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720" windowHeight="7320" tabRatio="662"/>
  </bookViews>
  <sheets>
    <sheet name="Total" sheetId="27" r:id="rId1"/>
    <sheet name="DetailData" sheetId="32" r:id="rId2"/>
  </sheets>
  <definedNames>
    <definedName name="_xlnm._FilterDatabase" localSheetId="1" hidden="1">DetailData!$A$1:$S$1</definedName>
    <definedName name="cCols" localSheetId="1">COUNTA(DetailData!$1:$1)</definedName>
    <definedName name="cCols">COUNTA(#REF!)</definedName>
    <definedName name="ChargeCD">#REF!</definedName>
    <definedName name="cRows" localSheetId="1">COUNTA(DetailData!$D:$D)</definedName>
    <definedName name="cRows">COUNTA(#REF!)</definedName>
    <definedName name="fStart" localSheetId="1">DetailData!$A$1</definedName>
    <definedName name="fStart">#REF!</definedName>
    <definedName name="fType" localSheetId="1">DetailData!#REF!</definedName>
    <definedName name="IntDetail">#REF!</definedName>
    <definedName name="rData" localSheetId="1">OFFSET(DetailData!fStart,0,0,DetailData!cRows,DetailData!cCols)</definedName>
    <definedName name="rDataOnly" localSheetId="1">OFFSET(DetailData!fStart,1,0,DetailData!cRows-1,DetailData!cCols)</definedName>
    <definedName name="StartAMonth">#REF!</definedName>
    <definedName name="UNSUMMED">#REF!</definedName>
    <definedName name="Z_4C75755A_BCDE_11D1_83BB_00609777E47F_.wvu.FilterData" localSheetId="1" hidden="1">DetailData!$D$1:$N$6</definedName>
  </definedNames>
  <calcPr calcId="0" fullCalcOnLoad="1"/>
  <customWorkbookViews>
    <customWorkbookView name="Micah Bennett - Personal View" guid="{4C75755A-BCDE-11D1-83BB-00609777E47F}" mergeInterval="0" personalView="1" maximized="1" windowWidth="1020" windowHeight="606" activeSheetId="10"/>
  </customWorkbookViews>
  <pivotCaches>
    <pivotCache cacheId="0" r:id="rId3"/>
  </pivotCaches>
</workbook>
</file>

<file path=xl/sharedStrings.xml><?xml version="1.0" encoding="utf-8"?>
<sst xmlns="http://schemas.openxmlformats.org/spreadsheetml/2006/main" count="20982" uniqueCount="88">
  <si>
    <t>Legend:</t>
  </si>
  <si>
    <t>Sched Type PRA</t>
  </si>
  <si>
    <t>Sched Type EPMIM</t>
  </si>
  <si>
    <t>Sched Type ISOIe</t>
  </si>
  <si>
    <t>How to read this report:  The values presented here are from the perspective of EPMI.  An amount in the Expense column represents</t>
  </si>
  <si>
    <t>payments to the customer, and an amount in the Revenue column represents payments or adjustments back to EPMI (and ultimately, back to the ISO).</t>
  </si>
  <si>
    <t>The DetailData tab reflects a breakdown, by date, hour, charge type, zone, etc., of the total amounts found on the Total tab.</t>
  </si>
  <si>
    <t>Desc.</t>
  </si>
  <si>
    <t>Zone</t>
  </si>
  <si>
    <t>Grand Total</t>
  </si>
  <si>
    <t>Data</t>
  </si>
  <si>
    <t>Volume</t>
  </si>
  <si>
    <t>MrktDt</t>
  </si>
  <si>
    <t>Customer</t>
  </si>
  <si>
    <t>ID</t>
  </si>
  <si>
    <t>Neutrality Adj</t>
  </si>
  <si>
    <t>Hour</t>
  </si>
  <si>
    <t>Trans Type</t>
  </si>
  <si>
    <t>Rate1</t>
  </si>
  <si>
    <t>Volume1</t>
  </si>
  <si>
    <t>Other1</t>
  </si>
  <si>
    <t>(All)</t>
  </si>
  <si>
    <t>EPMI_Exp1</t>
  </si>
  <si>
    <t>EPMI_Rev1</t>
  </si>
  <si>
    <t>ISO_Charge1</t>
  </si>
  <si>
    <t>Expense</t>
  </si>
  <si>
    <t>Revenue</t>
  </si>
  <si>
    <t>SchedType</t>
  </si>
  <si>
    <t>EPMI Charges To Customers</t>
  </si>
  <si>
    <t>SP15</t>
  </si>
  <si>
    <t>Total</t>
  </si>
  <si>
    <t>EPMI_Rev</t>
  </si>
  <si>
    <t>EPMI_Exp</t>
  </si>
  <si>
    <t>NP15</t>
  </si>
  <si>
    <t>All</t>
  </si>
  <si>
    <t>Location</t>
  </si>
  <si>
    <t>Existing Contract Neu Adj</t>
  </si>
  <si>
    <t>No Pay Market Refund</t>
  </si>
  <si>
    <t>int</t>
  </si>
  <si>
    <t>PGES</t>
  </si>
  <si>
    <t>(CAISO 0501 A)</t>
  </si>
  <si>
    <t>Non -Spinning Reserve due Iso</t>
  </si>
  <si>
    <t>HUMB</t>
  </si>
  <si>
    <t>SF</t>
  </si>
  <si>
    <t>ZP26</t>
  </si>
  <si>
    <t>Replacement Reserves Due ISO</t>
  </si>
  <si>
    <t>Spinning Reserve due ISO</t>
  </si>
  <si>
    <t>Regulation UP due ISO</t>
  </si>
  <si>
    <t>IsoLoad</t>
  </si>
  <si>
    <t>AS Rational Buyer Adj.</t>
  </si>
  <si>
    <t>Regulation Down Due ISO</t>
  </si>
  <si>
    <t>PGE1</t>
  </si>
  <si>
    <t>PGE2</t>
  </si>
  <si>
    <t>PGE3</t>
  </si>
  <si>
    <t>PGE4</t>
  </si>
  <si>
    <t>SCE1</t>
  </si>
  <si>
    <t>UFE</t>
  </si>
  <si>
    <t>Allocation Excess Cost for IE</t>
  </si>
  <si>
    <t>Control Area Services Charge</t>
  </si>
  <si>
    <t>Inter-Zonal Scheduling Charge</t>
  </si>
  <si>
    <t>InterZonal</t>
  </si>
  <si>
    <t>None</t>
  </si>
  <si>
    <t>Market Operations Charge</t>
  </si>
  <si>
    <t>Distribution of Preempted Non</t>
  </si>
  <si>
    <t>Distrib of Preempted RR</t>
  </si>
  <si>
    <t>Supplemental Reactive Energy</t>
  </si>
  <si>
    <t>(CAISO 0501 M)</t>
  </si>
  <si>
    <t>PGES ISO Settlement 02/01/2001 - 02/28/2001</t>
  </si>
  <si>
    <t>SDG1</t>
  </si>
  <si>
    <t>Load Deviation</t>
  </si>
  <si>
    <t>Deviation</t>
  </si>
  <si>
    <t>Pro-Rata Adjustment; adjustments made to all participants in the market that are assessed</t>
  </si>
  <si>
    <t>or credited under an ISO charge type.  Pro-rata adjustments are based on the customer's</t>
  </si>
  <si>
    <t>percentage share of total volume at a given tie-point, zone, date and hour.</t>
  </si>
  <si>
    <t>The amount of the pro-rata share is determined by variances between the amount</t>
  </si>
  <si>
    <t>that EPMI has estimated for each customer, and the actual amount assessed</t>
  </si>
  <si>
    <t>by the ISO.  These variances are allocated pro-rata.</t>
  </si>
  <si>
    <t xml:space="preserve">An entry into the system that calculates a customer's charge or payment through </t>
  </si>
  <si>
    <t>the use of a manual tool.  Amounts are estimates using best-known metered or</t>
  </si>
  <si>
    <t xml:space="preserve">scheduled data and information retrieved from the ISO web site.  Volume represents the  </t>
  </si>
  <si>
    <t>customer's percentage of the total amount scheduled, according to the terms of the deal.</t>
  </si>
  <si>
    <t>This represents amounts assessed using an automatic calculation engine, based on a customer's</t>
  </si>
  <si>
    <t xml:space="preserve">scheduled import or export volume and best-known data retrieved from the ISO website. </t>
  </si>
  <si>
    <t xml:space="preserve"> ISOIe stands for ISO Import/Export.</t>
  </si>
  <si>
    <t>The Production Month for which the charges or credits are assessed.</t>
  </si>
  <si>
    <t>The charge type identifier used by the ISO.</t>
  </si>
  <si>
    <t>PRA</t>
  </si>
  <si>
    <t>Prod 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</si>
</sst>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5" formatCode="#,##0.000_);[Red]\(#,##0.000\)"/>
    <numFmt numFmtId="168" formatCode="0.00_);[Red]\(0.00\)"/>
    <numFmt numFmtId="169" formatCode="0_);[Red]\(0\)"/>
  </numFmts>
  <fonts count="12" x14ac:knownFonts="1">
    <font>
      <sz val="10"/>
      <name val="Arial"/>
    </font>
    <font>
      <b/>
      <sz val="10"/>
      <name val="Arial"/>
    </font>
    <font>
      <b/>
      <sz val="14"/>
      <name val="Arial"/>
    </font>
    <font>
      <sz val="10"/>
      <color indexed="18"/>
      <name val="Arial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i/>
      <sz val="9"/>
      <color indexed="9"/>
      <name val="Arial"/>
    </font>
    <font>
      <b/>
      <sz val="12"/>
      <name val="Times New Roman"/>
      <family val="1"/>
    </font>
    <font>
      <b/>
      <sz val="11"/>
      <color indexed="9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b/>
      <i/>
      <sz val="9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2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pivotButton="1" applyBorder="1"/>
    <xf numFmtId="0" fontId="0" fillId="0" borderId="1" xfId="0" applyBorder="1"/>
    <xf numFmtId="14" fontId="0" fillId="0" borderId="0" xfId="0" applyNumberFormat="1"/>
    <xf numFmtId="0" fontId="1" fillId="2" borderId="0" xfId="0" applyFont="1" applyFill="1" applyAlignment="1">
      <alignment horizontal="center"/>
    </xf>
    <xf numFmtId="40" fontId="0" fillId="0" borderId="0" xfId="0" applyNumberFormat="1"/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8" fontId="1" fillId="2" borderId="0" xfId="0" applyNumberFormat="1" applyFont="1" applyFill="1" applyAlignment="1"/>
    <xf numFmtId="8" fontId="0" fillId="0" borderId="0" xfId="0" applyNumberFormat="1"/>
    <xf numFmtId="165" fontId="1" fillId="2" borderId="0" xfId="0" applyNumberFormat="1" applyFont="1" applyFill="1" applyAlignment="1"/>
    <xf numFmtId="165" fontId="0" fillId="0" borderId="0" xfId="0" applyNumberFormat="1"/>
    <xf numFmtId="168" fontId="1" fillId="2" borderId="0" xfId="0" applyNumberFormat="1" applyFont="1" applyFill="1" applyAlignment="1"/>
    <xf numFmtId="0" fontId="2" fillId="0" borderId="0" xfId="0" applyFont="1"/>
    <xf numFmtId="38" fontId="3" fillId="3" borderId="0" xfId="0" applyNumberFormat="1" applyFont="1" applyFill="1" applyBorder="1" applyAlignment="1"/>
    <xf numFmtId="38" fontId="3" fillId="4" borderId="2" xfId="0" applyNumberFormat="1" applyFont="1" applyFill="1" applyBorder="1" applyAlignment="1"/>
    <xf numFmtId="0" fontId="4" fillId="5" borderId="0" xfId="0" applyFont="1" applyFill="1"/>
    <xf numFmtId="0" fontId="5" fillId="5" borderId="0" xfId="0" applyFont="1" applyFill="1"/>
    <xf numFmtId="40" fontId="1" fillId="2" borderId="0" xfId="0" applyNumberFormat="1" applyFont="1" applyFill="1" applyAlignmen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/>
    <xf numFmtId="0" fontId="0" fillId="0" borderId="0" xfId="0" applyNumberFormat="1" applyFill="1" applyBorder="1"/>
    <xf numFmtId="0" fontId="6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/>
    <xf numFmtId="38" fontId="3" fillId="3" borderId="3" xfId="0" applyNumberFormat="1" applyFont="1" applyFill="1" applyBorder="1" applyAlignment="1"/>
    <xf numFmtId="38" fontId="3" fillId="4" borderId="4" xfId="0" applyNumberFormat="1" applyFont="1" applyFill="1" applyBorder="1" applyAlignment="1"/>
    <xf numFmtId="17" fontId="0" fillId="0" borderId="0" xfId="0" applyNumberFormat="1"/>
    <xf numFmtId="17" fontId="1" fillId="2" borderId="0" xfId="0" applyNumberFormat="1" applyFont="1" applyFill="1" applyAlignment="1">
      <alignment horizontal="left"/>
    </xf>
    <xf numFmtId="0" fontId="7" fillId="0" borderId="0" xfId="0" applyFont="1"/>
    <xf numFmtId="0" fontId="8" fillId="6" borderId="5" xfId="0" applyFont="1" applyFill="1" applyBorder="1" applyAlignment="1">
      <alignment horizontal="left"/>
    </xf>
    <xf numFmtId="0" fontId="8" fillId="6" borderId="6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1" fontId="9" fillId="3" borderId="0" xfId="0" applyNumberFormat="1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10" fillId="4" borderId="8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0" fontId="11" fillId="6" borderId="9" xfId="0" applyFont="1" applyFill="1" applyBorder="1" applyAlignment="1">
      <alignment horizontal="right"/>
    </xf>
    <xf numFmtId="0" fontId="11" fillId="6" borderId="6" xfId="0" applyFont="1" applyFill="1" applyBorder="1" applyAlignment="1">
      <alignment horizontal="right"/>
    </xf>
    <xf numFmtId="0" fontId="11" fillId="6" borderId="10" xfId="0" applyFont="1" applyFill="1" applyBorder="1" applyAlignment="1">
      <alignment horizontal="right"/>
    </xf>
    <xf numFmtId="0" fontId="11" fillId="6" borderId="1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_blair" refreshedDate="37067.566963773148" createdVersion="1" recordCount="3710" upgradeOnRefresh="1">
  <cacheSource type="worksheet">
    <worksheetSource name="rData" sheet="DetailData"/>
  </cacheSource>
  <cacheFields count="19">
    <cacheField name="MrktDt" numFmtId="0">
      <sharedItems containsSemiMixedTypes="0" containsNonDate="0" containsDate="1" containsString="0" minDate="2000-05-24T00:00:00" maxDate="2001-03-01T00:00:00"/>
    </cacheField>
    <cacheField name="Prod Mon" numFmtId="0">
      <sharedItems containsSemiMixedTypes="0" containsNonDate="0" containsDate="1" containsString="0" minDate="2000-05-01T00:00:00" maxDate="2001-02-02T00:00:00" count="8">
        <d v="2000-05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</sharedItems>
    </cacheField>
    <cacheField name="Trans Type" numFmtId="0">
      <sharedItems containsDate="1" containsMixedTypes="1" minDate="1899-12-31T00:00:00" maxDate="1900-01-03T10:02:04" count="30">
        <s v="(CAISO 0501 A)"/>
        <s v="(CAISO 0501 M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s v="(CAISO C)" u="1"/>
        <d v="1899-12-31T00:00:00" u="1"/>
        <n v="1" u="1"/>
        <n v="2" u="1"/>
        <n v="253" u="1"/>
        <n v="4" u="1"/>
        <n v="403" u="1"/>
        <n v="405" u="1"/>
        <n v="52" u="1"/>
        <n v="54" u="1"/>
        <s v="(CAISO P)" u="1"/>
        <s v="(CAISO E)" u="1"/>
        <s v="(CAPX D)" u="1"/>
        <s v="(CAPX E)" u="1"/>
        <s v="(CAISO 0101 A)" u="1"/>
        <s v="(CAISO A)" u="1"/>
        <s v="(CAISO 0301 A)" u="1"/>
        <s v="(CAISO 0201 A)" u="1"/>
        <s v="(CAISO 0201 M)" u="1"/>
      </sharedItems>
    </cacheField>
    <cacheField name="ID" numFmtId="0">
      <sharedItems containsSemiMixedTypes="0" containsString="0" containsNumber="1" containsInteger="1" minValue="0" maxValue="1302" count="57">
        <n v="1010"/>
        <n v="1210"/>
        <n v="112"/>
        <n v="114"/>
        <n v="111"/>
        <n v="115"/>
        <n v="1011"/>
        <n v="1030"/>
        <n v="116"/>
        <n v="403"/>
        <n v="406"/>
        <n v="487"/>
        <n v="521"/>
        <n v="522"/>
        <n v="523"/>
        <n v="1062"/>
        <n v="1064"/>
        <n v="1302"/>
        <n v="0" u="1"/>
        <n v="1" u="1"/>
        <n v="2" u="1"/>
        <n v="4" u="1"/>
        <n v="51" u="1"/>
        <n v="52" u="1"/>
        <n v="54" u="1"/>
        <n v="101" u="1"/>
        <n v="102" u="1"/>
        <n v="103" u="1"/>
        <n v="117" u="1"/>
        <n v="141" u="1"/>
        <n v="144" u="1"/>
        <n v="151" u="1"/>
        <n v="152" u="1"/>
        <n v="153" u="1"/>
        <n v="201" u="1"/>
        <n v="203" u="1"/>
        <n v="204" u="1"/>
        <n v="253" u="1"/>
        <n v="254" u="1"/>
        <n v="255" u="1"/>
        <n v="256" u="1"/>
        <n v="301" u="1"/>
        <n v="303" u="1"/>
        <n v="304" u="1"/>
        <n v="351" u="1"/>
        <n v="352" u="1"/>
        <n v="401" u="1"/>
        <n v="402" u="1"/>
        <n v="404" u="1"/>
        <n v="405" u="1"/>
        <n v="407" u="1"/>
        <n v="451" u="1"/>
        <n v="452" u="1"/>
        <n v="999" u="1"/>
        <n v="1003" u="1"/>
        <n v="1061" u="1"/>
        <n v="1104" u="1"/>
      </sharedItems>
    </cacheField>
    <cacheField name="Location" numFmtId="0">
      <sharedItems containsBlank="1" containsMixedTypes="1" containsNumber="1" containsInteger="1" minValue="1" maxValue="2" count="16">
        <s v="All"/>
        <m/>
        <s v="PGE1"/>
        <s v="PGE2"/>
        <s v="PGE3"/>
        <s v="PGE4"/>
        <s v="SCE1"/>
        <s v="SDG1"/>
        <s v="HUMB"/>
        <s v="NP15"/>
        <s v="SF"/>
        <s v="SP15"/>
        <s v="ZP26"/>
        <n v="1"/>
        <s v="None"/>
        <n v="2"/>
      </sharedItems>
    </cacheField>
    <cacheField name="Desc." numFmtId="0">
      <sharedItems containsMixedTypes="1" containsNumber="1" containsInteger="1" minValue="0" maxValue="1010" count="24">
        <s v="Neutrality Adj"/>
        <s v="Existing Contract Neu Adj"/>
        <s v="Non -Spinning Reserve due Iso"/>
        <s v="Replacement Reserves Due ISO"/>
        <s v="Spinning Reserve due ISO"/>
        <s v="Regulation UP due ISO"/>
        <s v="AS Rational Buyer Adj."/>
        <s v="No Pay Market Refund"/>
        <s v="Regulation Down Due ISO"/>
        <s v="Load Deviation"/>
        <s v="UFE"/>
        <s v="Allocation Excess Cost for IE"/>
        <s v="Control Area Services Charge"/>
        <s v="Inter-Zonal Scheduling Charge"/>
        <s v="Market Operations Charge"/>
        <s v="Distribution of Preempted Non"/>
        <s v="Distrib of Preempted RR"/>
        <s v="Supplemental Reactive Energy"/>
        <n v="0" u="1"/>
        <n v="1010" u="1"/>
        <n v="103" u="1"/>
        <n v="351" u="1"/>
        <n v="403" u="1"/>
        <n v="406" u="1"/>
      </sharedItems>
    </cacheField>
    <cacheField name="Zone" numFmtId="0">
      <sharedItems count="12">
        <s v="All"/>
        <s v="HUMB"/>
        <s v="NP15"/>
        <s v="SF"/>
        <s v="SP15"/>
        <s v="ZP26"/>
        <s v="PGE1"/>
        <s v="PGE2"/>
        <s v="PGE3"/>
        <s v="PGE4"/>
        <s v="SCE1"/>
        <s v="SDG1"/>
      </sharedItems>
    </cacheField>
    <cacheField name="Customer" numFmtId="0">
      <sharedItems count="53">
        <s v="PGES"/>
        <s v="All" u="1"/>
        <s v="ARCO" u="1"/>
        <s v="AVISTA\WWP" u="1"/>
        <s v="AVISTA-WWP" u="1"/>
        <s v="CFE" u="1"/>
        <s v="CRC" u="1"/>
        <s v="DELANO" u="1"/>
        <s v="ECT" u="1"/>
        <s v="ECTCA" u="1"/>
        <s v="ECTltCA" u="1"/>
        <s v="ECTltNW" u="1"/>
        <s v="ECTltSW" u="1"/>
        <s v="ECTltWM" u="1"/>
        <s v="ECTltWTTRA" u="1"/>
        <s v="ECTRT" u="1"/>
        <s v="ECTstBOM" u="1"/>
        <s v="ECTstCA" u="1"/>
        <s v="ECTstCA2" u="1"/>
        <s v="ECTstNW" u="1"/>
        <s v="ECTstSW" u="1"/>
        <s v="EES" u="1"/>
        <s v="EES_1" u="1"/>
        <s v="EES_2" u="1"/>
        <s v="EES_3" u="1"/>
        <s v="EPE" u="1"/>
        <s v="EPMIM" u="1"/>
        <s v="EWEB" u="1"/>
        <s v="FPOINT" u="1"/>
        <s v="GLENDALE" u="1"/>
        <s v="Grid Management" u="1"/>
        <s v="HARBOR" u="1"/>
        <s v="IsoIe" u="1"/>
        <s v="IsoLoad" u="1"/>
        <s v="Load Deviation" u="1"/>
        <s v="LP" u="1"/>
        <s v="LV COGEN" u="1"/>
        <s v="Neutrality Adj" u="1"/>
        <s v="PGTC" u="1"/>
        <s v="Powerex" u="1"/>
        <s v="PUGET" u="1"/>
        <s v="Regulation DA" u="1"/>
        <s v="SAGUARO" u="1"/>
        <s v="SierraPowe" u="1"/>
        <s v="SNOHOMISH" u="1"/>
        <s v="TACOMA" u="1"/>
        <s v="TOSCO" u="1"/>
        <s v="TRANSALTA" u="1"/>
        <s v="UFE" u="1"/>
        <s v="VEA" u="1"/>
        <s v="Wheelabrat" u="1"/>
        <s v="WheelSHAST" u="1"/>
        <s v="Willamette" u="1"/>
      </sharedItems>
    </cacheField>
    <cacheField name="SchedType" numFmtId="0">
      <sharedItems count="4">
        <s v="PRA"/>
        <s v="IsoLoad"/>
        <s v="Deviation"/>
        <s v="InterZonal"/>
      </sharedItems>
    </cacheField>
    <cacheField name="Hour" numFmtId="0">
      <sharedItems containsSemiMixedTypes="0" containsString="0" containsNumber="1" containsInteger="1" minValue="0" maxValue="0" count="1">
        <n v="0"/>
      </sharedItems>
    </cacheField>
    <cacheField name="int" numFmtId="0">
      <sharedItems containsSemiMixedTypes="0" containsString="0" containsNumber="1" containsInteger="1" minValue="0" maxValue="0" count="1">
        <n v="0"/>
      </sharedItems>
    </cacheField>
    <cacheField name="ISO_Charge1" numFmtId="0">
      <sharedItems containsSemiMixedTypes="0" containsString="0" containsNumber="1" minValue="-685041.62" maxValue="856365.98"/>
    </cacheField>
    <cacheField name="Rate1" numFmtId="0">
      <sharedItems containsSemiMixedTypes="0" containsString="0" containsNumber="1" minValue="-917.04800454545489" maxValue="2567.4548958333344"/>
    </cacheField>
    <cacheField name="Volume1" numFmtId="0">
      <sharedItems containsSemiMixedTypes="0" containsString="0" containsNumber="1" minValue="-230288.36260000002" maxValue="136601.639"/>
    </cacheField>
    <cacheField name="Other1" numFmtId="0">
      <sharedItems containsSemiMixedTypes="0" containsString="0" containsNumber="1" minValue="0" maxValue="118.37722419928832"/>
    </cacheField>
    <cacheField name="EPMI_Exp1" numFmtId="0">
      <sharedItems containsSemiMixedTypes="0" containsString="0" containsNumber="1" minValue="-685041.62" maxValue="0"/>
    </cacheField>
    <cacheField name="EPMI_Rev1" numFmtId="0">
      <sharedItems containsSemiMixedTypes="0" containsString="0" containsNumber="1" minValue="0" maxValue="856365.98"/>
    </cacheField>
    <cacheField name="EPMI_Exp" numFmtId="0">
      <sharedItems containsSemiMixedTypes="0" containsString="0" containsNumber="1" minValue="-856365.98" maxValue="0"/>
    </cacheField>
    <cacheField name="EPMI_Rev" numFmtId="0">
      <sharedItems containsSemiMixedTypes="0" containsString="0" containsNumber="1" minValue="0" maxValue="685041.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10">
  <r>
    <d v="2000-05-24T00:00:00"/>
    <x v="0"/>
    <x v="0"/>
    <x v="0"/>
    <x v="0"/>
    <x v="0"/>
    <x v="0"/>
    <x v="0"/>
    <x v="0"/>
    <x v="0"/>
    <x v="0"/>
    <n v="26.280900000000003"/>
    <n v="0"/>
    <n v="-840.91"/>
    <n v="0"/>
    <n v="0"/>
    <n v="26.280900000000003"/>
    <n v="-26.280900000000003"/>
    <n v="0"/>
  </r>
  <r>
    <d v="2000-08-17T00:00:00"/>
    <x v="1"/>
    <x v="0"/>
    <x v="0"/>
    <x v="0"/>
    <x v="0"/>
    <x v="0"/>
    <x v="0"/>
    <x v="0"/>
    <x v="0"/>
    <x v="0"/>
    <n v="73.874700000000004"/>
    <n v="0"/>
    <n v="-17635.46"/>
    <n v="0"/>
    <n v="0"/>
    <n v="73.874700000000004"/>
    <n v="-73.874700000000004"/>
    <n v="0"/>
  </r>
  <r>
    <d v="2000-08-17T00:00:00"/>
    <x v="1"/>
    <x v="0"/>
    <x v="1"/>
    <x v="0"/>
    <x v="1"/>
    <x v="0"/>
    <x v="0"/>
    <x v="0"/>
    <x v="0"/>
    <x v="0"/>
    <n v="2.2696999999999998"/>
    <n v="0"/>
    <n v="-3687.1926000000003"/>
    <n v="0"/>
    <n v="0"/>
    <n v="2.2696999999999998"/>
    <n v="-2.2696999999999998"/>
    <n v="0"/>
  </r>
  <r>
    <d v="2000-08-21T00:00:00"/>
    <x v="1"/>
    <x v="0"/>
    <x v="0"/>
    <x v="0"/>
    <x v="0"/>
    <x v="0"/>
    <x v="0"/>
    <x v="0"/>
    <x v="0"/>
    <x v="0"/>
    <n v="23.660999999999998"/>
    <n v="0"/>
    <n v="-1034.19"/>
    <n v="0"/>
    <n v="0"/>
    <n v="23.660999999999998"/>
    <n v="-23.660999999999998"/>
    <n v="0"/>
  </r>
  <r>
    <d v="2000-08-21T00:00:00"/>
    <x v="1"/>
    <x v="0"/>
    <x v="1"/>
    <x v="0"/>
    <x v="1"/>
    <x v="0"/>
    <x v="0"/>
    <x v="0"/>
    <x v="0"/>
    <x v="0"/>
    <n v="1.3729"/>
    <n v="0"/>
    <n v="-442.32310000000001"/>
    <n v="0"/>
    <n v="0"/>
    <n v="1.3729"/>
    <n v="-1.3729"/>
    <n v="0"/>
  </r>
  <r>
    <d v="2000-09-04T00:00:00"/>
    <x v="2"/>
    <x v="0"/>
    <x v="0"/>
    <x v="0"/>
    <x v="0"/>
    <x v="0"/>
    <x v="0"/>
    <x v="0"/>
    <x v="0"/>
    <x v="0"/>
    <n v="417.30430000000001"/>
    <n v="0"/>
    <n v="-4262.04"/>
    <n v="0"/>
    <n v="0"/>
    <n v="417.30430000000001"/>
    <n v="-417.30430000000001"/>
    <n v="0"/>
  </r>
  <r>
    <d v="2000-09-04T00:00:00"/>
    <x v="2"/>
    <x v="0"/>
    <x v="1"/>
    <x v="0"/>
    <x v="1"/>
    <x v="0"/>
    <x v="0"/>
    <x v="0"/>
    <x v="0"/>
    <x v="0"/>
    <n v="18.605900000000002"/>
    <n v="0"/>
    <n v="-1237.6446000000001"/>
    <n v="0"/>
    <n v="0"/>
    <n v="18.605900000000002"/>
    <n v="-18.605900000000002"/>
    <n v="0"/>
  </r>
  <r>
    <d v="2000-09-15T00:00:00"/>
    <x v="2"/>
    <x v="0"/>
    <x v="0"/>
    <x v="0"/>
    <x v="0"/>
    <x v="0"/>
    <x v="0"/>
    <x v="0"/>
    <x v="0"/>
    <x v="0"/>
    <n v="101.03"/>
    <n v="0"/>
    <n v="-2936.92"/>
    <n v="0"/>
    <n v="0"/>
    <n v="101.03"/>
    <n v="-101.03"/>
    <n v="0"/>
  </r>
  <r>
    <d v="2000-09-15T00:00:00"/>
    <x v="2"/>
    <x v="0"/>
    <x v="1"/>
    <x v="0"/>
    <x v="1"/>
    <x v="0"/>
    <x v="0"/>
    <x v="0"/>
    <x v="0"/>
    <x v="0"/>
    <n v="6.7"/>
    <n v="0"/>
    <n v="-863.8"/>
    <n v="0"/>
    <n v="0"/>
    <n v="6.7"/>
    <n v="-6.7"/>
    <n v="0"/>
  </r>
  <r>
    <d v="2000-09-16T00:00:00"/>
    <x v="2"/>
    <x v="0"/>
    <x v="0"/>
    <x v="0"/>
    <x v="0"/>
    <x v="0"/>
    <x v="0"/>
    <x v="0"/>
    <x v="0"/>
    <x v="0"/>
    <n v="-1626.1729"/>
    <n v="0"/>
    <n v="-3741.84"/>
    <n v="0"/>
    <n v="-1626.1729"/>
    <n v="0"/>
    <n v="0"/>
    <n v="1626.1729"/>
  </r>
  <r>
    <d v="2000-09-16T00:00:00"/>
    <x v="2"/>
    <x v="0"/>
    <x v="1"/>
    <x v="0"/>
    <x v="1"/>
    <x v="0"/>
    <x v="0"/>
    <x v="0"/>
    <x v="0"/>
    <x v="0"/>
    <n v="-56.9925"/>
    <n v="0"/>
    <n v="-920.1816"/>
    <n v="0"/>
    <n v="-56.9925"/>
    <n v="0"/>
    <n v="0"/>
    <n v="56.9925"/>
  </r>
  <r>
    <d v="2000-09-18T00:00:00"/>
    <x v="2"/>
    <x v="0"/>
    <x v="0"/>
    <x v="0"/>
    <x v="0"/>
    <x v="0"/>
    <x v="0"/>
    <x v="0"/>
    <x v="0"/>
    <x v="0"/>
    <n v="-318.12709999999998"/>
    <n v="0"/>
    <n v="-2931.06"/>
    <n v="0"/>
    <n v="-318.12709999999998"/>
    <n v="0"/>
    <n v="0"/>
    <n v="318.12709999999998"/>
  </r>
  <r>
    <d v="2000-09-18T00:00:00"/>
    <x v="2"/>
    <x v="0"/>
    <x v="1"/>
    <x v="0"/>
    <x v="1"/>
    <x v="0"/>
    <x v="0"/>
    <x v="0"/>
    <x v="0"/>
    <x v="0"/>
    <n v="-8.4972000000000012"/>
    <n v="0"/>
    <n v="-599.84520000000009"/>
    <n v="0"/>
    <n v="-8.4972000000000012"/>
    <n v="0"/>
    <n v="0"/>
    <n v="8.4972000000000012"/>
  </r>
  <r>
    <d v="2000-09-20T00:00:00"/>
    <x v="2"/>
    <x v="0"/>
    <x v="0"/>
    <x v="0"/>
    <x v="0"/>
    <x v="0"/>
    <x v="0"/>
    <x v="0"/>
    <x v="0"/>
    <x v="0"/>
    <n v="171.80220000000003"/>
    <n v="0"/>
    <n v="-1500.84"/>
    <n v="0"/>
    <n v="0"/>
    <n v="171.80220000000003"/>
    <n v="-171.80220000000003"/>
    <n v="0"/>
  </r>
  <r>
    <d v="2000-09-20T00:00:00"/>
    <x v="2"/>
    <x v="0"/>
    <x v="1"/>
    <x v="0"/>
    <x v="1"/>
    <x v="0"/>
    <x v="0"/>
    <x v="0"/>
    <x v="0"/>
    <x v="0"/>
    <n v="4.7176"/>
    <n v="0"/>
    <n v="-281.8578"/>
    <n v="0"/>
    <n v="0"/>
    <n v="4.7176"/>
    <n v="-4.7176"/>
    <n v="0"/>
  </r>
  <r>
    <d v="2000-10-20T00:00:00"/>
    <x v="3"/>
    <x v="0"/>
    <x v="0"/>
    <x v="0"/>
    <x v="0"/>
    <x v="0"/>
    <x v="0"/>
    <x v="0"/>
    <x v="0"/>
    <x v="0"/>
    <n v="-328.94440000000003"/>
    <n v="0"/>
    <n v="-981.54"/>
    <n v="0"/>
    <n v="-328.94440000000003"/>
    <n v="0"/>
    <n v="0"/>
    <n v="328.94440000000003"/>
  </r>
  <r>
    <d v="2000-10-20T00:00:00"/>
    <x v="3"/>
    <x v="0"/>
    <x v="1"/>
    <x v="0"/>
    <x v="1"/>
    <x v="0"/>
    <x v="0"/>
    <x v="0"/>
    <x v="0"/>
    <x v="0"/>
    <n v="-11.513900000000001"/>
    <n v="0"/>
    <n v="-250.19460000000001"/>
    <n v="0"/>
    <n v="-11.513900000000001"/>
    <n v="0"/>
    <n v="0"/>
    <n v="11.513900000000001"/>
  </r>
  <r>
    <d v="2000-10-26T00:00:00"/>
    <x v="3"/>
    <x v="0"/>
    <x v="0"/>
    <x v="0"/>
    <x v="0"/>
    <x v="0"/>
    <x v="0"/>
    <x v="0"/>
    <x v="0"/>
    <x v="0"/>
    <n v="-97.834400000000002"/>
    <n v="0"/>
    <n v="-878.76"/>
    <n v="0"/>
    <n v="-97.834400000000002"/>
    <n v="0"/>
    <n v="0"/>
    <n v="97.834400000000002"/>
  </r>
  <r>
    <d v="2000-10-26T00:00:00"/>
    <x v="3"/>
    <x v="0"/>
    <x v="1"/>
    <x v="0"/>
    <x v="1"/>
    <x v="0"/>
    <x v="0"/>
    <x v="0"/>
    <x v="0"/>
    <x v="0"/>
    <n v="-3.4834000000000005"/>
    <n v="0"/>
    <n v="-211.25400000000002"/>
    <n v="0"/>
    <n v="-3.4834000000000005"/>
    <n v="0"/>
    <n v="0"/>
    <n v="3.4834000000000005"/>
  </r>
  <r>
    <d v="2000-11-15T00:00:00"/>
    <x v="4"/>
    <x v="0"/>
    <x v="0"/>
    <x v="0"/>
    <x v="0"/>
    <x v="0"/>
    <x v="0"/>
    <x v="0"/>
    <x v="0"/>
    <x v="0"/>
    <n v="235.5154"/>
    <n v="0"/>
    <n v="-792.1"/>
    <n v="0"/>
    <n v="0"/>
    <n v="235.5154"/>
    <n v="-235.5154"/>
    <n v="0"/>
  </r>
  <r>
    <d v="2000-11-15T00:00:00"/>
    <x v="4"/>
    <x v="0"/>
    <x v="1"/>
    <x v="0"/>
    <x v="1"/>
    <x v="0"/>
    <x v="0"/>
    <x v="0"/>
    <x v="0"/>
    <x v="0"/>
    <n v="9.2910000000000004"/>
    <n v="0"/>
    <n v="-213.62950000000001"/>
    <n v="0"/>
    <n v="0"/>
    <n v="9.2910000000000004"/>
    <n v="-9.2910000000000004"/>
    <n v="0"/>
  </r>
  <r>
    <d v="2000-12-01T00:00:00"/>
    <x v="5"/>
    <x v="0"/>
    <x v="2"/>
    <x v="0"/>
    <x v="2"/>
    <x v="1"/>
    <x v="0"/>
    <x v="0"/>
    <x v="0"/>
    <x v="0"/>
    <n v="6.5500000000000003E-2"/>
    <n v="0"/>
    <n v="-3.9299546000000005E-2"/>
    <n v="0"/>
    <n v="0"/>
    <n v="6.5500000000000003E-2"/>
    <n v="-6.5500000000000003E-2"/>
    <n v="0"/>
  </r>
  <r>
    <d v="2000-12-01T00:00:00"/>
    <x v="5"/>
    <x v="0"/>
    <x v="2"/>
    <x v="0"/>
    <x v="2"/>
    <x v="2"/>
    <x v="0"/>
    <x v="0"/>
    <x v="0"/>
    <x v="0"/>
    <n v="11.623900000000001"/>
    <n v="0"/>
    <n v="-6.8643207470000007"/>
    <n v="0"/>
    <n v="0"/>
    <n v="11.623900000000001"/>
    <n v="-11.623900000000001"/>
    <n v="0"/>
  </r>
  <r>
    <d v="2000-12-01T00:00:00"/>
    <x v="5"/>
    <x v="0"/>
    <x v="2"/>
    <x v="0"/>
    <x v="2"/>
    <x v="3"/>
    <x v="0"/>
    <x v="0"/>
    <x v="0"/>
    <x v="0"/>
    <n v="1.5065000000000002"/>
    <n v="0"/>
    <n v="-0.89078971500000015"/>
    <n v="0"/>
    <n v="0"/>
    <n v="1.5065000000000002"/>
    <n v="-1.5065000000000002"/>
    <n v="0"/>
  </r>
  <r>
    <d v="2000-12-01T00:00:00"/>
    <x v="5"/>
    <x v="0"/>
    <x v="2"/>
    <x v="0"/>
    <x v="2"/>
    <x v="4"/>
    <x v="0"/>
    <x v="0"/>
    <x v="0"/>
    <x v="0"/>
    <n v="11.1349"/>
    <n v="0"/>
    <n v="-6.5761240740000009"/>
    <n v="0"/>
    <n v="0"/>
    <n v="11.1349"/>
    <n v="-11.1349"/>
    <n v="0"/>
  </r>
  <r>
    <d v="2000-12-01T00:00:00"/>
    <x v="5"/>
    <x v="0"/>
    <x v="2"/>
    <x v="0"/>
    <x v="2"/>
    <x v="5"/>
    <x v="0"/>
    <x v="0"/>
    <x v="0"/>
    <x v="0"/>
    <n v="0.42359999999999998"/>
    <n v="0"/>
    <n v="-0.24889712600000002"/>
    <n v="0"/>
    <n v="0"/>
    <n v="0.42359999999999998"/>
    <n v="-0.42359999999999998"/>
    <n v="0"/>
  </r>
  <r>
    <d v="2000-12-01T00:00:00"/>
    <x v="5"/>
    <x v="0"/>
    <x v="1"/>
    <x v="0"/>
    <x v="1"/>
    <x v="0"/>
    <x v="0"/>
    <x v="0"/>
    <x v="0"/>
    <x v="0"/>
    <n v="-3.4200000000000001E-2"/>
    <n v="0"/>
    <n v="-238.69479999999999"/>
    <n v="0"/>
    <n v="-3.4200000000000001E-2"/>
    <n v="0"/>
    <n v="0"/>
    <n v="3.4200000000000001E-2"/>
  </r>
  <r>
    <d v="2000-12-02T00:00:00"/>
    <x v="5"/>
    <x v="0"/>
    <x v="2"/>
    <x v="0"/>
    <x v="2"/>
    <x v="1"/>
    <x v="0"/>
    <x v="0"/>
    <x v="0"/>
    <x v="0"/>
    <n v="1.1135999999999999"/>
    <n v="0"/>
    <n v="-0.33622945000000004"/>
    <n v="0"/>
    <n v="0"/>
    <n v="1.1135999999999999"/>
    <n v="-1.1135999999999999"/>
    <n v="0"/>
  </r>
  <r>
    <d v="2000-12-02T00:00:00"/>
    <x v="5"/>
    <x v="0"/>
    <x v="2"/>
    <x v="0"/>
    <x v="2"/>
    <x v="2"/>
    <x v="0"/>
    <x v="0"/>
    <x v="0"/>
    <x v="0"/>
    <n v="196.86020000000002"/>
    <n v="0"/>
    <n v="-59.870675419000015"/>
    <n v="0"/>
    <n v="0"/>
    <n v="196.86020000000002"/>
    <n v="-196.86020000000002"/>
    <n v="0"/>
  </r>
  <r>
    <d v="2000-12-02T00:00:00"/>
    <x v="5"/>
    <x v="0"/>
    <x v="2"/>
    <x v="0"/>
    <x v="2"/>
    <x v="3"/>
    <x v="0"/>
    <x v="0"/>
    <x v="0"/>
    <x v="0"/>
    <n v="24.785"/>
    <n v="0"/>
    <n v="-7.6153787420000016"/>
    <n v="0"/>
    <n v="0"/>
    <n v="24.785"/>
    <n v="-24.785"/>
    <n v="0"/>
  </r>
  <r>
    <d v="2000-12-02T00:00:00"/>
    <x v="5"/>
    <x v="0"/>
    <x v="2"/>
    <x v="0"/>
    <x v="2"/>
    <x v="4"/>
    <x v="0"/>
    <x v="0"/>
    <x v="0"/>
    <x v="0"/>
    <n v="194.09610000000001"/>
    <n v="0"/>
    <n v="-59.674177686000014"/>
    <n v="0"/>
    <n v="0"/>
    <n v="194.09610000000001"/>
    <n v="-194.09610000000001"/>
    <n v="0"/>
  </r>
  <r>
    <d v="2000-12-02T00:00:00"/>
    <x v="5"/>
    <x v="0"/>
    <x v="2"/>
    <x v="0"/>
    <x v="2"/>
    <x v="5"/>
    <x v="0"/>
    <x v="0"/>
    <x v="0"/>
    <x v="0"/>
    <n v="6.7860000000000005"/>
    <n v="0"/>
    <n v="-2.047943021"/>
    <n v="0"/>
    <n v="0"/>
    <n v="6.7860000000000005"/>
    <n v="-6.7860000000000005"/>
    <n v="0"/>
  </r>
  <r>
    <d v="2000-12-02T00:00:00"/>
    <x v="5"/>
    <x v="0"/>
    <x v="3"/>
    <x v="0"/>
    <x v="3"/>
    <x v="1"/>
    <x v="0"/>
    <x v="0"/>
    <x v="0"/>
    <x v="0"/>
    <n v="0.10040000000000002"/>
    <n v="0"/>
    <n v="-0.16156480200000004"/>
    <n v="0"/>
    <n v="0"/>
    <n v="0.10040000000000002"/>
    <n v="-0.10040000000000002"/>
    <n v="0"/>
  </r>
  <r>
    <d v="2000-12-02T00:00:00"/>
    <x v="5"/>
    <x v="0"/>
    <x v="3"/>
    <x v="0"/>
    <x v="3"/>
    <x v="2"/>
    <x v="0"/>
    <x v="0"/>
    <x v="0"/>
    <x v="0"/>
    <n v="15.767799999999999"/>
    <n v="0"/>
    <n v="-25.352573957000004"/>
    <n v="0"/>
    <n v="0"/>
    <n v="15.767799999999999"/>
    <n v="-15.767799999999999"/>
    <n v="0"/>
  </r>
  <r>
    <d v="2000-12-02T00:00:00"/>
    <x v="5"/>
    <x v="0"/>
    <x v="3"/>
    <x v="0"/>
    <x v="3"/>
    <x v="3"/>
    <x v="0"/>
    <x v="0"/>
    <x v="0"/>
    <x v="0"/>
    <n v="2.1135000000000002"/>
    <n v="0"/>
    <n v="-3.4496268390000004"/>
    <n v="0"/>
    <n v="0"/>
    <n v="2.1135000000000002"/>
    <n v="-2.1135000000000002"/>
    <n v="0"/>
  </r>
  <r>
    <d v="2000-12-02T00:00:00"/>
    <x v="5"/>
    <x v="0"/>
    <x v="3"/>
    <x v="0"/>
    <x v="3"/>
    <x v="4"/>
    <x v="0"/>
    <x v="0"/>
    <x v="0"/>
    <x v="0"/>
    <n v="14.641200000000001"/>
    <n v="0"/>
    <n v="-24.068788772000005"/>
    <n v="0"/>
    <n v="0"/>
    <n v="14.641200000000001"/>
    <n v="-14.641200000000001"/>
    <n v="0"/>
  </r>
  <r>
    <d v="2000-12-02T00:00:00"/>
    <x v="5"/>
    <x v="0"/>
    <x v="3"/>
    <x v="0"/>
    <x v="3"/>
    <x v="5"/>
    <x v="0"/>
    <x v="0"/>
    <x v="0"/>
    <x v="0"/>
    <n v="0.60260000000000002"/>
    <n v="0"/>
    <n v="-0.9824886570000001"/>
    <n v="0"/>
    <n v="0"/>
    <n v="0.60260000000000002"/>
    <n v="-0.60260000000000002"/>
    <n v="0"/>
  </r>
  <r>
    <d v="2000-12-02T00:00:00"/>
    <x v="5"/>
    <x v="0"/>
    <x v="1"/>
    <x v="0"/>
    <x v="1"/>
    <x v="0"/>
    <x v="0"/>
    <x v="0"/>
    <x v="0"/>
    <x v="0"/>
    <n v="-1.8265"/>
    <n v="0"/>
    <n v="-1989.4186000000002"/>
    <n v="0"/>
    <n v="-2.0737000000000001"/>
    <n v="0.2472"/>
    <n v="-0.2472"/>
    <n v="2.0737000000000001"/>
  </r>
  <r>
    <d v="2000-12-03T00:00:00"/>
    <x v="5"/>
    <x v="0"/>
    <x v="2"/>
    <x v="0"/>
    <x v="2"/>
    <x v="1"/>
    <x v="0"/>
    <x v="0"/>
    <x v="0"/>
    <x v="0"/>
    <n v="1.8031999999999999"/>
    <n v="0"/>
    <n v="-0.89078971900000015"/>
    <n v="0"/>
    <n v="0"/>
    <n v="1.8031999999999999"/>
    <n v="-1.8031999999999999"/>
    <n v="0"/>
  </r>
  <r>
    <d v="2000-12-03T00:00:00"/>
    <x v="5"/>
    <x v="0"/>
    <x v="2"/>
    <x v="0"/>
    <x v="2"/>
    <x v="2"/>
    <x v="0"/>
    <x v="0"/>
    <x v="0"/>
    <x v="0"/>
    <n v="271.70369999999997"/>
    <n v="0"/>
    <n v="-134.65334533399999"/>
    <n v="0"/>
    <n v="0"/>
    <n v="271.70369999999997"/>
    <n v="-271.70369999999997"/>
    <n v="0"/>
  </r>
  <r>
    <d v="2000-12-03T00:00:00"/>
    <x v="5"/>
    <x v="0"/>
    <x v="2"/>
    <x v="0"/>
    <x v="2"/>
    <x v="3"/>
    <x v="0"/>
    <x v="0"/>
    <x v="0"/>
    <x v="0"/>
    <n v="36.007100000000001"/>
    <n v="0"/>
    <n v="-17.881293547000002"/>
    <n v="0"/>
    <n v="0"/>
    <n v="36.007100000000001"/>
    <n v="-36.007100000000001"/>
    <n v="0"/>
  </r>
  <r>
    <d v="2000-12-03T00:00:00"/>
    <x v="5"/>
    <x v="0"/>
    <x v="2"/>
    <x v="0"/>
    <x v="2"/>
    <x v="4"/>
    <x v="0"/>
    <x v="0"/>
    <x v="0"/>
    <x v="0"/>
    <n v="319.77170000000001"/>
    <n v="0"/>
    <n v="-158.63043516700003"/>
    <n v="0"/>
    <n v="0"/>
    <n v="319.77170000000001"/>
    <n v="-319.77170000000001"/>
    <n v="0"/>
  </r>
  <r>
    <d v="2000-12-03T00:00:00"/>
    <x v="5"/>
    <x v="0"/>
    <x v="2"/>
    <x v="0"/>
    <x v="2"/>
    <x v="5"/>
    <x v="0"/>
    <x v="0"/>
    <x v="0"/>
    <x v="0"/>
    <n v="10.418700000000001"/>
    <n v="0"/>
    <n v="-5.1744402570000014"/>
    <n v="0"/>
    <n v="0"/>
    <n v="10.418700000000001"/>
    <n v="-10.418700000000001"/>
    <n v="0"/>
  </r>
  <r>
    <d v="2000-12-03T00:00:00"/>
    <x v="5"/>
    <x v="0"/>
    <x v="1"/>
    <x v="0"/>
    <x v="1"/>
    <x v="0"/>
    <x v="0"/>
    <x v="0"/>
    <x v="0"/>
    <x v="0"/>
    <n v="-1.4772000000000001"/>
    <n v="0"/>
    <n v="-4918.7583000000004"/>
    <n v="0"/>
    <n v="-1.4772000000000001"/>
    <n v="0"/>
    <n v="0"/>
    <n v="1.4772000000000001"/>
  </r>
  <r>
    <d v="2000-12-07T00:00:00"/>
    <x v="5"/>
    <x v="0"/>
    <x v="0"/>
    <x v="0"/>
    <x v="0"/>
    <x v="0"/>
    <x v="0"/>
    <x v="0"/>
    <x v="0"/>
    <x v="0"/>
    <n v="-24.043800000000001"/>
    <n v="0"/>
    <n v="-937.14"/>
    <n v="0"/>
    <n v="-4714.4360999999999"/>
    <n v="4690.3922999999995"/>
    <n v="-4690.3922999999995"/>
    <n v="4714.4360999999999"/>
  </r>
  <r>
    <d v="2000-12-07T00:00:00"/>
    <x v="5"/>
    <x v="0"/>
    <x v="1"/>
    <x v="0"/>
    <x v="1"/>
    <x v="0"/>
    <x v="0"/>
    <x v="0"/>
    <x v="0"/>
    <x v="0"/>
    <n v="-1.0138"/>
    <n v="0"/>
    <n v="-232.31700000000001"/>
    <n v="0"/>
    <n v="-238.3236"/>
    <n v="237.3098"/>
    <n v="-237.3098"/>
    <n v="238.3236"/>
  </r>
  <r>
    <d v="2000-12-10T00:00:00"/>
    <x v="5"/>
    <x v="0"/>
    <x v="2"/>
    <x v="0"/>
    <x v="2"/>
    <x v="1"/>
    <x v="0"/>
    <x v="0"/>
    <x v="0"/>
    <x v="0"/>
    <n v="7.5323000000000002"/>
    <n v="0"/>
    <n v="-1.4671830650000002"/>
    <n v="0"/>
    <n v="0"/>
    <n v="7.5323000000000002"/>
    <n v="-7.5323000000000002"/>
    <n v="0"/>
  </r>
  <r>
    <d v="2000-12-10T00:00:00"/>
    <x v="5"/>
    <x v="0"/>
    <x v="2"/>
    <x v="0"/>
    <x v="2"/>
    <x v="2"/>
    <x v="0"/>
    <x v="0"/>
    <x v="0"/>
    <x v="0"/>
    <n v="997.23450000000003"/>
    <n v="0"/>
    <n v="-191.00452805100005"/>
    <n v="0"/>
    <n v="0"/>
    <n v="997.23450000000003"/>
    <n v="-997.23450000000003"/>
    <n v="0"/>
  </r>
  <r>
    <d v="2000-12-10T00:00:00"/>
    <x v="5"/>
    <x v="0"/>
    <x v="2"/>
    <x v="0"/>
    <x v="2"/>
    <x v="3"/>
    <x v="0"/>
    <x v="0"/>
    <x v="0"/>
    <x v="0"/>
    <n v="137.26910000000001"/>
    <n v="0"/>
    <n v="-26.300129680999998"/>
    <n v="0"/>
    <n v="0"/>
    <n v="137.26910000000001"/>
    <n v="-137.26910000000001"/>
    <n v="0"/>
  </r>
  <r>
    <d v="2000-12-10T00:00:00"/>
    <x v="5"/>
    <x v="0"/>
    <x v="2"/>
    <x v="0"/>
    <x v="2"/>
    <x v="4"/>
    <x v="0"/>
    <x v="0"/>
    <x v="0"/>
    <x v="0"/>
    <n v="862.38919999999996"/>
    <n v="0"/>
    <n v="-163.17171606999997"/>
    <n v="0"/>
    <n v="0"/>
    <n v="862.38919999999996"/>
    <n v="-862.38919999999996"/>
    <n v="0"/>
  </r>
  <r>
    <d v="2000-12-10T00:00:00"/>
    <x v="5"/>
    <x v="0"/>
    <x v="2"/>
    <x v="0"/>
    <x v="2"/>
    <x v="5"/>
    <x v="0"/>
    <x v="0"/>
    <x v="0"/>
    <x v="0"/>
    <n v="39.705399999999997"/>
    <n v="0"/>
    <n v="-7.7027110670000019"/>
    <n v="0"/>
    <n v="0"/>
    <n v="39.705399999999997"/>
    <n v="-39.705399999999997"/>
    <n v="0"/>
  </r>
  <r>
    <d v="2000-12-10T00:00:00"/>
    <x v="5"/>
    <x v="0"/>
    <x v="1"/>
    <x v="0"/>
    <x v="1"/>
    <x v="0"/>
    <x v="0"/>
    <x v="0"/>
    <x v="0"/>
    <x v="0"/>
    <n v="21.274100000000001"/>
    <n v="0"/>
    <n v="-5819.8045999999995"/>
    <n v="0"/>
    <n v="0"/>
    <n v="21.274100000000001"/>
    <n v="-21.274100000000001"/>
    <n v="0"/>
  </r>
  <r>
    <d v="2000-12-11T00:00:00"/>
    <x v="5"/>
    <x v="0"/>
    <x v="2"/>
    <x v="0"/>
    <x v="2"/>
    <x v="1"/>
    <x v="0"/>
    <x v="0"/>
    <x v="0"/>
    <x v="0"/>
    <n v="206.01260000000002"/>
    <n v="0"/>
    <n v="-0.46193746600000007"/>
    <n v="0"/>
    <n v="0"/>
    <n v="206.01260000000002"/>
    <n v="-206.01260000000002"/>
    <n v="0"/>
  </r>
  <r>
    <d v="2000-12-11T00:00:00"/>
    <x v="5"/>
    <x v="0"/>
    <x v="2"/>
    <x v="0"/>
    <x v="2"/>
    <x v="2"/>
    <x v="0"/>
    <x v="0"/>
    <x v="0"/>
    <x v="0"/>
    <n v="188.14"/>
    <n v="0"/>
    <n v="-53.072108301000007"/>
    <n v="0"/>
    <n v="0"/>
    <n v="188.14"/>
    <n v="-188.14"/>
    <n v="0"/>
  </r>
  <r>
    <d v="2000-12-11T00:00:00"/>
    <x v="5"/>
    <x v="0"/>
    <x v="2"/>
    <x v="0"/>
    <x v="2"/>
    <x v="3"/>
    <x v="0"/>
    <x v="0"/>
    <x v="0"/>
    <x v="0"/>
    <n v="183.12720000000002"/>
    <n v="0"/>
    <n v="-6.7375269639999997"/>
    <n v="0"/>
    <n v="0"/>
    <n v="183.12720000000002"/>
    <n v="-183.12720000000002"/>
    <n v="0"/>
  </r>
  <r>
    <d v="2000-12-11T00:00:00"/>
    <x v="5"/>
    <x v="0"/>
    <x v="2"/>
    <x v="0"/>
    <x v="2"/>
    <x v="4"/>
    <x v="0"/>
    <x v="0"/>
    <x v="0"/>
    <x v="0"/>
    <n v="166.97499999999999"/>
    <n v="0"/>
    <n v="-47.585192534000008"/>
    <n v="0"/>
    <n v="0"/>
    <n v="166.97499999999999"/>
    <n v="-166.97499999999999"/>
    <n v="0"/>
  </r>
  <r>
    <d v="2000-12-11T00:00:00"/>
    <x v="5"/>
    <x v="0"/>
    <x v="2"/>
    <x v="0"/>
    <x v="2"/>
    <x v="5"/>
    <x v="0"/>
    <x v="0"/>
    <x v="0"/>
    <x v="0"/>
    <n v="93.943399999999997"/>
    <n v="0"/>
    <n v="-1.3182117970000002"/>
    <n v="0"/>
    <n v="0"/>
    <n v="93.943399999999997"/>
    <n v="-93.943399999999997"/>
    <n v="0"/>
  </r>
  <r>
    <d v="2000-12-11T00:00:00"/>
    <x v="5"/>
    <x v="0"/>
    <x v="1"/>
    <x v="0"/>
    <x v="1"/>
    <x v="0"/>
    <x v="0"/>
    <x v="0"/>
    <x v="0"/>
    <x v="0"/>
    <n v="31.5852"/>
    <n v="0"/>
    <n v="-6375.4962000000005"/>
    <n v="0"/>
    <n v="0"/>
    <n v="31.5852"/>
    <n v="-31.5852"/>
    <n v="0"/>
  </r>
  <r>
    <d v="2000-12-12T00:00:00"/>
    <x v="5"/>
    <x v="0"/>
    <x v="4"/>
    <x v="0"/>
    <x v="4"/>
    <x v="1"/>
    <x v="0"/>
    <x v="0"/>
    <x v="0"/>
    <x v="0"/>
    <n v="81.900300000000001"/>
    <n v="0"/>
    <n v="-6.196722100000001E-2"/>
    <n v="0"/>
    <n v="0"/>
    <n v="81.900300000000001"/>
    <n v="-81.900300000000001"/>
    <n v="0"/>
  </r>
  <r>
    <d v="2000-12-12T00:00:00"/>
    <x v="5"/>
    <x v="0"/>
    <x v="4"/>
    <x v="0"/>
    <x v="4"/>
    <x v="2"/>
    <x v="0"/>
    <x v="0"/>
    <x v="0"/>
    <x v="0"/>
    <n v="144.51310000000001"/>
    <n v="0"/>
    <n v="-19.716843118000003"/>
    <n v="0"/>
    <n v="0"/>
    <n v="144.51310000000001"/>
    <n v="-144.51310000000001"/>
    <n v="0"/>
  </r>
  <r>
    <d v="2000-12-12T00:00:00"/>
    <x v="5"/>
    <x v="0"/>
    <x v="4"/>
    <x v="0"/>
    <x v="4"/>
    <x v="3"/>
    <x v="0"/>
    <x v="0"/>
    <x v="0"/>
    <x v="0"/>
    <n v="134.20359999999999"/>
    <n v="0"/>
    <n v="-2.4448885470000006"/>
    <n v="0"/>
    <n v="0"/>
    <n v="134.20359999999999"/>
    <n v="-134.20359999999999"/>
    <n v="0"/>
  </r>
  <r>
    <d v="2000-12-12T00:00:00"/>
    <x v="5"/>
    <x v="0"/>
    <x v="4"/>
    <x v="0"/>
    <x v="4"/>
    <x v="4"/>
    <x v="0"/>
    <x v="0"/>
    <x v="0"/>
    <x v="0"/>
    <n v="76.524900000000002"/>
    <n v="0"/>
    <n v="-6.8276611040000006"/>
    <n v="0"/>
    <n v="0"/>
    <n v="76.524900000000002"/>
    <n v="-76.524900000000002"/>
    <n v="0"/>
  </r>
  <r>
    <d v="2000-12-12T00:00:00"/>
    <x v="5"/>
    <x v="0"/>
    <x v="1"/>
    <x v="0"/>
    <x v="1"/>
    <x v="0"/>
    <x v="0"/>
    <x v="0"/>
    <x v="0"/>
    <x v="0"/>
    <n v="6.7411000000000003"/>
    <n v="0"/>
    <n v="-1279.7932000000001"/>
    <n v="0"/>
    <n v="0"/>
    <n v="6.7411000000000003"/>
    <n v="-6.7411000000000003"/>
    <n v="0"/>
  </r>
  <r>
    <d v="2000-12-13T00:00:00"/>
    <x v="5"/>
    <x v="0"/>
    <x v="4"/>
    <x v="0"/>
    <x v="4"/>
    <x v="1"/>
    <x v="0"/>
    <x v="0"/>
    <x v="0"/>
    <x v="0"/>
    <n v="5.0871000000000004"/>
    <n v="0"/>
    <n v="-0.41046192900000011"/>
    <n v="0"/>
    <n v="0"/>
    <n v="5.0871000000000004"/>
    <n v="-5.0871000000000004"/>
    <n v="0"/>
  </r>
  <r>
    <d v="2000-12-13T00:00:00"/>
    <x v="5"/>
    <x v="0"/>
    <x v="4"/>
    <x v="0"/>
    <x v="4"/>
    <x v="2"/>
    <x v="0"/>
    <x v="0"/>
    <x v="0"/>
    <x v="0"/>
    <n v="809.60119999999995"/>
    <n v="0"/>
    <n v="-64.084460100000001"/>
    <n v="0"/>
    <n v="0"/>
    <n v="809.60119999999995"/>
    <n v="-809.60119999999995"/>
    <n v="0"/>
  </r>
  <r>
    <d v="2000-12-13T00:00:00"/>
    <x v="5"/>
    <x v="0"/>
    <x v="4"/>
    <x v="0"/>
    <x v="4"/>
    <x v="3"/>
    <x v="0"/>
    <x v="0"/>
    <x v="0"/>
    <x v="0"/>
    <n v="99.061000000000007"/>
    <n v="0"/>
    <n v="-7.8118764730000008"/>
    <n v="0"/>
    <n v="0"/>
    <n v="99.061000000000007"/>
    <n v="-99.061000000000007"/>
    <n v="0"/>
  </r>
  <r>
    <d v="2000-12-13T00:00:00"/>
    <x v="5"/>
    <x v="0"/>
    <x v="4"/>
    <x v="0"/>
    <x v="4"/>
    <x v="4"/>
    <x v="0"/>
    <x v="0"/>
    <x v="0"/>
    <x v="0"/>
    <n v="607.99030000000005"/>
    <n v="0"/>
    <n v="-48.137577552000003"/>
    <n v="0"/>
    <n v="0"/>
    <n v="607.99030000000005"/>
    <n v="-607.99030000000005"/>
    <n v="0"/>
  </r>
  <r>
    <d v="2000-12-13T00:00:00"/>
    <x v="5"/>
    <x v="0"/>
    <x v="4"/>
    <x v="0"/>
    <x v="4"/>
    <x v="5"/>
    <x v="0"/>
    <x v="0"/>
    <x v="0"/>
    <x v="0"/>
    <n v="27.156100000000002"/>
    <n v="0"/>
    <n v="-2.1571084300000005"/>
    <n v="0"/>
    <n v="0"/>
    <n v="27.156100000000002"/>
    <n v="-27.156100000000002"/>
    <n v="0"/>
  </r>
  <r>
    <d v="2000-12-13T00:00:00"/>
    <x v="5"/>
    <x v="0"/>
    <x v="1"/>
    <x v="0"/>
    <x v="1"/>
    <x v="0"/>
    <x v="0"/>
    <x v="0"/>
    <x v="0"/>
    <x v="0"/>
    <n v="13.415799999999999"/>
    <n v="0"/>
    <n v="-1751.1324999999999"/>
    <n v="0"/>
    <n v="0"/>
    <n v="13.415799999999999"/>
    <n v="-13.415799999999999"/>
    <n v="0"/>
  </r>
  <r>
    <d v="2000-12-14T00:00:00"/>
    <x v="5"/>
    <x v="0"/>
    <x v="4"/>
    <x v="0"/>
    <x v="4"/>
    <x v="1"/>
    <x v="0"/>
    <x v="0"/>
    <x v="0"/>
    <x v="0"/>
    <n v="7.519400000000001"/>
    <n v="0"/>
    <n v="-0.46722794100000009"/>
    <n v="0"/>
    <n v="0"/>
    <n v="7.519400000000001"/>
    <n v="-7.519400000000001"/>
    <n v="0"/>
  </r>
  <r>
    <d v="2000-12-14T00:00:00"/>
    <x v="5"/>
    <x v="0"/>
    <x v="4"/>
    <x v="0"/>
    <x v="4"/>
    <x v="2"/>
    <x v="0"/>
    <x v="0"/>
    <x v="0"/>
    <x v="0"/>
    <n v="1234.2634"/>
    <n v="0"/>
    <n v="-75.097066286000015"/>
    <n v="0"/>
    <n v="0"/>
    <n v="1234.2634"/>
    <n v="-1234.2634"/>
    <n v="0"/>
  </r>
  <r>
    <d v="2000-12-14T00:00:00"/>
    <x v="5"/>
    <x v="0"/>
    <x v="4"/>
    <x v="0"/>
    <x v="4"/>
    <x v="3"/>
    <x v="0"/>
    <x v="0"/>
    <x v="0"/>
    <x v="0"/>
    <n v="147.25970000000001"/>
    <n v="0"/>
    <n v="-9.0432622550000019"/>
    <n v="0"/>
    <n v="0"/>
    <n v="147.25970000000001"/>
    <n v="-147.25970000000001"/>
    <n v="0"/>
  </r>
  <r>
    <d v="2000-12-14T00:00:00"/>
    <x v="5"/>
    <x v="0"/>
    <x v="4"/>
    <x v="0"/>
    <x v="4"/>
    <x v="4"/>
    <x v="0"/>
    <x v="0"/>
    <x v="0"/>
    <x v="0"/>
    <n v="862.2582000000001"/>
    <n v="0"/>
    <n v="-53.661347108999998"/>
    <n v="0"/>
    <n v="0"/>
    <n v="862.2582000000001"/>
    <n v="-862.2582000000001"/>
    <n v="0"/>
  </r>
  <r>
    <d v="2000-12-14T00:00:00"/>
    <x v="5"/>
    <x v="0"/>
    <x v="4"/>
    <x v="0"/>
    <x v="4"/>
    <x v="5"/>
    <x v="0"/>
    <x v="0"/>
    <x v="0"/>
    <x v="0"/>
    <n v="40.168500000000002"/>
    <n v="0"/>
    <n v="-2.4977044960000003"/>
    <n v="0"/>
    <n v="0"/>
    <n v="40.168500000000002"/>
    <n v="-40.168500000000002"/>
    <n v="0"/>
  </r>
  <r>
    <d v="2000-12-14T00:00:00"/>
    <x v="5"/>
    <x v="0"/>
    <x v="1"/>
    <x v="0"/>
    <x v="1"/>
    <x v="0"/>
    <x v="0"/>
    <x v="0"/>
    <x v="0"/>
    <x v="0"/>
    <n v="27.162300000000002"/>
    <n v="0"/>
    <n v="-2013.8554000000001"/>
    <n v="0"/>
    <n v="0"/>
    <n v="27.162300000000002"/>
    <n v="-27.162300000000002"/>
    <n v="0"/>
  </r>
  <r>
    <d v="2000-12-15T00:00:00"/>
    <x v="5"/>
    <x v="0"/>
    <x v="4"/>
    <x v="0"/>
    <x v="4"/>
    <x v="1"/>
    <x v="0"/>
    <x v="0"/>
    <x v="0"/>
    <x v="0"/>
    <n v="2.4584000000000001"/>
    <n v="0"/>
    <n v="-0.32749622100000003"/>
    <n v="0"/>
    <n v="0"/>
    <n v="2.4584000000000001"/>
    <n v="-2.4584000000000001"/>
    <n v="0"/>
  </r>
  <r>
    <d v="2000-12-15T00:00:00"/>
    <x v="5"/>
    <x v="0"/>
    <x v="4"/>
    <x v="0"/>
    <x v="4"/>
    <x v="2"/>
    <x v="0"/>
    <x v="0"/>
    <x v="0"/>
    <x v="0"/>
    <n v="426.09879999999998"/>
    <n v="0"/>
    <n v="-57.154640110000003"/>
    <n v="0"/>
    <n v="0"/>
    <n v="426.09879999999998"/>
    <n v="-426.09879999999998"/>
    <n v="0"/>
  </r>
  <r>
    <d v="2000-12-15T00:00:00"/>
    <x v="5"/>
    <x v="0"/>
    <x v="4"/>
    <x v="0"/>
    <x v="4"/>
    <x v="3"/>
    <x v="0"/>
    <x v="0"/>
    <x v="0"/>
    <x v="0"/>
    <n v="50.272700000000007"/>
    <n v="0"/>
    <n v="-6.7507887230000003"/>
    <n v="0"/>
    <n v="0"/>
    <n v="50.272700000000007"/>
    <n v="-50.272700000000007"/>
    <n v="0"/>
  </r>
  <r>
    <d v="2000-12-15T00:00:00"/>
    <x v="5"/>
    <x v="0"/>
    <x v="4"/>
    <x v="0"/>
    <x v="4"/>
    <x v="4"/>
    <x v="0"/>
    <x v="0"/>
    <x v="0"/>
    <x v="0"/>
    <n v="279.11410000000001"/>
    <n v="0"/>
    <n v="-37.439367736000001"/>
    <n v="0"/>
    <n v="0"/>
    <n v="279.11410000000001"/>
    <n v="-279.11410000000001"/>
    <n v="0"/>
  </r>
  <r>
    <d v="2000-12-15T00:00:00"/>
    <x v="5"/>
    <x v="0"/>
    <x v="4"/>
    <x v="0"/>
    <x v="4"/>
    <x v="5"/>
    <x v="0"/>
    <x v="0"/>
    <x v="0"/>
    <x v="0"/>
    <n v="13.2133"/>
    <n v="0"/>
    <n v="-1.772846199"/>
    <n v="0"/>
    <n v="0"/>
    <n v="13.2133"/>
    <n v="-13.2133"/>
    <n v="0"/>
  </r>
  <r>
    <d v="2000-12-15T00:00:00"/>
    <x v="5"/>
    <x v="0"/>
    <x v="2"/>
    <x v="0"/>
    <x v="2"/>
    <x v="1"/>
    <x v="0"/>
    <x v="0"/>
    <x v="0"/>
    <x v="0"/>
    <n v="8.6981000000000002"/>
    <n v="0"/>
    <n v="-1.1571533120000002"/>
    <n v="0"/>
    <n v="0"/>
    <n v="8.6981000000000002"/>
    <n v="-8.6981000000000002"/>
    <n v="0"/>
  </r>
  <r>
    <d v="2000-12-15T00:00:00"/>
    <x v="5"/>
    <x v="0"/>
    <x v="2"/>
    <x v="0"/>
    <x v="2"/>
    <x v="2"/>
    <x v="0"/>
    <x v="0"/>
    <x v="0"/>
    <x v="0"/>
    <n v="1316.1854000000001"/>
    <n v="0"/>
    <n v="-152.94946742300002"/>
    <n v="0"/>
    <n v="0"/>
    <n v="1316.1854000000001"/>
    <n v="-1316.1854000000001"/>
    <n v="0"/>
  </r>
  <r>
    <d v="2000-12-15T00:00:00"/>
    <x v="5"/>
    <x v="0"/>
    <x v="2"/>
    <x v="0"/>
    <x v="2"/>
    <x v="3"/>
    <x v="0"/>
    <x v="0"/>
    <x v="0"/>
    <x v="0"/>
    <n v="168.31110000000001"/>
    <n v="0"/>
    <n v="-21.317820536000003"/>
    <n v="0"/>
    <n v="0"/>
    <n v="168.31110000000001"/>
    <n v="-168.31110000000001"/>
    <n v="0"/>
  </r>
  <r>
    <d v="2000-12-15T00:00:00"/>
    <x v="5"/>
    <x v="0"/>
    <x v="2"/>
    <x v="0"/>
    <x v="2"/>
    <x v="4"/>
    <x v="0"/>
    <x v="0"/>
    <x v="0"/>
    <x v="0"/>
    <n v="977.49310000000003"/>
    <n v="0"/>
    <n v="-129.020410368"/>
    <n v="0"/>
    <n v="0"/>
    <n v="977.49310000000003"/>
    <n v="-977.49310000000003"/>
    <n v="0"/>
  </r>
  <r>
    <d v="2000-12-15T00:00:00"/>
    <x v="5"/>
    <x v="0"/>
    <x v="2"/>
    <x v="0"/>
    <x v="2"/>
    <x v="5"/>
    <x v="0"/>
    <x v="0"/>
    <x v="0"/>
    <x v="0"/>
    <n v="45.5396"/>
    <n v="0"/>
    <n v="-5.9036651740000003"/>
    <n v="0"/>
    <n v="0"/>
    <n v="45.5396"/>
    <n v="-45.5396"/>
    <n v="0"/>
  </r>
  <r>
    <d v="2000-12-15T00:00:00"/>
    <x v="5"/>
    <x v="0"/>
    <x v="1"/>
    <x v="0"/>
    <x v="1"/>
    <x v="0"/>
    <x v="0"/>
    <x v="0"/>
    <x v="0"/>
    <x v="0"/>
    <n v="17.2"/>
    <n v="0"/>
    <n v="-5190.4578000000001"/>
    <n v="0"/>
    <n v="0"/>
    <n v="17.2"/>
    <n v="-17.2"/>
    <n v="0"/>
  </r>
  <r>
    <d v="2000-12-16T00:00:00"/>
    <x v="5"/>
    <x v="0"/>
    <x v="4"/>
    <x v="0"/>
    <x v="4"/>
    <x v="1"/>
    <x v="0"/>
    <x v="0"/>
    <x v="0"/>
    <x v="0"/>
    <n v="5.4014999999999995"/>
    <n v="0"/>
    <n v="-0.39736207900000003"/>
    <n v="0"/>
    <n v="0"/>
    <n v="5.4014999999999995"/>
    <n v="-5.4014999999999995"/>
    <n v="0"/>
  </r>
  <r>
    <d v="2000-12-16T00:00:00"/>
    <x v="5"/>
    <x v="0"/>
    <x v="4"/>
    <x v="0"/>
    <x v="4"/>
    <x v="2"/>
    <x v="0"/>
    <x v="0"/>
    <x v="0"/>
    <x v="0"/>
    <n v="739.56500000000005"/>
    <n v="0"/>
    <n v="-58.460258370000012"/>
    <n v="0"/>
    <n v="0"/>
    <n v="739.56500000000005"/>
    <n v="-739.56500000000005"/>
    <n v="0"/>
  </r>
  <r>
    <d v="2000-12-16T00:00:00"/>
    <x v="5"/>
    <x v="0"/>
    <x v="4"/>
    <x v="0"/>
    <x v="4"/>
    <x v="3"/>
    <x v="0"/>
    <x v="0"/>
    <x v="0"/>
    <x v="0"/>
    <n v="107.57600000000001"/>
    <n v="0"/>
    <n v="-8.0476737480000011"/>
    <n v="0"/>
    <n v="0"/>
    <n v="107.57600000000001"/>
    <n v="-107.57600000000001"/>
    <n v="0"/>
  </r>
  <r>
    <d v="2000-12-16T00:00:00"/>
    <x v="5"/>
    <x v="0"/>
    <x v="4"/>
    <x v="0"/>
    <x v="4"/>
    <x v="4"/>
    <x v="0"/>
    <x v="0"/>
    <x v="0"/>
    <x v="0"/>
    <n v="636.53920000000005"/>
    <n v="0"/>
    <n v="-46.037235133000003"/>
    <n v="0"/>
    <n v="0"/>
    <n v="636.53920000000005"/>
    <n v="-636.53920000000005"/>
    <n v="0"/>
  </r>
  <r>
    <d v="2000-12-16T00:00:00"/>
    <x v="5"/>
    <x v="0"/>
    <x v="4"/>
    <x v="0"/>
    <x v="4"/>
    <x v="5"/>
    <x v="0"/>
    <x v="0"/>
    <x v="0"/>
    <x v="0"/>
    <n v="28.854600000000001"/>
    <n v="0"/>
    <n v="-2.1396419640000004"/>
    <n v="0"/>
    <n v="0"/>
    <n v="28.854600000000001"/>
    <n v="-28.854600000000001"/>
    <n v="0"/>
  </r>
  <r>
    <d v="2000-12-16T00:00:00"/>
    <x v="5"/>
    <x v="0"/>
    <x v="2"/>
    <x v="0"/>
    <x v="2"/>
    <x v="1"/>
    <x v="0"/>
    <x v="0"/>
    <x v="0"/>
    <x v="0"/>
    <n v="12.532200000000001"/>
    <n v="0"/>
    <n v="-1.11785376"/>
    <n v="0"/>
    <n v="0"/>
    <n v="12.532200000000001"/>
    <n v="-12.532200000000001"/>
    <n v="0"/>
  </r>
  <r>
    <d v="2000-12-16T00:00:00"/>
    <x v="5"/>
    <x v="0"/>
    <x v="2"/>
    <x v="0"/>
    <x v="2"/>
    <x v="2"/>
    <x v="0"/>
    <x v="0"/>
    <x v="0"/>
    <x v="0"/>
    <n v="1780.7589000000003"/>
    <n v="0"/>
    <n v="-139.72298680200001"/>
    <n v="0"/>
    <n v="0"/>
    <n v="1780.7589000000003"/>
    <n v="-1780.7589000000003"/>
    <n v="0"/>
  </r>
  <r>
    <d v="2000-12-16T00:00:00"/>
    <x v="5"/>
    <x v="0"/>
    <x v="2"/>
    <x v="0"/>
    <x v="2"/>
    <x v="3"/>
    <x v="0"/>
    <x v="0"/>
    <x v="0"/>
    <x v="0"/>
    <n v="244.4957"/>
    <n v="0"/>
    <n v="-21.033990478"/>
    <n v="0"/>
    <n v="0"/>
    <n v="244.4957"/>
    <n v="-244.4957"/>
    <n v="0"/>
  </r>
  <r>
    <d v="2000-12-16T00:00:00"/>
    <x v="5"/>
    <x v="0"/>
    <x v="2"/>
    <x v="0"/>
    <x v="2"/>
    <x v="4"/>
    <x v="0"/>
    <x v="0"/>
    <x v="0"/>
    <x v="0"/>
    <n v="1464.1658000000002"/>
    <n v="0"/>
    <n v="-132.21677346300001"/>
    <n v="0"/>
    <n v="0"/>
    <n v="1464.1658000000002"/>
    <n v="-1464.1658000000002"/>
    <n v="0"/>
  </r>
  <r>
    <d v="2000-12-16T00:00:00"/>
    <x v="5"/>
    <x v="0"/>
    <x v="2"/>
    <x v="0"/>
    <x v="2"/>
    <x v="5"/>
    <x v="0"/>
    <x v="0"/>
    <x v="0"/>
    <x v="0"/>
    <n v="66.297899999999998"/>
    <n v="0"/>
    <n v="-5.7508336050000004"/>
    <n v="0"/>
    <n v="0"/>
    <n v="66.297899999999998"/>
    <n v="-66.297899999999998"/>
    <n v="0"/>
  </r>
  <r>
    <d v="2000-12-16T00:00:00"/>
    <x v="5"/>
    <x v="0"/>
    <x v="1"/>
    <x v="0"/>
    <x v="1"/>
    <x v="0"/>
    <x v="0"/>
    <x v="0"/>
    <x v="0"/>
    <x v="0"/>
    <n v="17.116500000000002"/>
    <n v="0"/>
    <n v="-5495.4044000000004"/>
    <n v="0"/>
    <n v="0"/>
    <n v="17.116500000000002"/>
    <n v="-17.116500000000002"/>
    <n v="0"/>
  </r>
  <r>
    <d v="2000-12-17T00:00:00"/>
    <x v="5"/>
    <x v="0"/>
    <x v="4"/>
    <x v="0"/>
    <x v="4"/>
    <x v="1"/>
    <x v="0"/>
    <x v="0"/>
    <x v="0"/>
    <x v="0"/>
    <n v="4.1920000000000002"/>
    <n v="0"/>
    <n v="-0.37552899800000011"/>
    <n v="0"/>
    <n v="0"/>
    <n v="4.1920000000000002"/>
    <n v="-4.1920000000000002"/>
    <n v="0"/>
  </r>
  <r>
    <d v="2000-12-17T00:00:00"/>
    <x v="5"/>
    <x v="0"/>
    <x v="4"/>
    <x v="0"/>
    <x v="4"/>
    <x v="2"/>
    <x v="0"/>
    <x v="0"/>
    <x v="0"/>
    <x v="0"/>
    <n v="648.24610000000007"/>
    <n v="0"/>
    <n v="-59.014818632000001"/>
    <n v="0"/>
    <n v="0"/>
    <n v="648.24610000000007"/>
    <n v="-648.24610000000007"/>
    <n v="0"/>
  </r>
  <r>
    <d v="2000-12-17T00:00:00"/>
    <x v="5"/>
    <x v="0"/>
    <x v="4"/>
    <x v="0"/>
    <x v="4"/>
    <x v="3"/>
    <x v="0"/>
    <x v="0"/>
    <x v="0"/>
    <x v="0"/>
    <n v="80.110100000000003"/>
    <n v="0"/>
    <n v="-7.2878825210000011"/>
    <n v="0"/>
    <n v="0"/>
    <n v="80.110100000000003"/>
    <n v="-80.110100000000003"/>
    <n v="0"/>
  </r>
  <r>
    <d v="2000-12-17T00:00:00"/>
    <x v="5"/>
    <x v="0"/>
    <x v="4"/>
    <x v="0"/>
    <x v="4"/>
    <x v="4"/>
    <x v="0"/>
    <x v="0"/>
    <x v="0"/>
    <x v="0"/>
    <n v="452.1499"/>
    <n v="0"/>
    <n v="-40.82349533"/>
    <n v="0"/>
    <n v="0"/>
    <n v="452.1499"/>
    <n v="-452.1499"/>
    <n v="0"/>
  </r>
  <r>
    <d v="2000-12-17T00:00:00"/>
    <x v="5"/>
    <x v="0"/>
    <x v="4"/>
    <x v="0"/>
    <x v="4"/>
    <x v="5"/>
    <x v="0"/>
    <x v="0"/>
    <x v="0"/>
    <x v="0"/>
    <n v="22.413800000000002"/>
    <n v="0"/>
    <n v="-2.0261099420000002"/>
    <n v="0"/>
    <n v="0"/>
    <n v="22.413800000000002"/>
    <n v="-22.413800000000002"/>
    <n v="0"/>
  </r>
  <r>
    <d v="2000-12-17T00:00:00"/>
    <x v="5"/>
    <x v="0"/>
    <x v="2"/>
    <x v="0"/>
    <x v="2"/>
    <x v="1"/>
    <x v="0"/>
    <x v="0"/>
    <x v="0"/>
    <x v="0"/>
    <n v="9.5060000000000002"/>
    <n v="0"/>
    <n v="-1.0698209840000001"/>
    <n v="0"/>
    <n v="0"/>
    <n v="9.5060000000000002"/>
    <n v="-9.5060000000000002"/>
    <n v="0"/>
  </r>
  <r>
    <d v="2000-12-17T00:00:00"/>
    <x v="5"/>
    <x v="0"/>
    <x v="2"/>
    <x v="0"/>
    <x v="2"/>
    <x v="2"/>
    <x v="0"/>
    <x v="0"/>
    <x v="0"/>
    <x v="0"/>
    <n v="1423.7397000000001"/>
    <n v="0"/>
    <n v="-149.50857381900002"/>
    <n v="0"/>
    <n v="0"/>
    <n v="1423.7397000000001"/>
    <n v="-1423.7397000000001"/>
    <n v="0"/>
  </r>
  <r>
    <d v="2000-12-17T00:00:00"/>
    <x v="5"/>
    <x v="0"/>
    <x v="2"/>
    <x v="0"/>
    <x v="2"/>
    <x v="3"/>
    <x v="0"/>
    <x v="0"/>
    <x v="0"/>
    <x v="0"/>
    <n v="177.9744"/>
    <n v="0"/>
    <n v="-18.916181597000001"/>
    <n v="0"/>
    <n v="0"/>
    <n v="177.9744"/>
    <n v="-177.9744"/>
    <n v="0"/>
  </r>
  <r>
    <d v="2000-12-17T00:00:00"/>
    <x v="5"/>
    <x v="0"/>
    <x v="2"/>
    <x v="0"/>
    <x v="2"/>
    <x v="4"/>
    <x v="0"/>
    <x v="0"/>
    <x v="0"/>
    <x v="0"/>
    <n v="1002.5140000000001"/>
    <n v="0"/>
    <n v="-110.81598721900001"/>
    <n v="0"/>
    <n v="0"/>
    <n v="1002.5140000000001"/>
    <n v="-1002.5140000000001"/>
    <n v="0"/>
  </r>
  <r>
    <d v="2000-12-17T00:00:00"/>
    <x v="5"/>
    <x v="0"/>
    <x v="2"/>
    <x v="0"/>
    <x v="2"/>
    <x v="5"/>
    <x v="0"/>
    <x v="0"/>
    <x v="0"/>
    <x v="0"/>
    <n v="48.989000000000004"/>
    <n v="0"/>
    <n v="-5.4320706170000008"/>
    <n v="0"/>
    <n v="0"/>
    <n v="48.989000000000004"/>
    <n v="-48.989000000000004"/>
    <n v="0"/>
  </r>
  <r>
    <d v="2000-12-17T00:00:00"/>
    <x v="5"/>
    <x v="0"/>
    <x v="1"/>
    <x v="0"/>
    <x v="1"/>
    <x v="0"/>
    <x v="0"/>
    <x v="0"/>
    <x v="0"/>
    <x v="0"/>
    <n v="9.2977000000000007"/>
    <n v="0"/>
    <n v="-5783.3987999999999"/>
    <n v="0"/>
    <n v="0"/>
    <n v="9.2977000000000007"/>
    <n v="-9.2977000000000007"/>
    <n v="0"/>
  </r>
  <r>
    <d v="2000-12-18T00:00:00"/>
    <x v="5"/>
    <x v="0"/>
    <x v="4"/>
    <x v="0"/>
    <x v="4"/>
    <x v="1"/>
    <x v="0"/>
    <x v="0"/>
    <x v="0"/>
    <x v="0"/>
    <n v="2.6812"/>
    <n v="0"/>
    <n v="-0.3929954630000001"/>
    <n v="0"/>
    <n v="0"/>
    <n v="2.6812"/>
    <n v="-2.6812"/>
    <n v="0"/>
  </r>
  <r>
    <d v="2000-12-18T00:00:00"/>
    <x v="5"/>
    <x v="0"/>
    <x v="4"/>
    <x v="0"/>
    <x v="4"/>
    <x v="2"/>
    <x v="0"/>
    <x v="0"/>
    <x v="0"/>
    <x v="0"/>
    <n v="407.49700000000007"/>
    <n v="0"/>
    <n v="-56.613179694999999"/>
    <n v="0"/>
    <n v="0"/>
    <n v="407.49700000000007"/>
    <n v="-407.49700000000007"/>
    <n v="0"/>
  </r>
  <r>
    <d v="2000-12-18T00:00:00"/>
    <x v="5"/>
    <x v="0"/>
    <x v="4"/>
    <x v="0"/>
    <x v="4"/>
    <x v="3"/>
    <x v="0"/>
    <x v="0"/>
    <x v="0"/>
    <x v="0"/>
    <n v="51.888500000000008"/>
    <n v="0"/>
    <n v="-7.4276142430000007"/>
    <n v="0"/>
    <n v="0"/>
    <n v="51.888500000000008"/>
    <n v="-51.888500000000008"/>
    <n v="0"/>
  </r>
  <r>
    <d v="2000-12-18T00:00:00"/>
    <x v="5"/>
    <x v="0"/>
    <x v="4"/>
    <x v="0"/>
    <x v="4"/>
    <x v="4"/>
    <x v="0"/>
    <x v="0"/>
    <x v="0"/>
    <x v="0"/>
    <n v="302.83370000000002"/>
    <n v="0"/>
    <n v="-44.849515514000004"/>
    <n v="0"/>
    <n v="0"/>
    <n v="302.83370000000002"/>
    <n v="-302.83370000000002"/>
    <n v="0"/>
  </r>
  <r>
    <d v="2000-12-18T00:00:00"/>
    <x v="5"/>
    <x v="0"/>
    <x v="4"/>
    <x v="0"/>
    <x v="4"/>
    <x v="5"/>
    <x v="0"/>
    <x v="0"/>
    <x v="0"/>
    <x v="0"/>
    <n v="14.007999999999999"/>
    <n v="0"/>
    <n v="-2.0566762550000006"/>
    <n v="0"/>
    <n v="0"/>
    <n v="14.007999999999999"/>
    <n v="-14.007999999999999"/>
    <n v="0"/>
  </r>
  <r>
    <d v="2000-12-18T00:00:00"/>
    <x v="5"/>
    <x v="0"/>
    <x v="2"/>
    <x v="0"/>
    <x v="2"/>
    <x v="1"/>
    <x v="0"/>
    <x v="0"/>
    <x v="0"/>
    <x v="0"/>
    <n v="9.7902000000000005"/>
    <n v="0"/>
    <n v="-1.2837851820000001"/>
    <n v="0"/>
    <n v="0"/>
    <n v="9.7902000000000005"/>
    <n v="-9.7902000000000005"/>
    <n v="0"/>
  </r>
  <r>
    <d v="2000-12-18T00:00:00"/>
    <x v="5"/>
    <x v="0"/>
    <x v="2"/>
    <x v="0"/>
    <x v="2"/>
    <x v="2"/>
    <x v="0"/>
    <x v="0"/>
    <x v="0"/>
    <x v="0"/>
    <n v="1287.3047000000001"/>
    <n v="0"/>
    <n v="-155.68296919800002"/>
    <n v="0"/>
    <n v="0"/>
    <n v="1287.3047000000001"/>
    <n v="-1287.3047000000001"/>
    <n v="0"/>
  </r>
  <r>
    <d v="2000-12-18T00:00:00"/>
    <x v="5"/>
    <x v="0"/>
    <x v="2"/>
    <x v="0"/>
    <x v="2"/>
    <x v="3"/>
    <x v="0"/>
    <x v="0"/>
    <x v="0"/>
    <x v="0"/>
    <n v="174.95689999999999"/>
    <n v="0"/>
    <n v="-22.405107982000001"/>
    <n v="0"/>
    <n v="0"/>
    <n v="174.95689999999999"/>
    <n v="-174.95689999999999"/>
    <n v="0"/>
  </r>
  <r>
    <d v="2000-12-18T00:00:00"/>
    <x v="5"/>
    <x v="0"/>
    <x v="2"/>
    <x v="0"/>
    <x v="2"/>
    <x v="4"/>
    <x v="0"/>
    <x v="0"/>
    <x v="0"/>
    <x v="0"/>
    <n v="1093.2827"/>
    <n v="0"/>
    <n v="-145.00222584800005"/>
    <n v="0"/>
    <n v="0"/>
    <n v="1093.2827"/>
    <n v="-1093.2827"/>
    <n v="0"/>
  </r>
  <r>
    <d v="2000-12-18T00:00:00"/>
    <x v="5"/>
    <x v="0"/>
    <x v="2"/>
    <x v="0"/>
    <x v="2"/>
    <x v="5"/>
    <x v="0"/>
    <x v="0"/>
    <x v="0"/>
    <x v="0"/>
    <n v="49.05"/>
    <n v="0"/>
    <n v="-6.3752597270000013"/>
    <n v="0"/>
    <n v="0"/>
    <n v="49.05"/>
    <n v="-49.05"/>
    <n v="0"/>
  </r>
  <r>
    <d v="2000-12-18T00:00:00"/>
    <x v="5"/>
    <x v="0"/>
    <x v="1"/>
    <x v="0"/>
    <x v="1"/>
    <x v="0"/>
    <x v="0"/>
    <x v="0"/>
    <x v="0"/>
    <x v="0"/>
    <n v="14.1404"/>
    <n v="0"/>
    <n v="-6180.4808999999996"/>
    <n v="0"/>
    <n v="0"/>
    <n v="14.1404"/>
    <n v="-14.1404"/>
    <n v="0"/>
  </r>
  <r>
    <d v="2000-12-19T00:00:00"/>
    <x v="5"/>
    <x v="0"/>
    <x v="4"/>
    <x v="0"/>
    <x v="4"/>
    <x v="1"/>
    <x v="0"/>
    <x v="0"/>
    <x v="0"/>
    <x v="0"/>
    <n v="1.4367000000000001"/>
    <n v="0"/>
    <n v="-0.21833081200000004"/>
    <n v="0"/>
    <n v="0"/>
    <n v="1.4367000000000001"/>
    <n v="-1.4367000000000001"/>
    <n v="0"/>
  </r>
  <r>
    <d v="2000-12-19T00:00:00"/>
    <x v="5"/>
    <x v="0"/>
    <x v="4"/>
    <x v="0"/>
    <x v="4"/>
    <x v="2"/>
    <x v="0"/>
    <x v="0"/>
    <x v="0"/>
    <x v="0"/>
    <n v="246.69200000000001"/>
    <n v="0"/>
    <n v="-37.714464560000003"/>
    <n v="0"/>
    <n v="0"/>
    <n v="246.69200000000001"/>
    <n v="-246.69200000000001"/>
    <n v="0"/>
  </r>
  <r>
    <d v="2000-12-19T00:00:00"/>
    <x v="5"/>
    <x v="0"/>
    <x v="4"/>
    <x v="0"/>
    <x v="4"/>
    <x v="3"/>
    <x v="0"/>
    <x v="0"/>
    <x v="0"/>
    <x v="0"/>
    <n v="29.0991"/>
    <n v="0"/>
    <n v="-4.4539485760000002"/>
    <n v="0"/>
    <n v="0"/>
    <n v="29.0991"/>
    <n v="-29.0991"/>
    <n v="0"/>
  </r>
  <r>
    <d v="2000-12-19T00:00:00"/>
    <x v="5"/>
    <x v="0"/>
    <x v="4"/>
    <x v="0"/>
    <x v="4"/>
    <x v="4"/>
    <x v="0"/>
    <x v="0"/>
    <x v="0"/>
    <x v="0"/>
    <n v="212.50139999999999"/>
    <n v="0"/>
    <n v="-32.509457988000001"/>
    <n v="0"/>
    <n v="0"/>
    <n v="212.50139999999999"/>
    <n v="-212.50139999999999"/>
    <n v="0"/>
  </r>
  <r>
    <d v="2000-12-19T00:00:00"/>
    <x v="5"/>
    <x v="0"/>
    <x v="4"/>
    <x v="0"/>
    <x v="4"/>
    <x v="5"/>
    <x v="0"/>
    <x v="0"/>
    <x v="0"/>
    <x v="0"/>
    <n v="7.7422000000000004"/>
    <n v="0"/>
    <n v="-1.1877196210000001"/>
    <n v="0"/>
    <n v="0"/>
    <n v="7.7422000000000004"/>
    <n v="-7.7422000000000004"/>
    <n v="0"/>
  </r>
  <r>
    <d v="2000-12-19T00:00:00"/>
    <x v="5"/>
    <x v="0"/>
    <x v="2"/>
    <x v="0"/>
    <x v="2"/>
    <x v="1"/>
    <x v="0"/>
    <x v="0"/>
    <x v="0"/>
    <x v="0"/>
    <n v="16.549500000000002"/>
    <n v="0"/>
    <n v="-1.379850738"/>
    <n v="0"/>
    <n v="0"/>
    <n v="16.549500000000002"/>
    <n v="-16.549500000000002"/>
    <n v="0"/>
  </r>
  <r>
    <d v="2000-12-19T00:00:00"/>
    <x v="5"/>
    <x v="0"/>
    <x v="2"/>
    <x v="0"/>
    <x v="2"/>
    <x v="2"/>
    <x v="0"/>
    <x v="0"/>
    <x v="0"/>
    <x v="0"/>
    <n v="2008.4647"/>
    <n v="0"/>
    <n v="-169.31554513400002"/>
    <n v="0"/>
    <n v="0"/>
    <n v="2008.4647"/>
    <n v="-2008.4647"/>
    <n v="0"/>
  </r>
  <r>
    <d v="2000-12-19T00:00:00"/>
    <x v="5"/>
    <x v="0"/>
    <x v="2"/>
    <x v="0"/>
    <x v="2"/>
    <x v="3"/>
    <x v="0"/>
    <x v="0"/>
    <x v="0"/>
    <x v="0"/>
    <n v="290.49770000000001"/>
    <n v="0"/>
    <n v="-24.138654636000002"/>
    <n v="0"/>
    <n v="0"/>
    <n v="290.49770000000001"/>
    <n v="-290.49770000000001"/>
    <n v="0"/>
  </r>
  <r>
    <d v="2000-12-19T00:00:00"/>
    <x v="5"/>
    <x v="0"/>
    <x v="2"/>
    <x v="0"/>
    <x v="2"/>
    <x v="4"/>
    <x v="0"/>
    <x v="0"/>
    <x v="0"/>
    <x v="0"/>
    <n v="1975.5534"/>
    <n v="0"/>
    <n v="-165.33319111200004"/>
    <n v="0"/>
    <n v="0"/>
    <n v="1975.5534"/>
    <n v="-1975.5534"/>
    <n v="0"/>
  </r>
  <r>
    <d v="2000-12-19T00:00:00"/>
    <x v="5"/>
    <x v="0"/>
    <x v="2"/>
    <x v="0"/>
    <x v="2"/>
    <x v="5"/>
    <x v="0"/>
    <x v="0"/>
    <x v="0"/>
    <x v="0"/>
    <n v="82.345500000000001"/>
    <n v="0"/>
    <n v="-6.8774205980000014"/>
    <n v="0"/>
    <n v="0"/>
    <n v="82.345500000000001"/>
    <n v="-82.345500000000001"/>
    <n v="0"/>
  </r>
  <r>
    <d v="2000-12-19T00:00:00"/>
    <x v="5"/>
    <x v="0"/>
    <x v="1"/>
    <x v="0"/>
    <x v="1"/>
    <x v="0"/>
    <x v="0"/>
    <x v="0"/>
    <x v="0"/>
    <x v="0"/>
    <n v="29.999200000000002"/>
    <n v="0"/>
    <n v="-6231.9639000000006"/>
    <n v="0"/>
    <n v="0"/>
    <n v="29.999200000000002"/>
    <n v="-29.999200000000002"/>
    <n v="0"/>
  </r>
  <r>
    <d v="2000-12-20T00:00:00"/>
    <x v="5"/>
    <x v="0"/>
    <x v="4"/>
    <x v="0"/>
    <x v="4"/>
    <x v="1"/>
    <x v="0"/>
    <x v="0"/>
    <x v="0"/>
    <x v="0"/>
    <n v="1.8078000000000001"/>
    <n v="0"/>
    <n v="-0.21833081200000004"/>
    <n v="0"/>
    <n v="0"/>
    <n v="1.8078000000000001"/>
    <n v="-1.8078000000000001"/>
    <n v="0"/>
  </r>
  <r>
    <d v="2000-12-20T00:00:00"/>
    <x v="5"/>
    <x v="0"/>
    <x v="4"/>
    <x v="0"/>
    <x v="4"/>
    <x v="2"/>
    <x v="0"/>
    <x v="0"/>
    <x v="0"/>
    <x v="0"/>
    <n v="301.18729999999999"/>
    <n v="0"/>
    <n v="-36.400113068000003"/>
    <n v="0"/>
    <n v="0"/>
    <n v="301.18729999999999"/>
    <n v="-301.18729999999999"/>
    <n v="0"/>
  </r>
  <r>
    <d v="2000-12-20T00:00:00"/>
    <x v="5"/>
    <x v="0"/>
    <x v="4"/>
    <x v="0"/>
    <x v="4"/>
    <x v="3"/>
    <x v="0"/>
    <x v="0"/>
    <x v="0"/>
    <x v="0"/>
    <n v="36.330199999999998"/>
    <n v="0"/>
    <n v="-4.3971825640000004"/>
    <n v="0"/>
    <n v="0"/>
    <n v="36.330199999999998"/>
    <n v="-36.330199999999998"/>
    <n v="0"/>
  </r>
  <r>
    <d v="2000-12-20T00:00:00"/>
    <x v="5"/>
    <x v="0"/>
    <x v="4"/>
    <x v="0"/>
    <x v="4"/>
    <x v="4"/>
    <x v="0"/>
    <x v="0"/>
    <x v="0"/>
    <x v="0"/>
    <n v="269.52499999999998"/>
    <n v="0"/>
    <n v="-32.644823093000007"/>
    <n v="0"/>
    <n v="0"/>
    <n v="269.52499999999998"/>
    <n v="-269.52499999999998"/>
    <n v="0"/>
  </r>
  <r>
    <d v="2000-12-20T00:00:00"/>
    <x v="5"/>
    <x v="0"/>
    <x v="4"/>
    <x v="0"/>
    <x v="4"/>
    <x v="5"/>
    <x v="0"/>
    <x v="0"/>
    <x v="0"/>
    <x v="0"/>
    <n v="9.7986000000000004"/>
    <n v="0"/>
    <n v="-1.192086237"/>
    <n v="0"/>
    <n v="0"/>
    <n v="9.7986000000000004"/>
    <n v="-9.7986000000000004"/>
    <n v="0"/>
  </r>
  <r>
    <d v="2000-12-20T00:00:00"/>
    <x v="5"/>
    <x v="0"/>
    <x v="2"/>
    <x v="0"/>
    <x v="2"/>
    <x v="1"/>
    <x v="0"/>
    <x v="0"/>
    <x v="0"/>
    <x v="0"/>
    <n v="19.130400000000002"/>
    <n v="0"/>
    <n v="-1.4409833620000003"/>
    <n v="0"/>
    <n v="0"/>
    <n v="19.130400000000002"/>
    <n v="-19.130400000000002"/>
    <n v="0"/>
  </r>
  <r>
    <d v="2000-12-20T00:00:00"/>
    <x v="5"/>
    <x v="0"/>
    <x v="2"/>
    <x v="0"/>
    <x v="2"/>
    <x v="2"/>
    <x v="0"/>
    <x v="0"/>
    <x v="0"/>
    <x v="0"/>
    <n v="2221.4592000000002"/>
    <n v="0"/>
    <n v="-169.00988199300002"/>
    <n v="0"/>
    <n v="0"/>
    <n v="2221.4592000000002"/>
    <n v="-2221.4592000000002"/>
    <n v="0"/>
  </r>
  <r>
    <d v="2000-12-20T00:00:00"/>
    <x v="5"/>
    <x v="0"/>
    <x v="2"/>
    <x v="0"/>
    <x v="2"/>
    <x v="3"/>
    <x v="0"/>
    <x v="0"/>
    <x v="0"/>
    <x v="0"/>
    <n v="329.35210000000001"/>
    <n v="0"/>
    <n v="-24.819846772000005"/>
    <n v="0"/>
    <n v="0"/>
    <n v="329.35210000000001"/>
    <n v="-329.35210000000001"/>
    <n v="0"/>
  </r>
  <r>
    <d v="2000-12-20T00:00:00"/>
    <x v="5"/>
    <x v="0"/>
    <x v="2"/>
    <x v="0"/>
    <x v="2"/>
    <x v="4"/>
    <x v="0"/>
    <x v="0"/>
    <x v="0"/>
    <x v="0"/>
    <n v="2339.4451000000004"/>
    <n v="0"/>
    <n v="-177.33701918900002"/>
    <n v="0"/>
    <n v="0"/>
    <n v="2339.4451000000004"/>
    <n v="-2339.4451000000004"/>
    <n v="0"/>
  </r>
  <r>
    <d v="2000-12-20T00:00:00"/>
    <x v="5"/>
    <x v="0"/>
    <x v="2"/>
    <x v="0"/>
    <x v="2"/>
    <x v="5"/>
    <x v="0"/>
    <x v="0"/>
    <x v="0"/>
    <x v="0"/>
    <n v="94.93889999999999"/>
    <n v="0"/>
    <n v="-7.1787171190000016"/>
    <n v="0"/>
    <n v="0"/>
    <n v="94.93889999999999"/>
    <n v="-94.93889999999999"/>
    <n v="0"/>
  </r>
  <r>
    <d v="2000-12-20T00:00:00"/>
    <x v="5"/>
    <x v="0"/>
    <x v="1"/>
    <x v="0"/>
    <x v="1"/>
    <x v="0"/>
    <x v="0"/>
    <x v="0"/>
    <x v="0"/>
    <x v="0"/>
    <n v="24.4666"/>
    <n v="0"/>
    <n v="-6937.6661999999997"/>
    <n v="0"/>
    <n v="-5.4749999999999996"/>
    <n v="29.941599999999998"/>
    <n v="-29.941599999999998"/>
    <n v="5.4749999999999996"/>
  </r>
  <r>
    <d v="2000-12-21T00:00:00"/>
    <x v="5"/>
    <x v="0"/>
    <x v="4"/>
    <x v="0"/>
    <x v="4"/>
    <x v="1"/>
    <x v="0"/>
    <x v="0"/>
    <x v="0"/>
    <x v="0"/>
    <n v="1.4802999999999999"/>
    <n v="0"/>
    <n v="-0.21833081200000004"/>
    <n v="0"/>
    <n v="0"/>
    <n v="1.4802999999999999"/>
    <n v="-1.4802999999999999"/>
    <n v="0"/>
  </r>
  <r>
    <d v="2000-12-21T00:00:00"/>
    <x v="5"/>
    <x v="0"/>
    <x v="4"/>
    <x v="0"/>
    <x v="4"/>
    <x v="2"/>
    <x v="0"/>
    <x v="0"/>
    <x v="0"/>
    <x v="0"/>
    <n v="247.7139"/>
    <n v="0"/>
    <n v="-36.474345544999998"/>
    <n v="0"/>
    <n v="0"/>
    <n v="247.7139"/>
    <n v="-247.7139"/>
    <n v="0"/>
  </r>
  <r>
    <d v="2000-12-21T00:00:00"/>
    <x v="5"/>
    <x v="0"/>
    <x v="4"/>
    <x v="0"/>
    <x v="4"/>
    <x v="3"/>
    <x v="0"/>
    <x v="0"/>
    <x v="0"/>
    <x v="0"/>
    <n v="30.164500000000004"/>
    <n v="0"/>
    <n v="-4.4452153430000001"/>
    <n v="0"/>
    <n v="0"/>
    <n v="30.164500000000004"/>
    <n v="-30.164500000000004"/>
    <n v="0"/>
  </r>
  <r>
    <d v="2000-12-21T00:00:00"/>
    <x v="5"/>
    <x v="0"/>
    <x v="4"/>
    <x v="0"/>
    <x v="4"/>
    <x v="4"/>
    <x v="0"/>
    <x v="0"/>
    <x v="0"/>
    <x v="0"/>
    <n v="228.7277"/>
    <n v="0"/>
    <n v="-33.697177609000008"/>
    <n v="0"/>
    <n v="0"/>
    <n v="228.7277"/>
    <n v="-228.7277"/>
    <n v="0"/>
  </r>
  <r>
    <d v="2000-12-21T00:00:00"/>
    <x v="5"/>
    <x v="0"/>
    <x v="4"/>
    <x v="0"/>
    <x v="4"/>
    <x v="5"/>
    <x v="0"/>
    <x v="0"/>
    <x v="0"/>
    <x v="0"/>
    <n v="8.148200000000001"/>
    <n v="0"/>
    <n v="-1.200819469"/>
    <n v="0"/>
    <n v="0"/>
    <n v="8.148200000000001"/>
    <n v="-8.148200000000001"/>
    <n v="0"/>
  </r>
  <r>
    <d v="2000-12-21T00:00:00"/>
    <x v="5"/>
    <x v="0"/>
    <x v="2"/>
    <x v="0"/>
    <x v="2"/>
    <x v="1"/>
    <x v="0"/>
    <x v="0"/>
    <x v="0"/>
    <x v="0"/>
    <n v="15.471300000000001"/>
    <n v="0"/>
    <n v="-1.3012516450000002"/>
    <n v="0"/>
    <n v="0"/>
    <n v="15.471300000000001"/>
    <n v="-15.471300000000001"/>
    <n v="0"/>
  </r>
  <r>
    <d v="2000-12-21T00:00:00"/>
    <x v="5"/>
    <x v="0"/>
    <x v="2"/>
    <x v="0"/>
    <x v="2"/>
    <x v="2"/>
    <x v="0"/>
    <x v="0"/>
    <x v="0"/>
    <x v="0"/>
    <n v="1814.2983999999999"/>
    <n v="0"/>
    <n v="-154.70048054099999"/>
    <n v="0"/>
    <n v="0"/>
    <n v="1814.2983999999999"/>
    <n v="-1814.2983999999999"/>
    <n v="0"/>
  </r>
  <r>
    <d v="2000-12-21T00:00:00"/>
    <x v="5"/>
    <x v="0"/>
    <x v="2"/>
    <x v="0"/>
    <x v="2"/>
    <x v="3"/>
    <x v="0"/>
    <x v="0"/>
    <x v="0"/>
    <x v="0"/>
    <n v="273.96230000000003"/>
    <n v="0"/>
    <n v="-23.147432748000007"/>
    <n v="0"/>
    <n v="0"/>
    <n v="273.96230000000003"/>
    <n v="-273.96230000000003"/>
    <n v="0"/>
  </r>
  <r>
    <d v="2000-12-21T00:00:00"/>
    <x v="5"/>
    <x v="0"/>
    <x v="2"/>
    <x v="0"/>
    <x v="2"/>
    <x v="4"/>
    <x v="0"/>
    <x v="0"/>
    <x v="0"/>
    <x v="0"/>
    <n v="1888.4827"/>
    <n v="0"/>
    <n v="-160.13255115800004"/>
    <n v="0"/>
    <n v="0"/>
    <n v="1888.4827"/>
    <n v="-1888.4827"/>
    <n v="0"/>
  </r>
  <r>
    <d v="2000-12-21T00:00:00"/>
    <x v="5"/>
    <x v="0"/>
    <x v="2"/>
    <x v="0"/>
    <x v="2"/>
    <x v="5"/>
    <x v="0"/>
    <x v="0"/>
    <x v="0"/>
    <x v="0"/>
    <n v="78.730100000000007"/>
    <n v="0"/>
    <n v="-6.6416233190000007"/>
    <n v="0"/>
    <n v="0"/>
    <n v="78.730100000000007"/>
    <n v="-78.730100000000007"/>
    <n v="0"/>
  </r>
  <r>
    <d v="2000-12-21T00:00:00"/>
    <x v="5"/>
    <x v="0"/>
    <x v="1"/>
    <x v="0"/>
    <x v="1"/>
    <x v="0"/>
    <x v="0"/>
    <x v="0"/>
    <x v="0"/>
    <x v="0"/>
    <n v="28.022300000000001"/>
    <n v="0"/>
    <n v="-6707.0699000000004"/>
    <n v="0"/>
    <n v="-0.22600000000000001"/>
    <n v="28.2483"/>
    <n v="-28.2483"/>
    <n v="0.22600000000000001"/>
  </r>
  <r>
    <d v="2000-12-22T00:00:00"/>
    <x v="5"/>
    <x v="0"/>
    <x v="4"/>
    <x v="0"/>
    <x v="4"/>
    <x v="1"/>
    <x v="0"/>
    <x v="0"/>
    <x v="0"/>
    <x v="0"/>
    <n v="1.3144"/>
    <n v="0"/>
    <n v="-0.19213111600000002"/>
    <n v="0"/>
    <n v="0"/>
    <n v="1.3144"/>
    <n v="-1.3144"/>
    <n v="0"/>
  </r>
  <r>
    <d v="2000-12-22T00:00:00"/>
    <x v="5"/>
    <x v="0"/>
    <x v="4"/>
    <x v="0"/>
    <x v="4"/>
    <x v="2"/>
    <x v="0"/>
    <x v="0"/>
    <x v="0"/>
    <x v="0"/>
    <n v="227.26499999999999"/>
    <n v="0"/>
    <n v="-33.365314773999998"/>
    <n v="0"/>
    <n v="0"/>
    <n v="227.26499999999999"/>
    <n v="-227.26499999999999"/>
    <n v="0"/>
  </r>
  <r>
    <d v="2000-12-22T00:00:00"/>
    <x v="5"/>
    <x v="0"/>
    <x v="4"/>
    <x v="0"/>
    <x v="4"/>
    <x v="3"/>
    <x v="0"/>
    <x v="0"/>
    <x v="0"/>
    <x v="0"/>
    <n v="28.199700000000004"/>
    <n v="0"/>
    <n v="-4.1395522050000002"/>
    <n v="0"/>
    <n v="0"/>
    <n v="28.199700000000004"/>
    <n v="-28.199700000000004"/>
    <n v="0"/>
  </r>
  <r>
    <d v="2000-12-22T00:00:00"/>
    <x v="5"/>
    <x v="0"/>
    <x v="4"/>
    <x v="0"/>
    <x v="4"/>
    <x v="4"/>
    <x v="0"/>
    <x v="0"/>
    <x v="0"/>
    <x v="0"/>
    <n v="204.84229999999999"/>
    <n v="0"/>
    <n v="-30.129652132000007"/>
    <n v="0"/>
    <n v="0"/>
    <n v="204.84229999999999"/>
    <n v="-204.84229999999999"/>
    <n v="0"/>
  </r>
  <r>
    <d v="2000-12-22T00:00:00"/>
    <x v="5"/>
    <x v="0"/>
    <x v="4"/>
    <x v="0"/>
    <x v="4"/>
    <x v="5"/>
    <x v="0"/>
    <x v="0"/>
    <x v="0"/>
    <x v="0"/>
    <n v="7.3359000000000005"/>
    <n v="0"/>
    <n v="-1.0785542150000003"/>
    <n v="0"/>
    <n v="0"/>
    <n v="7.3359000000000005"/>
    <n v="-7.3359000000000005"/>
    <n v="0"/>
  </r>
  <r>
    <d v="2000-12-22T00:00:00"/>
    <x v="5"/>
    <x v="0"/>
    <x v="2"/>
    <x v="0"/>
    <x v="2"/>
    <x v="1"/>
    <x v="0"/>
    <x v="0"/>
    <x v="0"/>
    <x v="0"/>
    <n v="16.715699999999998"/>
    <n v="0"/>
    <n v="-1.178986393"/>
    <n v="0"/>
    <n v="0"/>
    <n v="16.715699999999998"/>
    <n v="-16.715699999999998"/>
    <n v="0"/>
  </r>
  <r>
    <d v="2000-12-22T00:00:00"/>
    <x v="5"/>
    <x v="0"/>
    <x v="2"/>
    <x v="0"/>
    <x v="2"/>
    <x v="2"/>
    <x v="0"/>
    <x v="0"/>
    <x v="0"/>
    <x v="0"/>
    <n v="2043.1138000000001"/>
    <n v="0"/>
    <n v="-142.12025912200002"/>
    <n v="0"/>
    <n v="0"/>
    <n v="2043.1138000000001"/>
    <n v="-2043.1138000000001"/>
    <n v="0"/>
  </r>
  <r>
    <d v="2000-12-22T00:00:00"/>
    <x v="5"/>
    <x v="0"/>
    <x v="2"/>
    <x v="0"/>
    <x v="2"/>
    <x v="3"/>
    <x v="0"/>
    <x v="0"/>
    <x v="0"/>
    <x v="0"/>
    <n v="305.96010000000001"/>
    <n v="0"/>
    <n v="-21.405152859999998"/>
    <n v="0"/>
    <n v="0"/>
    <n v="305.96010000000001"/>
    <n v="-305.96010000000001"/>
    <n v="0"/>
  </r>
  <r>
    <d v="2000-12-22T00:00:00"/>
    <x v="5"/>
    <x v="0"/>
    <x v="2"/>
    <x v="0"/>
    <x v="2"/>
    <x v="4"/>
    <x v="0"/>
    <x v="0"/>
    <x v="0"/>
    <x v="0"/>
    <n v="2094.5608999999999"/>
    <n v="0"/>
    <n v="-146.82310482400001"/>
    <n v="0"/>
    <n v="0"/>
    <n v="2094.5608999999999"/>
    <n v="-2094.5608999999999"/>
    <n v="0"/>
  </r>
  <r>
    <d v="2000-12-22T00:00:00"/>
    <x v="5"/>
    <x v="0"/>
    <x v="2"/>
    <x v="0"/>
    <x v="2"/>
    <x v="5"/>
    <x v="0"/>
    <x v="0"/>
    <x v="0"/>
    <x v="0"/>
    <n v="83.1143"/>
    <n v="0"/>
    <n v="-5.8774654770000003"/>
    <n v="0"/>
    <n v="0"/>
    <n v="83.1143"/>
    <n v="-83.1143"/>
    <n v="0"/>
  </r>
  <r>
    <d v="2000-12-22T00:00:00"/>
    <x v="5"/>
    <x v="0"/>
    <x v="1"/>
    <x v="0"/>
    <x v="1"/>
    <x v="0"/>
    <x v="0"/>
    <x v="0"/>
    <x v="0"/>
    <x v="0"/>
    <n v="31.5594"/>
    <n v="0"/>
    <n v="-6540.8552"/>
    <n v="0"/>
    <n v="-3.6827000000000001"/>
    <n v="35.242100000000001"/>
    <n v="-35.242100000000001"/>
    <n v="3.6827000000000001"/>
  </r>
  <r>
    <d v="2000-12-23T00:00:00"/>
    <x v="5"/>
    <x v="0"/>
    <x v="4"/>
    <x v="0"/>
    <x v="4"/>
    <x v="1"/>
    <x v="0"/>
    <x v="0"/>
    <x v="0"/>
    <x v="0"/>
    <n v="1.3974000000000002"/>
    <n v="0"/>
    <n v="-0.21833081300000004"/>
    <n v="0"/>
    <n v="0"/>
    <n v="1.3974000000000002"/>
    <n v="-1.3974000000000002"/>
    <n v="0"/>
  </r>
  <r>
    <d v="2000-12-23T00:00:00"/>
    <x v="5"/>
    <x v="0"/>
    <x v="4"/>
    <x v="0"/>
    <x v="4"/>
    <x v="2"/>
    <x v="0"/>
    <x v="0"/>
    <x v="0"/>
    <x v="0"/>
    <n v="238.09420000000003"/>
    <n v="0"/>
    <n v="-37.15117106400001"/>
    <n v="0"/>
    <n v="0"/>
    <n v="238.09420000000003"/>
    <n v="-238.09420000000003"/>
    <n v="0"/>
  </r>
  <r>
    <d v="2000-12-23T00:00:00"/>
    <x v="5"/>
    <x v="0"/>
    <x v="4"/>
    <x v="0"/>
    <x v="4"/>
    <x v="3"/>
    <x v="0"/>
    <x v="0"/>
    <x v="0"/>
    <x v="0"/>
    <n v="31.020300000000002"/>
    <n v="0"/>
    <n v="-4.8425774220000006"/>
    <n v="0"/>
    <n v="0"/>
    <n v="31.020300000000002"/>
    <n v="-31.020300000000002"/>
    <n v="0"/>
  </r>
  <r>
    <d v="2000-12-23T00:00:00"/>
    <x v="5"/>
    <x v="0"/>
    <x v="4"/>
    <x v="0"/>
    <x v="4"/>
    <x v="4"/>
    <x v="0"/>
    <x v="0"/>
    <x v="0"/>
    <x v="0"/>
    <n v="226.39600000000002"/>
    <n v="0"/>
    <n v="-35.334658703000002"/>
    <n v="0"/>
    <n v="0"/>
    <n v="226.39600000000002"/>
    <n v="-226.39600000000002"/>
    <n v="0"/>
  </r>
  <r>
    <d v="2000-12-23T00:00:00"/>
    <x v="5"/>
    <x v="0"/>
    <x v="4"/>
    <x v="0"/>
    <x v="4"/>
    <x v="5"/>
    <x v="0"/>
    <x v="0"/>
    <x v="0"/>
    <x v="0"/>
    <n v="8.0869999999999997"/>
    <n v="0"/>
    <n v="-1.2619520970000002"/>
    <n v="0"/>
    <n v="0"/>
    <n v="8.0869999999999997"/>
    <n v="-8.0869999999999997"/>
    <n v="0"/>
  </r>
  <r>
    <d v="2000-12-23T00:00:00"/>
    <x v="5"/>
    <x v="0"/>
    <x v="2"/>
    <x v="0"/>
    <x v="2"/>
    <x v="1"/>
    <x v="0"/>
    <x v="0"/>
    <x v="0"/>
    <x v="0"/>
    <n v="11.589200000000002"/>
    <n v="0"/>
    <n v="-0.9737554260000002"/>
    <n v="0"/>
    <n v="0"/>
    <n v="11.589200000000002"/>
    <n v="-11.589200000000002"/>
    <n v="0"/>
  </r>
  <r>
    <d v="2000-12-23T00:00:00"/>
    <x v="5"/>
    <x v="0"/>
    <x v="2"/>
    <x v="0"/>
    <x v="2"/>
    <x v="2"/>
    <x v="0"/>
    <x v="0"/>
    <x v="0"/>
    <x v="0"/>
    <n v="1518.9751999999999"/>
    <n v="0"/>
    <n v="-122.88531453700003"/>
    <n v="0"/>
    <n v="0"/>
    <n v="1518.9751999999999"/>
    <n v="-1518.9751999999999"/>
    <n v="0"/>
  </r>
  <r>
    <d v="2000-12-23T00:00:00"/>
    <x v="5"/>
    <x v="0"/>
    <x v="2"/>
    <x v="0"/>
    <x v="2"/>
    <x v="3"/>
    <x v="0"/>
    <x v="0"/>
    <x v="0"/>
    <x v="0"/>
    <n v="232.86720000000003"/>
    <n v="0"/>
    <n v="-19.252411049000003"/>
    <n v="0"/>
    <n v="0"/>
    <n v="232.86720000000003"/>
    <n v="-232.86720000000003"/>
    <n v="0"/>
  </r>
  <r>
    <d v="2000-12-23T00:00:00"/>
    <x v="5"/>
    <x v="0"/>
    <x v="2"/>
    <x v="0"/>
    <x v="2"/>
    <x v="4"/>
    <x v="0"/>
    <x v="0"/>
    <x v="0"/>
    <x v="0"/>
    <n v="1654.1791000000001"/>
    <n v="0"/>
    <n v="-136.55719001899999"/>
    <n v="0"/>
    <n v="0"/>
    <n v="1654.1791000000001"/>
    <n v="-1654.1791000000001"/>
    <n v="0"/>
  </r>
  <r>
    <d v="2000-12-23T00:00:00"/>
    <x v="5"/>
    <x v="0"/>
    <x v="2"/>
    <x v="0"/>
    <x v="2"/>
    <x v="5"/>
    <x v="0"/>
    <x v="0"/>
    <x v="0"/>
    <x v="0"/>
    <n v="65.372600000000006"/>
    <n v="0"/>
    <n v="-5.5019364770000001"/>
    <n v="0"/>
    <n v="0"/>
    <n v="65.372600000000006"/>
    <n v="-65.372600000000006"/>
    <n v="0"/>
  </r>
  <r>
    <d v="2000-12-23T00:00:00"/>
    <x v="5"/>
    <x v="0"/>
    <x v="1"/>
    <x v="0"/>
    <x v="1"/>
    <x v="0"/>
    <x v="0"/>
    <x v="0"/>
    <x v="0"/>
    <x v="0"/>
    <n v="19.824999999999999"/>
    <n v="0"/>
    <n v="-5736.9189000000006"/>
    <n v="0"/>
    <n v="-0.27410000000000001"/>
    <n v="20.0991"/>
    <n v="-20.0991"/>
    <n v="0.27410000000000001"/>
  </r>
  <r>
    <d v="2000-12-24T00:00:00"/>
    <x v="5"/>
    <x v="0"/>
    <x v="4"/>
    <x v="0"/>
    <x v="4"/>
    <x v="1"/>
    <x v="0"/>
    <x v="0"/>
    <x v="0"/>
    <x v="0"/>
    <n v="9.1789000000000005"/>
    <n v="0"/>
    <n v="-0.42792839599999999"/>
    <n v="0"/>
    <n v="0"/>
    <n v="9.1789000000000005"/>
    <n v="-9.1789000000000005"/>
    <n v="0"/>
  </r>
  <r>
    <d v="2000-12-24T00:00:00"/>
    <x v="5"/>
    <x v="0"/>
    <x v="4"/>
    <x v="0"/>
    <x v="4"/>
    <x v="2"/>
    <x v="0"/>
    <x v="0"/>
    <x v="0"/>
    <x v="0"/>
    <n v="1358.8297"/>
    <n v="0"/>
    <n v="-62.778841841000002"/>
    <n v="0"/>
    <n v="0"/>
    <n v="1358.8297"/>
    <n v="-1358.8297"/>
    <n v="0"/>
  </r>
  <r>
    <d v="2000-12-24T00:00:00"/>
    <x v="5"/>
    <x v="0"/>
    <x v="4"/>
    <x v="0"/>
    <x v="4"/>
    <x v="3"/>
    <x v="0"/>
    <x v="0"/>
    <x v="0"/>
    <x v="0"/>
    <n v="182.73850000000002"/>
    <n v="0"/>
    <n v="-8.4406692130000014"/>
    <n v="0"/>
    <n v="0"/>
    <n v="182.73850000000002"/>
    <n v="-182.73850000000002"/>
    <n v="0"/>
  </r>
  <r>
    <d v="2000-12-24T00:00:00"/>
    <x v="5"/>
    <x v="0"/>
    <x v="4"/>
    <x v="0"/>
    <x v="4"/>
    <x v="4"/>
    <x v="0"/>
    <x v="0"/>
    <x v="0"/>
    <x v="0"/>
    <n v="1383.6714000000002"/>
    <n v="0"/>
    <n v="-63.957828227"/>
    <n v="0"/>
    <n v="0"/>
    <n v="1383.6714000000002"/>
    <n v="-1383.6714000000002"/>
    <n v="0"/>
  </r>
  <r>
    <d v="2000-12-24T00:00:00"/>
    <x v="5"/>
    <x v="0"/>
    <x v="4"/>
    <x v="0"/>
    <x v="4"/>
    <x v="5"/>
    <x v="0"/>
    <x v="0"/>
    <x v="0"/>
    <x v="0"/>
    <n v="46.914800000000007"/>
    <n v="0"/>
    <n v="-2.1789415100000005"/>
    <n v="0"/>
    <n v="0"/>
    <n v="46.914800000000007"/>
    <n v="-46.914800000000007"/>
    <n v="0"/>
  </r>
  <r>
    <d v="2000-12-24T00:00:00"/>
    <x v="5"/>
    <x v="0"/>
    <x v="2"/>
    <x v="0"/>
    <x v="2"/>
    <x v="1"/>
    <x v="0"/>
    <x v="0"/>
    <x v="0"/>
    <x v="0"/>
    <n v="8.2439999999999998"/>
    <n v="0"/>
    <n v="-0.93445588300000004"/>
    <n v="0"/>
    <n v="0"/>
    <n v="8.2439999999999998"/>
    <n v="-8.2439999999999998"/>
    <n v="0"/>
  </r>
  <r>
    <d v="2000-12-24T00:00:00"/>
    <x v="5"/>
    <x v="0"/>
    <x v="2"/>
    <x v="0"/>
    <x v="2"/>
    <x v="2"/>
    <x v="0"/>
    <x v="0"/>
    <x v="0"/>
    <x v="0"/>
    <n v="1200.1994999999999"/>
    <n v="0"/>
    <n v="-137.03751780500002"/>
    <n v="0"/>
    <n v="0"/>
    <n v="1200.1994999999999"/>
    <n v="-1200.1994999999999"/>
    <n v="0"/>
  </r>
  <r>
    <d v="2000-12-24T00:00:00"/>
    <x v="5"/>
    <x v="0"/>
    <x v="2"/>
    <x v="0"/>
    <x v="2"/>
    <x v="3"/>
    <x v="0"/>
    <x v="0"/>
    <x v="0"/>
    <x v="0"/>
    <n v="162.0669"/>
    <n v="0"/>
    <n v="-18.483886590000001"/>
    <n v="0"/>
    <n v="0"/>
    <n v="162.0669"/>
    <n v="-162.0669"/>
    <n v="0"/>
  </r>
  <r>
    <d v="2000-12-24T00:00:00"/>
    <x v="5"/>
    <x v="0"/>
    <x v="2"/>
    <x v="0"/>
    <x v="2"/>
    <x v="4"/>
    <x v="0"/>
    <x v="0"/>
    <x v="0"/>
    <x v="0"/>
    <n v="1235.6779000000001"/>
    <n v="0"/>
    <n v="-141.26876895100003"/>
    <n v="0"/>
    <n v="0"/>
    <n v="1235.6779000000001"/>
    <n v="-1235.6779000000001"/>
    <n v="0"/>
  </r>
  <r>
    <d v="2000-12-24T00:00:00"/>
    <x v="5"/>
    <x v="0"/>
    <x v="2"/>
    <x v="0"/>
    <x v="2"/>
    <x v="5"/>
    <x v="0"/>
    <x v="0"/>
    <x v="0"/>
    <x v="0"/>
    <n v="42.7928"/>
    <n v="0"/>
    <n v="-4.8993434350000005"/>
    <n v="0"/>
    <n v="0"/>
    <n v="42.7928"/>
    <n v="-42.7928"/>
    <n v="0"/>
  </r>
  <r>
    <d v="2000-12-24T00:00:00"/>
    <x v="5"/>
    <x v="0"/>
    <x v="1"/>
    <x v="0"/>
    <x v="1"/>
    <x v="0"/>
    <x v="0"/>
    <x v="0"/>
    <x v="0"/>
    <x v="0"/>
    <n v="2.1535000000000002"/>
    <n v="0"/>
    <n v="-5923.0925999999999"/>
    <n v="0"/>
    <n v="-6.8388"/>
    <n v="8.9923000000000002"/>
    <n v="-8.9923000000000002"/>
    <n v="6.8388"/>
  </r>
  <r>
    <d v="2000-12-25T00:00:00"/>
    <x v="5"/>
    <x v="0"/>
    <x v="4"/>
    <x v="0"/>
    <x v="4"/>
    <x v="1"/>
    <x v="0"/>
    <x v="0"/>
    <x v="0"/>
    <x v="0"/>
    <n v="7.3710000000000004"/>
    <n v="0"/>
    <n v="-0.37116238400000001"/>
    <n v="0"/>
    <n v="0"/>
    <n v="7.3710000000000004"/>
    <n v="-7.3710000000000004"/>
    <n v="0"/>
  </r>
  <r>
    <d v="2000-12-25T00:00:00"/>
    <x v="5"/>
    <x v="0"/>
    <x v="4"/>
    <x v="0"/>
    <x v="4"/>
    <x v="2"/>
    <x v="0"/>
    <x v="0"/>
    <x v="0"/>
    <x v="0"/>
    <n v="1137.5605"/>
    <n v="0"/>
    <n v="-57.303105062000007"/>
    <n v="0"/>
    <n v="0"/>
    <n v="1137.5605"/>
    <n v="-1137.5605"/>
    <n v="0"/>
  </r>
  <r>
    <d v="2000-12-25T00:00:00"/>
    <x v="5"/>
    <x v="0"/>
    <x v="4"/>
    <x v="0"/>
    <x v="4"/>
    <x v="3"/>
    <x v="0"/>
    <x v="0"/>
    <x v="0"/>
    <x v="0"/>
    <n v="158.01050000000001"/>
    <n v="0"/>
    <n v="-7.9559748080000023"/>
    <n v="0"/>
    <n v="0"/>
    <n v="158.01050000000001"/>
    <n v="-158.01050000000001"/>
    <n v="0"/>
  </r>
  <r>
    <d v="2000-12-25T00:00:00"/>
    <x v="5"/>
    <x v="0"/>
    <x v="4"/>
    <x v="0"/>
    <x v="4"/>
    <x v="4"/>
    <x v="0"/>
    <x v="0"/>
    <x v="0"/>
    <x v="0"/>
    <n v="1148.6602"/>
    <n v="0"/>
    <n v="-57.931897803000005"/>
    <n v="0"/>
    <n v="0"/>
    <n v="1148.6602"/>
    <n v="-1148.6602"/>
    <n v="0"/>
  </r>
  <r>
    <d v="2000-12-25T00:00:00"/>
    <x v="5"/>
    <x v="0"/>
    <x v="4"/>
    <x v="0"/>
    <x v="4"/>
    <x v="5"/>
    <x v="0"/>
    <x v="0"/>
    <x v="0"/>
    <x v="0"/>
    <n v="37.373899999999999"/>
    <n v="0"/>
    <n v="-1.8863782210000002"/>
    <n v="0"/>
    <n v="0"/>
    <n v="37.373899999999999"/>
    <n v="-37.373899999999999"/>
    <n v="0"/>
  </r>
  <r>
    <d v="2000-12-25T00:00:00"/>
    <x v="5"/>
    <x v="0"/>
    <x v="2"/>
    <x v="0"/>
    <x v="2"/>
    <x v="1"/>
    <x v="0"/>
    <x v="0"/>
    <x v="0"/>
    <x v="0"/>
    <n v="8.0608000000000004"/>
    <n v="0"/>
    <n v="-0.79472416000000012"/>
    <n v="0"/>
    <n v="0"/>
    <n v="8.0608000000000004"/>
    <n v="-8.0608000000000004"/>
    <n v="0"/>
  </r>
  <r>
    <d v="2000-12-25T00:00:00"/>
    <x v="5"/>
    <x v="0"/>
    <x v="2"/>
    <x v="0"/>
    <x v="2"/>
    <x v="2"/>
    <x v="0"/>
    <x v="0"/>
    <x v="0"/>
    <x v="0"/>
    <n v="1244.6034"/>
    <n v="0"/>
    <n v="-122.59275124800001"/>
    <n v="0"/>
    <n v="0"/>
    <n v="1244.6034"/>
    <n v="-1244.6034"/>
    <n v="0"/>
  </r>
  <r>
    <d v="2000-12-25T00:00:00"/>
    <x v="5"/>
    <x v="0"/>
    <x v="2"/>
    <x v="0"/>
    <x v="2"/>
    <x v="3"/>
    <x v="0"/>
    <x v="0"/>
    <x v="0"/>
    <x v="0"/>
    <n v="174.45090000000002"/>
    <n v="0"/>
    <n v="-17.134602166000004"/>
    <n v="0"/>
    <n v="0"/>
    <n v="174.45090000000002"/>
    <n v="-174.45090000000002"/>
    <n v="0"/>
  </r>
  <r>
    <d v="2000-12-25T00:00:00"/>
    <x v="5"/>
    <x v="0"/>
    <x v="2"/>
    <x v="0"/>
    <x v="2"/>
    <x v="4"/>
    <x v="0"/>
    <x v="0"/>
    <x v="0"/>
    <x v="0"/>
    <n v="1259.9914000000001"/>
    <n v="0"/>
    <n v="-124.046834461"/>
    <n v="0"/>
    <n v="0"/>
    <n v="1259.9914000000001"/>
    <n v="-1259.9914000000001"/>
    <n v="0"/>
  </r>
  <r>
    <d v="2000-12-25T00:00:00"/>
    <x v="5"/>
    <x v="0"/>
    <x v="2"/>
    <x v="0"/>
    <x v="2"/>
    <x v="5"/>
    <x v="0"/>
    <x v="0"/>
    <x v="0"/>
    <x v="0"/>
    <n v="40.884599999999999"/>
    <n v="0"/>
    <n v="-4.0565864989999998"/>
    <n v="0"/>
    <n v="0"/>
    <n v="40.884599999999999"/>
    <n v="-40.884599999999999"/>
    <n v="0"/>
  </r>
  <r>
    <d v="2000-12-25T00:00:00"/>
    <x v="5"/>
    <x v="0"/>
    <x v="1"/>
    <x v="0"/>
    <x v="1"/>
    <x v="0"/>
    <x v="0"/>
    <x v="0"/>
    <x v="0"/>
    <x v="0"/>
    <n v="-15.4968"/>
    <n v="0"/>
    <n v="-4817.1590000000006"/>
    <n v="0"/>
    <n v="-15.876800000000001"/>
    <n v="0.38"/>
    <n v="-0.38"/>
    <n v="15.876800000000001"/>
  </r>
  <r>
    <d v="2000-12-26T00:00:00"/>
    <x v="5"/>
    <x v="0"/>
    <x v="4"/>
    <x v="0"/>
    <x v="4"/>
    <x v="1"/>
    <x v="0"/>
    <x v="0"/>
    <x v="0"/>
    <x v="0"/>
    <n v="5.6765999999999996"/>
    <n v="0"/>
    <n v="-0.32749622400000006"/>
    <n v="0"/>
    <n v="0"/>
    <n v="5.6765999999999996"/>
    <n v="-5.6765999999999996"/>
    <n v="0"/>
  </r>
  <r>
    <d v="2000-12-26T00:00:00"/>
    <x v="5"/>
    <x v="0"/>
    <x v="4"/>
    <x v="0"/>
    <x v="4"/>
    <x v="2"/>
    <x v="0"/>
    <x v="0"/>
    <x v="0"/>
    <x v="0"/>
    <n v="816.61410000000001"/>
    <n v="0"/>
    <n v="-46.417130749000009"/>
    <n v="0"/>
    <n v="0"/>
    <n v="816.61410000000001"/>
    <n v="-816.61410000000001"/>
    <n v="0"/>
  </r>
  <r>
    <d v="2000-12-26T00:00:00"/>
    <x v="5"/>
    <x v="0"/>
    <x v="4"/>
    <x v="0"/>
    <x v="4"/>
    <x v="3"/>
    <x v="0"/>
    <x v="0"/>
    <x v="0"/>
    <x v="0"/>
    <n v="122.5664"/>
    <n v="0"/>
    <n v="-7.0346187810000007"/>
    <n v="0"/>
    <n v="0"/>
    <n v="122.5664"/>
    <n v="-122.5664"/>
    <n v="0"/>
  </r>
  <r>
    <d v="2000-12-26T00:00:00"/>
    <x v="5"/>
    <x v="0"/>
    <x v="4"/>
    <x v="0"/>
    <x v="4"/>
    <x v="4"/>
    <x v="0"/>
    <x v="0"/>
    <x v="0"/>
    <x v="0"/>
    <n v="908.13380000000006"/>
    <n v="0"/>
    <n v="-52.277129757000004"/>
    <n v="0"/>
    <n v="0"/>
    <n v="908.13380000000006"/>
    <n v="-908.13380000000006"/>
    <n v="0"/>
  </r>
  <r>
    <d v="2000-12-26T00:00:00"/>
    <x v="5"/>
    <x v="0"/>
    <x v="4"/>
    <x v="0"/>
    <x v="4"/>
    <x v="5"/>
    <x v="0"/>
    <x v="0"/>
    <x v="0"/>
    <x v="0"/>
    <n v="30.823899999999998"/>
    <n v="0"/>
    <n v="-1.7990458970000003"/>
    <n v="0"/>
    <n v="0"/>
    <n v="30.823899999999998"/>
    <n v="-30.823899999999998"/>
    <n v="0"/>
  </r>
  <r>
    <d v="2000-12-26T00:00:00"/>
    <x v="5"/>
    <x v="0"/>
    <x v="2"/>
    <x v="0"/>
    <x v="2"/>
    <x v="1"/>
    <x v="0"/>
    <x v="0"/>
    <x v="0"/>
    <x v="0"/>
    <n v="6.8424000000000005"/>
    <n v="0"/>
    <n v="-0.67245891099999999"/>
    <n v="0"/>
    <n v="0"/>
    <n v="6.8424000000000005"/>
    <n v="-6.8424000000000005"/>
    <n v="0"/>
  </r>
  <r>
    <d v="2000-12-26T00:00:00"/>
    <x v="5"/>
    <x v="0"/>
    <x v="2"/>
    <x v="0"/>
    <x v="2"/>
    <x v="2"/>
    <x v="0"/>
    <x v="0"/>
    <x v="0"/>
    <x v="0"/>
    <n v="931.67020000000002"/>
    <n v="0"/>
    <n v="-88.899940257000011"/>
    <n v="0"/>
    <n v="0"/>
    <n v="931.67020000000002"/>
    <n v="-931.67020000000002"/>
    <n v="0"/>
  </r>
  <r>
    <d v="2000-12-26T00:00:00"/>
    <x v="5"/>
    <x v="0"/>
    <x v="2"/>
    <x v="0"/>
    <x v="2"/>
    <x v="3"/>
    <x v="0"/>
    <x v="0"/>
    <x v="0"/>
    <x v="0"/>
    <n v="152.52180000000001"/>
    <n v="0"/>
    <n v="-14.820295556000003"/>
    <n v="0"/>
    <n v="0"/>
    <n v="152.52180000000001"/>
    <n v="-152.52180000000001"/>
    <n v="0"/>
  </r>
  <r>
    <d v="2000-12-26T00:00:00"/>
    <x v="5"/>
    <x v="0"/>
    <x v="2"/>
    <x v="0"/>
    <x v="2"/>
    <x v="4"/>
    <x v="0"/>
    <x v="0"/>
    <x v="0"/>
    <x v="0"/>
    <n v="1115.6575"/>
    <n v="0"/>
    <n v="-109.003841474"/>
    <n v="0"/>
    <n v="0"/>
    <n v="1115.6575"/>
    <n v="-1115.6575"/>
    <n v="0"/>
  </r>
  <r>
    <d v="2000-12-26T00:00:00"/>
    <x v="5"/>
    <x v="0"/>
    <x v="2"/>
    <x v="0"/>
    <x v="2"/>
    <x v="5"/>
    <x v="0"/>
    <x v="0"/>
    <x v="0"/>
    <x v="0"/>
    <n v="38.801900000000003"/>
    <n v="0"/>
    <n v="-3.8731886170000007"/>
    <n v="0"/>
    <n v="0"/>
    <n v="38.801900000000003"/>
    <n v="-38.801900000000003"/>
    <n v="0"/>
  </r>
  <r>
    <d v="2000-12-26T00:00:00"/>
    <x v="5"/>
    <x v="0"/>
    <x v="1"/>
    <x v="0"/>
    <x v="1"/>
    <x v="0"/>
    <x v="0"/>
    <x v="0"/>
    <x v="0"/>
    <x v="0"/>
    <n v="148.18470000000002"/>
    <n v="0"/>
    <n v="-6031.9308000000001"/>
    <n v="0"/>
    <n v="0"/>
    <n v="148.18470000000002"/>
    <n v="-148.18470000000002"/>
    <n v="0"/>
  </r>
  <r>
    <d v="2001-01-02T00:00:00"/>
    <x v="6"/>
    <x v="0"/>
    <x v="5"/>
    <x v="0"/>
    <x v="5"/>
    <x v="1"/>
    <x v="0"/>
    <x v="0"/>
    <x v="0"/>
    <x v="0"/>
    <n v="9.5700000000000007E-2"/>
    <n v="0"/>
    <n v="-7.0000000000000007E-2"/>
    <n v="0"/>
    <n v="0"/>
    <n v="9.5700000000000007E-2"/>
    <n v="-9.5700000000000007E-2"/>
    <n v="0"/>
  </r>
  <r>
    <d v="2001-01-02T00:00:00"/>
    <x v="6"/>
    <x v="0"/>
    <x v="5"/>
    <x v="0"/>
    <x v="5"/>
    <x v="2"/>
    <x v="0"/>
    <x v="0"/>
    <x v="0"/>
    <x v="0"/>
    <n v="18.2226"/>
    <n v="0"/>
    <n v="-13.13"/>
    <n v="0"/>
    <n v="0"/>
    <n v="18.2226"/>
    <n v="-18.2226"/>
    <n v="0"/>
  </r>
  <r>
    <d v="2001-01-02T00:00:00"/>
    <x v="6"/>
    <x v="0"/>
    <x v="5"/>
    <x v="0"/>
    <x v="5"/>
    <x v="3"/>
    <x v="0"/>
    <x v="0"/>
    <x v="0"/>
    <x v="0"/>
    <n v="2.1384000000000003"/>
    <n v="0"/>
    <n v="-1.54"/>
    <n v="0"/>
    <n v="0"/>
    <n v="2.1384000000000003"/>
    <n v="-2.1384000000000003"/>
    <n v="0"/>
  </r>
  <r>
    <d v="2001-01-02T00:00:00"/>
    <x v="6"/>
    <x v="0"/>
    <x v="5"/>
    <x v="0"/>
    <x v="5"/>
    <x v="4"/>
    <x v="0"/>
    <x v="0"/>
    <x v="0"/>
    <x v="0"/>
    <n v="17.156700000000001"/>
    <n v="0"/>
    <n v="-12.36"/>
    <n v="0"/>
    <n v="0"/>
    <n v="17.156700000000001"/>
    <n v="-17.156700000000001"/>
    <n v="0"/>
  </r>
  <r>
    <d v="2001-01-02T00:00:00"/>
    <x v="6"/>
    <x v="0"/>
    <x v="5"/>
    <x v="0"/>
    <x v="5"/>
    <x v="5"/>
    <x v="0"/>
    <x v="0"/>
    <x v="0"/>
    <x v="0"/>
    <n v="0.63690000000000002"/>
    <n v="0"/>
    <n v="-0.46"/>
    <n v="0"/>
    <n v="0"/>
    <n v="0.63690000000000002"/>
    <n v="-0.63690000000000002"/>
    <n v="0"/>
  </r>
  <r>
    <d v="2001-01-02T00:00:00"/>
    <x v="6"/>
    <x v="0"/>
    <x v="1"/>
    <x v="0"/>
    <x v="1"/>
    <x v="0"/>
    <x v="0"/>
    <x v="0"/>
    <x v="0"/>
    <x v="0"/>
    <n v="2.1844000000000001"/>
    <n v="0"/>
    <n v="-435.20410000000004"/>
    <n v="0"/>
    <n v="0"/>
    <n v="2.1844000000000001"/>
    <n v="-2.1844000000000001"/>
    <n v="0"/>
  </r>
  <r>
    <d v="2001-01-31T00:00:00"/>
    <x v="6"/>
    <x v="0"/>
    <x v="0"/>
    <x v="0"/>
    <x v="0"/>
    <x v="0"/>
    <x v="0"/>
    <x v="0"/>
    <x v="0"/>
    <x v="0"/>
    <n v="72502.199500000002"/>
    <n v="0"/>
    <n v="0"/>
    <n v="0"/>
    <n v="0"/>
    <n v="72502.199500000002"/>
    <n v="-72502.199500000002"/>
    <n v="0"/>
  </r>
  <r>
    <d v="2001-01-31T00:00:00"/>
    <x v="6"/>
    <x v="0"/>
    <x v="1"/>
    <x v="0"/>
    <x v="1"/>
    <x v="0"/>
    <x v="0"/>
    <x v="0"/>
    <x v="0"/>
    <x v="0"/>
    <n v="4458.3628000000008"/>
    <n v="0"/>
    <n v="68043.593399999998"/>
    <n v="0"/>
    <n v="0"/>
    <n v="4458.3628000000008"/>
    <n v="-4458.3628000000008"/>
    <n v="0"/>
  </r>
  <r>
    <d v="2001-02-01T00:00:00"/>
    <x v="7"/>
    <x v="0"/>
    <x v="0"/>
    <x v="0"/>
    <x v="0"/>
    <x v="0"/>
    <x v="0"/>
    <x v="0"/>
    <x v="0"/>
    <x v="0"/>
    <n v="-5029.4129000000003"/>
    <n v="0"/>
    <n v="-1910.6651999999999"/>
    <n v="0"/>
    <n v="-5396.4301000000005"/>
    <n v="367.0172"/>
    <n v="-367.0172"/>
    <n v="5396.4301000000005"/>
  </r>
  <r>
    <d v="2001-02-01T00:00:00"/>
    <x v="7"/>
    <x v="0"/>
    <x v="0"/>
    <x v="1"/>
    <x v="0"/>
    <x v="0"/>
    <x v="0"/>
    <x v="1"/>
    <x v="0"/>
    <x v="0"/>
    <n v="-4.5570737166666673"/>
    <n v="-2.5624659722222232"/>
    <n v="-2.08"/>
    <n v="0"/>
    <n v="-4.9873662833333343"/>
    <n v="0.43029256666666682"/>
    <n v="-0.43029256666666682"/>
    <n v="4.9873662833333343"/>
  </r>
  <r>
    <d v="2001-02-01T00:00:00"/>
    <x v="7"/>
    <x v="0"/>
    <x v="0"/>
    <x v="1"/>
    <x v="0"/>
    <x v="0"/>
    <x v="0"/>
    <x v="1"/>
    <x v="0"/>
    <x v="0"/>
    <n v="-3098.3373439833349"/>
    <n v="-2.5624659722222232"/>
    <n v="-1395.97"/>
    <n v="0"/>
    <n v="-3388.257959850001"/>
    <n v="289.92061586666665"/>
    <n v="-289.92061586666665"/>
    <n v="3388.257959850001"/>
  </r>
  <r>
    <d v="2001-02-01T00:00:00"/>
    <x v="7"/>
    <x v="0"/>
    <x v="0"/>
    <x v="1"/>
    <x v="0"/>
    <x v="0"/>
    <x v="0"/>
    <x v="1"/>
    <x v="0"/>
    <x v="0"/>
    <n v="-43.141080533333344"/>
    <n v="-2.5624659722222232"/>
    <n v="-22.16"/>
    <n v="0"/>
    <n v="-47.912391816666677"/>
    <n v="4.7713112833333327"/>
    <n v="-4.7713112833333327"/>
    <n v="47.912391816666677"/>
  </r>
  <r>
    <d v="2001-02-01T00:00:00"/>
    <x v="7"/>
    <x v="0"/>
    <x v="0"/>
    <x v="1"/>
    <x v="0"/>
    <x v="0"/>
    <x v="0"/>
    <x v="1"/>
    <x v="0"/>
    <x v="0"/>
    <n v="-10312.771982666663"/>
    <n v="-2.5624659722222232"/>
    <n v="-4873.97"/>
    <n v="0"/>
    <n v="-11344.270283233334"/>
    <n v="1031.4983005666666"/>
    <n v="-1031.4983005666666"/>
    <n v="11344.270283233334"/>
  </r>
  <r>
    <d v="2001-02-01T00:00:00"/>
    <x v="7"/>
    <x v="0"/>
    <x v="0"/>
    <x v="1"/>
    <x v="0"/>
    <x v="0"/>
    <x v="0"/>
    <x v="1"/>
    <x v="0"/>
    <x v="0"/>
    <n v="-191.74391308333333"/>
    <n v="-2.5624659722222232"/>
    <n v="-91"/>
    <n v="0"/>
    <n v="-210.88230741666666"/>
    <n v="19.138394333333341"/>
    <n v="-19.138394333333341"/>
    <n v="210.88230741666666"/>
  </r>
  <r>
    <d v="2001-02-01T00:00:00"/>
    <x v="7"/>
    <x v="0"/>
    <x v="6"/>
    <x v="0"/>
    <x v="6"/>
    <x v="0"/>
    <x v="0"/>
    <x v="0"/>
    <x v="0"/>
    <x v="0"/>
    <n v="-39375.207800000004"/>
    <n v="0"/>
    <n v="-161525.05490000002"/>
    <n v="0"/>
    <n v="-39375.207800000004"/>
    <n v="0"/>
    <n v="0"/>
    <n v="39375.207800000004"/>
  </r>
  <r>
    <d v="2001-02-01T00:00:00"/>
    <x v="7"/>
    <x v="0"/>
    <x v="7"/>
    <x v="0"/>
    <x v="7"/>
    <x v="0"/>
    <x v="0"/>
    <x v="0"/>
    <x v="0"/>
    <x v="0"/>
    <n v="-5845.4638000000004"/>
    <n v="0"/>
    <n v="-11430.046899999999"/>
    <n v="0"/>
    <n v="-5845.4638000000004"/>
    <n v="0"/>
    <n v="0"/>
    <n v="5845.4638000000004"/>
  </r>
  <r>
    <d v="2001-02-01T00:00:00"/>
    <x v="7"/>
    <x v="0"/>
    <x v="4"/>
    <x v="0"/>
    <x v="4"/>
    <x v="1"/>
    <x v="0"/>
    <x v="0"/>
    <x v="0"/>
    <x v="0"/>
    <n v="-0.89370000000000005"/>
    <n v="0"/>
    <n v="0"/>
    <n v="0"/>
    <n v="-2.1371000000000002"/>
    <n v="1.2434000000000001"/>
    <n v="-1.2434000000000001"/>
    <n v="2.1371000000000002"/>
  </r>
  <r>
    <d v="2001-02-01T00:00:00"/>
    <x v="7"/>
    <x v="0"/>
    <x v="4"/>
    <x v="1"/>
    <x v="4"/>
    <x v="1"/>
    <x v="0"/>
    <x v="1"/>
    <x v="0"/>
    <x v="0"/>
    <n v="137.68917908728335"/>
    <n v="107.44862500000001"/>
    <n v="-1.2123719478410271"/>
    <n v="13.416262923914068"/>
    <n v="-1.5789473684210499E-2"/>
    <n v="137.70496856096756"/>
    <n v="-137.70496856096756"/>
    <n v="1.5789473684210499E-2"/>
  </r>
  <r>
    <d v="2001-02-01T00:00:00"/>
    <x v="7"/>
    <x v="0"/>
    <x v="4"/>
    <x v="0"/>
    <x v="4"/>
    <x v="2"/>
    <x v="0"/>
    <x v="0"/>
    <x v="0"/>
    <x v="0"/>
    <n v="-0.4012"/>
    <n v="0"/>
    <n v="0"/>
    <n v="0"/>
    <n v="-1.9317000000000002"/>
    <n v="1.5305000000000002"/>
    <n v="-1.5305000000000002"/>
    <n v="1.9317000000000002"/>
  </r>
  <r>
    <d v="2001-02-01T00:00:00"/>
    <x v="7"/>
    <x v="0"/>
    <x v="4"/>
    <x v="1"/>
    <x v="4"/>
    <x v="2"/>
    <x v="0"/>
    <x v="1"/>
    <x v="0"/>
    <x v="0"/>
    <n v="25466.712021135256"/>
    <n v="107.44862500000001"/>
    <n v="-224.10653838428414"/>
    <n v="3.684624173461637"/>
    <n v="-2.9214098594903506"/>
    <n v="25469.633430994749"/>
    <n v="-25469.633430994749"/>
    <n v="2.9214098594903506"/>
  </r>
  <r>
    <d v="2001-02-01T00:00:00"/>
    <x v="7"/>
    <x v="0"/>
    <x v="4"/>
    <x v="0"/>
    <x v="4"/>
    <x v="3"/>
    <x v="0"/>
    <x v="0"/>
    <x v="0"/>
    <x v="0"/>
    <n v="-2.8074000000000003"/>
    <n v="0"/>
    <n v="0"/>
    <n v="0"/>
    <n v="-3.5543"/>
    <n v="0.74690000000000001"/>
    <n v="-0.74690000000000001"/>
    <n v="3.5543"/>
  </r>
  <r>
    <d v="2001-02-01T00:00:00"/>
    <x v="7"/>
    <x v="0"/>
    <x v="4"/>
    <x v="1"/>
    <x v="4"/>
    <x v="3"/>
    <x v="0"/>
    <x v="1"/>
    <x v="0"/>
    <x v="0"/>
    <n v="4002.6070479468012"/>
    <n v="107.44862500000001"/>
    <n v="-35.48198847505288"/>
    <n v="36.024570881714233"/>
    <n v="-0.49270072992700703"/>
    <n v="4003.0997486767278"/>
    <n v="-4003.0997486767278"/>
    <n v="0.49270072992700703"/>
  </r>
  <r>
    <d v="2001-02-01T00:00:00"/>
    <x v="7"/>
    <x v="0"/>
    <x v="4"/>
    <x v="0"/>
    <x v="4"/>
    <x v="4"/>
    <x v="0"/>
    <x v="0"/>
    <x v="0"/>
    <x v="0"/>
    <n v="-2335.4614000000001"/>
    <n v="0"/>
    <n v="18.37"/>
    <n v="0"/>
    <n v="-2335.4772000000003"/>
    <n v="1.5800000000000002E-2"/>
    <n v="-1.5800000000000002E-2"/>
    <n v="2335.4772000000003"/>
  </r>
  <r>
    <d v="2001-02-01T00:00:00"/>
    <x v="7"/>
    <x v="0"/>
    <x v="4"/>
    <x v="1"/>
    <x v="4"/>
    <x v="4"/>
    <x v="0"/>
    <x v="1"/>
    <x v="0"/>
    <x v="0"/>
    <n v="28870.77870091964"/>
    <n v="107.44862500000001"/>
    <n v="-249.0165137379287"/>
    <n v="1.1531431806812444"/>
    <n v="-2.7368653109494301"/>
    <n v="28873.515566230599"/>
    <n v="-28873.515566230599"/>
    <n v="2.7368653109494301"/>
  </r>
  <r>
    <d v="2001-02-01T00:00:00"/>
    <x v="7"/>
    <x v="0"/>
    <x v="4"/>
    <x v="0"/>
    <x v="4"/>
    <x v="5"/>
    <x v="0"/>
    <x v="0"/>
    <x v="0"/>
    <x v="0"/>
    <n v="0.42230000000000006"/>
    <n v="0"/>
    <n v="0"/>
    <n v="0"/>
    <n v="-1.7515000000000001"/>
    <n v="2.1738"/>
    <n v="-2.1738"/>
    <n v="1.7515000000000001"/>
  </r>
  <r>
    <d v="2001-02-01T00:00:00"/>
    <x v="7"/>
    <x v="0"/>
    <x v="4"/>
    <x v="1"/>
    <x v="4"/>
    <x v="5"/>
    <x v="0"/>
    <x v="1"/>
    <x v="0"/>
    <x v="0"/>
    <n v="1483.0663468729376"/>
    <n v="107.44862500000001"/>
    <n v="-13.09890684964277"/>
    <n v="3.2937508109203639"/>
    <n v="-0.17815021725636299"/>
    <n v="1483.244497090194"/>
    <n v="-1483.244497090194"/>
    <n v="0.17815021725636299"/>
  </r>
  <r>
    <d v="2001-02-01T00:00:00"/>
    <x v="7"/>
    <x v="0"/>
    <x v="2"/>
    <x v="0"/>
    <x v="2"/>
    <x v="1"/>
    <x v="0"/>
    <x v="0"/>
    <x v="0"/>
    <x v="0"/>
    <n v="-0.1479"/>
    <n v="0"/>
    <n v="0"/>
    <n v="0"/>
    <n v="-0.89040000000000008"/>
    <n v="0.74250000000000005"/>
    <n v="-0.74250000000000005"/>
    <n v="0.89040000000000008"/>
  </r>
  <r>
    <d v="2001-02-01T00:00:00"/>
    <x v="7"/>
    <x v="0"/>
    <x v="2"/>
    <x v="1"/>
    <x v="2"/>
    <x v="1"/>
    <x v="0"/>
    <x v="1"/>
    <x v="0"/>
    <x v="0"/>
    <n v="55.297224943392642"/>
    <n v="56.723075000000001"/>
    <n v="-0.90955766439293328"/>
    <n v="10.604806975557374"/>
    <n v="0"/>
    <n v="55.297224943392642"/>
    <n v="-55.297224943392642"/>
    <n v="0"/>
  </r>
  <r>
    <d v="2001-02-01T00:00:00"/>
    <x v="7"/>
    <x v="0"/>
    <x v="2"/>
    <x v="0"/>
    <x v="2"/>
    <x v="2"/>
    <x v="0"/>
    <x v="0"/>
    <x v="0"/>
    <x v="0"/>
    <n v="2.1000000000000001E-2"/>
    <n v="0"/>
    <n v="0"/>
    <n v="0"/>
    <n v="-0.95930000000000004"/>
    <n v="0.98030000000000006"/>
    <n v="-0.98030000000000006"/>
    <n v="0.95930000000000004"/>
  </r>
  <r>
    <d v="2001-02-01T00:00:00"/>
    <x v="7"/>
    <x v="0"/>
    <x v="2"/>
    <x v="1"/>
    <x v="2"/>
    <x v="2"/>
    <x v="0"/>
    <x v="1"/>
    <x v="0"/>
    <x v="0"/>
    <n v="10463.162061783203"/>
    <n v="56.723075000000001"/>
    <n v="-169.9762076862763"/>
    <n v="2.9184481594636482"/>
    <n v="0"/>
    <n v="10463.162061783203"/>
    <n v="-10463.162061783203"/>
    <n v="0"/>
  </r>
  <r>
    <d v="2001-02-01T00:00:00"/>
    <x v="7"/>
    <x v="0"/>
    <x v="2"/>
    <x v="0"/>
    <x v="2"/>
    <x v="3"/>
    <x v="0"/>
    <x v="0"/>
    <x v="0"/>
    <x v="0"/>
    <n v="0.4819"/>
    <n v="0"/>
    <n v="0"/>
    <n v="0"/>
    <n v="-1.2521000000000002"/>
    <n v="1.734"/>
    <n v="-1.734"/>
    <n v="1.2521000000000002"/>
  </r>
  <r>
    <d v="2001-02-01T00:00:00"/>
    <x v="7"/>
    <x v="0"/>
    <x v="2"/>
    <x v="1"/>
    <x v="2"/>
    <x v="3"/>
    <x v="0"/>
    <x v="1"/>
    <x v="0"/>
    <x v="0"/>
    <n v="1606.2409502266401"/>
    <n v="56.723075000000001"/>
    <n v="-26.971691028618661"/>
    <n v="30.246297939049324"/>
    <n v="0"/>
    <n v="1606.2409502266401"/>
    <n v="-1606.2409502266401"/>
    <n v="0"/>
  </r>
  <r>
    <d v="2001-02-01T00:00:00"/>
    <x v="7"/>
    <x v="0"/>
    <x v="2"/>
    <x v="0"/>
    <x v="2"/>
    <x v="4"/>
    <x v="0"/>
    <x v="0"/>
    <x v="0"/>
    <x v="0"/>
    <n v="-1003.1519000000001"/>
    <n v="0"/>
    <n v="12.392899999999999"/>
    <n v="0"/>
    <n v="-1003.1599000000001"/>
    <n v="8.0000000000000002E-3"/>
    <n v="-8.0000000000000002E-3"/>
    <n v="1003.1599000000001"/>
  </r>
  <r>
    <d v="2001-02-01T00:00:00"/>
    <x v="7"/>
    <x v="0"/>
    <x v="2"/>
    <x v="1"/>
    <x v="2"/>
    <x v="4"/>
    <x v="0"/>
    <x v="1"/>
    <x v="0"/>
    <x v="0"/>
    <n v="12005.012225713464"/>
    <n v="56.723075000000001"/>
    <n v="-185.15389919253815"/>
    <n v="0.90221917148254804"/>
    <n v="0"/>
    <n v="12005.012225713464"/>
    <n v="-12005.012225713464"/>
    <n v="0"/>
  </r>
  <r>
    <d v="2001-02-01T00:00:00"/>
    <x v="7"/>
    <x v="0"/>
    <x v="2"/>
    <x v="0"/>
    <x v="2"/>
    <x v="5"/>
    <x v="0"/>
    <x v="0"/>
    <x v="0"/>
    <x v="0"/>
    <n v="0.82290000000000008"/>
    <n v="0"/>
    <n v="0"/>
    <n v="0"/>
    <n v="-1.1738999999999999"/>
    <n v="1.9968000000000001"/>
    <n v="-1.9968000000000001"/>
    <n v="1.1738999999999999"/>
  </r>
  <r>
    <d v="2001-02-01T00:00:00"/>
    <x v="7"/>
    <x v="0"/>
    <x v="2"/>
    <x v="1"/>
    <x v="2"/>
    <x v="5"/>
    <x v="0"/>
    <x v="1"/>
    <x v="0"/>
    <x v="0"/>
    <n v="619.48753435251035"/>
    <n v="56.723075000000001"/>
    <n v="-10.011927013238623"/>
    <n v="2.6731261886324442"/>
    <n v="0"/>
    <n v="619.48753435251035"/>
    <n v="-619.48753435251035"/>
    <n v="0"/>
  </r>
  <r>
    <d v="2001-02-01T00:00:00"/>
    <x v="7"/>
    <x v="0"/>
    <x v="3"/>
    <x v="0"/>
    <x v="3"/>
    <x v="1"/>
    <x v="0"/>
    <x v="0"/>
    <x v="0"/>
    <x v="0"/>
    <n v="-2.4834000000000001"/>
    <n v="0"/>
    <n v="-7.4999999999999997E-2"/>
    <n v="0"/>
    <n v="-2.4896000000000003"/>
    <n v="6.1999999999999998E-3"/>
    <n v="-6.1999999999999998E-3"/>
    <n v="2.4896000000000003"/>
  </r>
  <r>
    <d v="2001-02-01T00:00:00"/>
    <x v="7"/>
    <x v="0"/>
    <x v="3"/>
    <x v="1"/>
    <x v="3"/>
    <x v="1"/>
    <x v="0"/>
    <x v="1"/>
    <x v="0"/>
    <x v="0"/>
    <n v="11.662593623272844"/>
    <n v="111.8793125"/>
    <n v="-0.10141389715226813"/>
    <n v="5.8169185563952421"/>
    <n v="0"/>
    <n v="11.662593623272844"/>
    <n v="-11.662593623272844"/>
    <n v="0"/>
  </r>
  <r>
    <d v="2001-02-01T00:00:00"/>
    <x v="7"/>
    <x v="0"/>
    <x v="3"/>
    <x v="0"/>
    <x v="3"/>
    <x v="2"/>
    <x v="0"/>
    <x v="0"/>
    <x v="0"/>
    <x v="0"/>
    <n v="-922.53780000000006"/>
    <n v="0"/>
    <n v="-28.814"/>
    <n v="0"/>
    <n v="-922.58210000000008"/>
    <n v="4.4299999999999999E-2"/>
    <n v="-4.4299999999999999E-2"/>
    <n v="922.58210000000008"/>
  </r>
  <r>
    <d v="2001-02-01T00:00:00"/>
    <x v="7"/>
    <x v="0"/>
    <x v="3"/>
    <x v="1"/>
    <x v="3"/>
    <x v="2"/>
    <x v="0"/>
    <x v="1"/>
    <x v="0"/>
    <x v="0"/>
    <n v="4300.1430094258849"/>
    <n v="111.8793125"/>
    <n v="-45.117877749766322"/>
    <n v="11.906185824734653"/>
    <n v="0"/>
    <n v="4300.1430094258849"/>
    <n v="-4300.1430094258849"/>
    <n v="0"/>
  </r>
  <r>
    <d v="2001-02-01T00:00:00"/>
    <x v="7"/>
    <x v="0"/>
    <x v="3"/>
    <x v="0"/>
    <x v="3"/>
    <x v="3"/>
    <x v="0"/>
    <x v="0"/>
    <x v="0"/>
    <x v="0"/>
    <n v="-132.26140000000001"/>
    <n v="0"/>
    <n v="-4.1368999999999998"/>
    <n v="0"/>
    <n v="-132.27870000000001"/>
    <n v="1.7299999999999999E-2"/>
    <n v="-1.7299999999999999E-2"/>
    <n v="132.27870000000001"/>
  </r>
  <r>
    <d v="2001-02-01T00:00:00"/>
    <x v="7"/>
    <x v="0"/>
    <x v="3"/>
    <x v="1"/>
    <x v="3"/>
    <x v="3"/>
    <x v="0"/>
    <x v="1"/>
    <x v="0"/>
    <x v="0"/>
    <n v="617.09929288995511"/>
    <n v="111.8793125"/>
    <n v="-6.5290032098449888"/>
    <n v="13.845879927691813"/>
    <n v="0"/>
    <n v="617.09929288995511"/>
    <n v="-617.09929288995511"/>
    <n v="0"/>
  </r>
  <r>
    <d v="2001-02-01T00:00:00"/>
    <x v="7"/>
    <x v="0"/>
    <x v="3"/>
    <x v="0"/>
    <x v="3"/>
    <x v="4"/>
    <x v="0"/>
    <x v="0"/>
    <x v="0"/>
    <x v="0"/>
    <n v="-10373.088900000001"/>
    <n v="0"/>
    <n v="-152.0882"/>
    <n v="0"/>
    <n v="-10373.088900000001"/>
    <n v="0"/>
    <n v="0"/>
    <n v="10373.088900000001"/>
  </r>
  <r>
    <d v="2001-02-01T00:00:00"/>
    <x v="7"/>
    <x v="0"/>
    <x v="3"/>
    <x v="1"/>
    <x v="3"/>
    <x v="4"/>
    <x v="0"/>
    <x v="1"/>
    <x v="0"/>
    <x v="0"/>
    <n v="34184.502057943668"/>
    <n v="111.8793125"/>
    <n v="-361.01241053373263"/>
    <n v="1.6531063026587698"/>
    <n v="0"/>
    <n v="34184.502057943668"/>
    <n v="-34184.502057943668"/>
    <n v="0"/>
  </r>
  <r>
    <d v="2001-02-01T00:00:00"/>
    <x v="7"/>
    <x v="0"/>
    <x v="3"/>
    <x v="0"/>
    <x v="3"/>
    <x v="5"/>
    <x v="0"/>
    <x v="0"/>
    <x v="0"/>
    <x v="0"/>
    <n v="-47.929300000000005"/>
    <n v="0"/>
    <n v="-1.4994000000000001"/>
    <n v="0"/>
    <n v="-47.996200000000002"/>
    <n v="6.6900000000000001E-2"/>
    <n v="-6.6900000000000001E-2"/>
    <n v="47.996200000000002"/>
  </r>
  <r>
    <d v="2001-02-01T00:00:00"/>
    <x v="7"/>
    <x v="0"/>
    <x v="3"/>
    <x v="1"/>
    <x v="3"/>
    <x v="5"/>
    <x v="0"/>
    <x v="1"/>
    <x v="0"/>
    <x v="0"/>
    <n v="224.73777482469046"/>
    <n v="111.8793125"/>
    <n v="-2.3188265531482375"/>
    <n v="10.262316989134328"/>
    <n v="0"/>
    <n v="224.73777482469046"/>
    <n v="-224.73777482469046"/>
    <n v="0"/>
  </r>
  <r>
    <d v="2001-02-01T00:00:00"/>
    <x v="7"/>
    <x v="0"/>
    <x v="5"/>
    <x v="0"/>
    <x v="5"/>
    <x v="1"/>
    <x v="0"/>
    <x v="0"/>
    <x v="0"/>
    <x v="0"/>
    <n v="7.6366999999999994"/>
    <n v="0"/>
    <n v="-0.37810000000000005"/>
    <n v="0"/>
    <n v="-0.36109999999999998"/>
    <n v="7.9977999999999998"/>
    <n v="-7.9977999999999998"/>
    <n v="0.36109999999999998"/>
  </r>
  <r>
    <d v="2001-02-01T00:00:00"/>
    <x v="7"/>
    <x v="0"/>
    <x v="5"/>
    <x v="1"/>
    <x v="5"/>
    <x v="1"/>
    <x v="0"/>
    <x v="1"/>
    <x v="0"/>
    <x v="0"/>
    <n v="73.676456646392339"/>
    <n v="140.55347499999999"/>
    <n v="-0.52386257611756615"/>
    <n v="9.7999999999999997E-3"/>
    <n v="0"/>
    <n v="73.676456646392339"/>
    <n v="-73.676456646392339"/>
    <n v="0"/>
  </r>
  <r>
    <d v="2001-02-01T00:00:00"/>
    <x v="7"/>
    <x v="0"/>
    <x v="5"/>
    <x v="0"/>
    <x v="5"/>
    <x v="2"/>
    <x v="0"/>
    <x v="0"/>
    <x v="0"/>
    <x v="0"/>
    <n v="1165.3428000000001"/>
    <n v="0"/>
    <n v="-68.876199999999997"/>
    <n v="0"/>
    <n v="-81.290700000000001"/>
    <n v="1246.6335000000001"/>
    <n v="-1246.6335000000001"/>
    <n v="81.290700000000001"/>
  </r>
  <r>
    <d v="2001-02-01T00:00:00"/>
    <x v="7"/>
    <x v="0"/>
    <x v="5"/>
    <x v="1"/>
    <x v="5"/>
    <x v="2"/>
    <x v="0"/>
    <x v="1"/>
    <x v="0"/>
    <x v="0"/>
    <n v="14123.192374988572"/>
    <n v="140.55347499999999"/>
    <n v="-100.19320078023352"/>
    <n v="1.6947000000000001"/>
    <n v="0"/>
    <n v="14123.192374988572"/>
    <n v="-14123.192374988572"/>
    <n v="0"/>
  </r>
  <r>
    <d v="2001-02-01T00:00:00"/>
    <x v="7"/>
    <x v="0"/>
    <x v="5"/>
    <x v="0"/>
    <x v="5"/>
    <x v="3"/>
    <x v="0"/>
    <x v="0"/>
    <x v="0"/>
    <x v="0"/>
    <n v="192.0359"/>
    <n v="0"/>
    <n v="-11.251900000000001"/>
    <n v="0"/>
    <n v="-12.891200000000001"/>
    <n v="204.9271"/>
    <n v="-204.9271"/>
    <n v="12.891200000000001"/>
  </r>
  <r>
    <d v="2001-02-01T00:00:00"/>
    <x v="7"/>
    <x v="0"/>
    <x v="5"/>
    <x v="1"/>
    <x v="5"/>
    <x v="3"/>
    <x v="0"/>
    <x v="1"/>
    <x v="0"/>
    <x v="0"/>
    <n v="2230.1468526332105"/>
    <n v="140.55347499999999"/>
    <n v="-15.863977891289844"/>
    <n v="0.21460000000000001"/>
    <n v="0"/>
    <n v="2230.1468526332105"/>
    <n v="-2230.1468526332105"/>
    <n v="0"/>
  </r>
  <r>
    <d v="2001-02-01T00:00:00"/>
    <x v="7"/>
    <x v="0"/>
    <x v="5"/>
    <x v="0"/>
    <x v="5"/>
    <x v="4"/>
    <x v="0"/>
    <x v="0"/>
    <x v="0"/>
    <x v="0"/>
    <n v="0.35050000000000003"/>
    <n v="0"/>
    <n v="-55.737300000000005"/>
    <n v="0"/>
    <n v="-717.44389999999999"/>
    <n v="717.7944"/>
    <n v="-717.7944"/>
    <n v="717.44389999999999"/>
  </r>
  <r>
    <d v="2001-02-01T00:00:00"/>
    <x v="7"/>
    <x v="0"/>
    <x v="5"/>
    <x v="1"/>
    <x v="5"/>
    <x v="4"/>
    <x v="0"/>
    <x v="1"/>
    <x v="0"/>
    <x v="0"/>
    <n v="14119.00081981632"/>
    <n v="140.55347499999999"/>
    <n v="-100.1997652594729"/>
    <n v="2.3928000000000003"/>
    <n v="0"/>
    <n v="14119.00081981632"/>
    <n v="-14119.00081981632"/>
    <n v="0"/>
  </r>
  <r>
    <d v="2001-02-01T00:00:00"/>
    <x v="7"/>
    <x v="0"/>
    <x v="5"/>
    <x v="0"/>
    <x v="5"/>
    <x v="5"/>
    <x v="0"/>
    <x v="0"/>
    <x v="0"/>
    <x v="0"/>
    <n v="64.619600000000005"/>
    <n v="0"/>
    <n v="-4.0381"/>
    <n v="0"/>
    <n v="-5.3659000000000008"/>
    <n v="69.985500000000002"/>
    <n v="-69.985500000000002"/>
    <n v="5.3659000000000008"/>
  </r>
  <r>
    <d v="2001-02-01T00:00:00"/>
    <x v="7"/>
    <x v="0"/>
    <x v="5"/>
    <x v="1"/>
    <x v="5"/>
    <x v="5"/>
    <x v="0"/>
    <x v="1"/>
    <x v="0"/>
    <x v="0"/>
    <n v="837.71543656249855"/>
    <n v="140.55347499999999"/>
    <n v="-5.9332262057642575"/>
    <n v="6.7300000000000013E-2"/>
    <n v="0"/>
    <n v="837.71543656249855"/>
    <n v="-837.71543656249855"/>
    <n v="0"/>
  </r>
  <r>
    <d v="2001-02-01T00:00:00"/>
    <x v="7"/>
    <x v="0"/>
    <x v="8"/>
    <x v="0"/>
    <x v="8"/>
    <x v="1"/>
    <x v="0"/>
    <x v="0"/>
    <x v="0"/>
    <x v="0"/>
    <n v="-0.56530000000000002"/>
    <n v="0"/>
    <n v="0"/>
    <n v="0"/>
    <n v="-0.90610000000000002"/>
    <n v="0.34079999999999999"/>
    <n v="-0.34079999999999999"/>
    <n v="0.90610000000000002"/>
  </r>
  <r>
    <d v="2001-02-01T00:00:00"/>
    <x v="7"/>
    <x v="0"/>
    <x v="8"/>
    <x v="1"/>
    <x v="8"/>
    <x v="1"/>
    <x v="0"/>
    <x v="1"/>
    <x v="0"/>
    <x v="0"/>
    <n v="21.346145425761208"/>
    <n v="36.096400000000003"/>
    <n v="-0.60999447238664728"/>
    <n v="1.1400000000000002E-2"/>
    <n v="0"/>
    <n v="21.346145425761208"/>
    <n v="-21.346145425761208"/>
    <n v="0"/>
  </r>
  <r>
    <d v="2001-02-01T00:00:00"/>
    <x v="7"/>
    <x v="0"/>
    <x v="8"/>
    <x v="0"/>
    <x v="8"/>
    <x v="2"/>
    <x v="0"/>
    <x v="0"/>
    <x v="0"/>
    <x v="0"/>
    <n v="-72.729500000000002"/>
    <n v="0"/>
    <n v="1.9307000000000001"/>
    <n v="0"/>
    <n v="-72.729500000000002"/>
    <n v="0"/>
    <n v="0"/>
    <n v="72.729500000000002"/>
  </r>
  <r>
    <d v="2001-02-01T00:00:00"/>
    <x v="7"/>
    <x v="0"/>
    <x v="8"/>
    <x v="1"/>
    <x v="8"/>
    <x v="2"/>
    <x v="0"/>
    <x v="1"/>
    <x v="0"/>
    <x v="0"/>
    <n v="3941.050987815735"/>
    <n v="36.096400000000003"/>
    <n v="-113.67070845474829"/>
    <n v="1.9199000000000002"/>
    <n v="0"/>
    <n v="3941.050987815735"/>
    <n v="-3941.050987815735"/>
    <n v="0"/>
  </r>
  <r>
    <d v="2001-02-01T00:00:00"/>
    <x v="7"/>
    <x v="0"/>
    <x v="8"/>
    <x v="0"/>
    <x v="8"/>
    <x v="3"/>
    <x v="0"/>
    <x v="0"/>
    <x v="0"/>
    <x v="0"/>
    <n v="-12.077999999999999"/>
    <n v="0"/>
    <n v="0.32500000000000001"/>
    <n v="0"/>
    <n v="-12.077999999999999"/>
    <n v="0"/>
    <n v="0"/>
    <n v="12.077999999999999"/>
  </r>
  <r>
    <d v="2001-02-01T00:00:00"/>
    <x v="7"/>
    <x v="0"/>
    <x v="8"/>
    <x v="1"/>
    <x v="8"/>
    <x v="3"/>
    <x v="0"/>
    <x v="1"/>
    <x v="0"/>
    <x v="0"/>
    <n v="633.66972388119609"/>
    <n v="36.096400000000003"/>
    <n v="-18.053443567260164"/>
    <n v="0.24340000000000001"/>
    <n v="0"/>
    <n v="633.66972388119609"/>
    <n v="-633.66972388119609"/>
    <n v="0"/>
  </r>
  <r>
    <d v="2001-02-01T00:00:00"/>
    <x v="7"/>
    <x v="0"/>
    <x v="8"/>
    <x v="0"/>
    <x v="8"/>
    <x v="4"/>
    <x v="0"/>
    <x v="0"/>
    <x v="0"/>
    <x v="0"/>
    <n v="-369.06180000000001"/>
    <n v="0"/>
    <n v="10.527900000000001"/>
    <n v="0"/>
    <n v="-369.06180000000001"/>
    <n v="0"/>
    <n v="0"/>
    <n v="369.06180000000001"/>
  </r>
  <r>
    <d v="2001-02-01T00:00:00"/>
    <x v="7"/>
    <x v="0"/>
    <x v="8"/>
    <x v="1"/>
    <x v="8"/>
    <x v="4"/>
    <x v="0"/>
    <x v="1"/>
    <x v="0"/>
    <x v="0"/>
    <n v="3752.2793106046734"/>
    <n v="36.096400000000003"/>
    <n v="-113.92475175985057"/>
    <n v="2.7166000000000001"/>
    <n v="0"/>
    <n v="3752.2793106046734"/>
    <n v="-3752.2793106046734"/>
    <n v="0"/>
  </r>
  <r>
    <d v="2001-02-01T00:00:00"/>
    <x v="7"/>
    <x v="0"/>
    <x v="8"/>
    <x v="0"/>
    <x v="8"/>
    <x v="5"/>
    <x v="0"/>
    <x v="0"/>
    <x v="0"/>
    <x v="0"/>
    <n v="-3.3030000000000004"/>
    <n v="0"/>
    <n v="0.11359999999999999"/>
    <n v="0"/>
    <n v="-3.3030000000000004"/>
    <n v="0"/>
    <n v="0"/>
    <n v="3.3030000000000004"/>
  </r>
  <r>
    <d v="2001-02-01T00:00:00"/>
    <x v="7"/>
    <x v="0"/>
    <x v="8"/>
    <x v="1"/>
    <x v="8"/>
    <x v="5"/>
    <x v="0"/>
    <x v="1"/>
    <x v="0"/>
    <x v="0"/>
    <n v="234.22962848371441"/>
    <n v="36.096400000000003"/>
    <n v="-6.6814734169624126"/>
    <n v="7.5700000000000003E-2"/>
    <n v="0"/>
    <n v="234.22962848371441"/>
    <n v="-234.22962848371441"/>
    <n v="0"/>
  </r>
  <r>
    <d v="2001-02-01T00:00:00"/>
    <x v="7"/>
    <x v="0"/>
    <x v="1"/>
    <x v="0"/>
    <x v="1"/>
    <x v="0"/>
    <x v="0"/>
    <x v="0"/>
    <x v="0"/>
    <x v="0"/>
    <n v="20.003500000000003"/>
    <n v="0"/>
    <n v="-41479.651700000002"/>
    <n v="0"/>
    <n v="-1367.0908000000002"/>
    <n v="1387.0943"/>
    <n v="-1387.0943"/>
    <n v="1367.0908000000002"/>
  </r>
  <r>
    <d v="2001-02-01T00:00:00"/>
    <x v="7"/>
    <x v="0"/>
    <x v="9"/>
    <x v="2"/>
    <x v="9"/>
    <x v="6"/>
    <x v="0"/>
    <x v="2"/>
    <x v="0"/>
    <x v="0"/>
    <n v="246"/>
    <n v="150"/>
    <n v="-1.64"/>
    <n v="0"/>
    <n v="0"/>
    <n v="246"/>
    <n v="-246"/>
    <n v="0"/>
  </r>
  <r>
    <d v="2001-02-01T00:00:00"/>
    <x v="7"/>
    <x v="0"/>
    <x v="9"/>
    <x v="2"/>
    <x v="9"/>
    <x v="6"/>
    <x v="0"/>
    <x v="0"/>
    <x v="0"/>
    <x v="0"/>
    <n v="855.17579999999998"/>
    <n v="150"/>
    <n v="-5.7011789493262768"/>
    <n v="0"/>
    <n v="0"/>
    <n v="855.17579999999998"/>
    <n v="-855.17579999999998"/>
    <n v="0"/>
  </r>
  <r>
    <d v="2001-02-01T00:00:00"/>
    <x v="7"/>
    <x v="0"/>
    <x v="9"/>
    <x v="3"/>
    <x v="9"/>
    <x v="7"/>
    <x v="0"/>
    <x v="2"/>
    <x v="0"/>
    <x v="0"/>
    <n v="1494"/>
    <n v="150"/>
    <n v="-9.9600000000000009"/>
    <n v="0"/>
    <n v="0"/>
    <n v="1494"/>
    <n v="-1494"/>
    <n v="0"/>
  </r>
  <r>
    <d v="2001-02-01T00:00:00"/>
    <x v="7"/>
    <x v="0"/>
    <x v="9"/>
    <x v="3"/>
    <x v="9"/>
    <x v="7"/>
    <x v="0"/>
    <x v="0"/>
    <x v="0"/>
    <x v="0"/>
    <n v="11013.9648"/>
    <n v="150"/>
    <n v="-73.426421016454739"/>
    <n v="0"/>
    <n v="0"/>
    <n v="11013.9648"/>
    <n v="-11013.9648"/>
    <n v="0"/>
  </r>
  <r>
    <d v="2001-02-01T00:00:00"/>
    <x v="7"/>
    <x v="0"/>
    <x v="9"/>
    <x v="4"/>
    <x v="9"/>
    <x v="8"/>
    <x v="0"/>
    <x v="2"/>
    <x v="0"/>
    <x v="0"/>
    <n v="192369.02783333338"/>
    <n v="148.19388888888898"/>
    <n v="-1298.17"/>
    <n v="0"/>
    <n v="0"/>
    <n v="192369.02783333338"/>
    <n v="-192369.02783333338"/>
    <n v="0"/>
  </r>
  <r>
    <d v="2001-02-01T00:00:00"/>
    <x v="7"/>
    <x v="0"/>
    <x v="9"/>
    <x v="4"/>
    <x v="9"/>
    <x v="8"/>
    <x v="0"/>
    <x v="0"/>
    <x v="0"/>
    <x v="0"/>
    <n v="656440.12540000002"/>
    <n v="148.19388888888898"/>
    <n v="-4430.4259185791016"/>
    <n v="0"/>
    <n v="0"/>
    <n v="656440.12540000002"/>
    <n v="-656440.12540000002"/>
    <n v="0"/>
  </r>
  <r>
    <d v="2001-02-01T00:00:00"/>
    <x v="7"/>
    <x v="0"/>
    <x v="9"/>
    <x v="5"/>
    <x v="9"/>
    <x v="9"/>
    <x v="0"/>
    <x v="2"/>
    <x v="0"/>
    <x v="0"/>
    <n v="11854.113916666667"/>
    <n v="135.29083333333332"/>
    <n v="-85.19"/>
    <n v="0"/>
    <n v="0"/>
    <n v="11854.113916666667"/>
    <n v="-11854.113916666667"/>
    <n v="0"/>
  </r>
  <r>
    <d v="2001-02-01T00:00:00"/>
    <x v="7"/>
    <x v="0"/>
    <x v="9"/>
    <x v="5"/>
    <x v="9"/>
    <x v="9"/>
    <x v="0"/>
    <x v="0"/>
    <x v="0"/>
    <x v="0"/>
    <n v="17359.155699999999"/>
    <n v="135.29083333333332"/>
    <n v="-126.68608510494238"/>
    <n v="0"/>
    <n v="0"/>
    <n v="17359.155699999999"/>
    <n v="-17359.155699999999"/>
    <n v="0"/>
  </r>
  <r>
    <d v="2001-02-01T00:00:00"/>
    <x v="7"/>
    <x v="0"/>
    <x v="9"/>
    <x v="6"/>
    <x v="9"/>
    <x v="10"/>
    <x v="0"/>
    <x v="2"/>
    <x v="0"/>
    <x v="0"/>
    <n v="-49834.069299999996"/>
    <n v="116.58881944444451"/>
    <n v="425.88"/>
    <n v="0"/>
    <n v="-49834.069299999996"/>
    <n v="0"/>
    <n v="0"/>
    <n v="49834.069299999996"/>
  </r>
  <r>
    <d v="2001-02-01T00:00:00"/>
    <x v="7"/>
    <x v="0"/>
    <x v="9"/>
    <x v="6"/>
    <x v="9"/>
    <x v="10"/>
    <x v="0"/>
    <x v="0"/>
    <x v="0"/>
    <x v="0"/>
    <n v="-16345.118600000002"/>
    <n v="116.58881944444451"/>
    <n v="115.48468717932708"/>
    <n v="0"/>
    <n v="-16345.118600000002"/>
    <n v="0"/>
    <n v="0"/>
    <n v="16345.118600000002"/>
  </r>
  <r>
    <d v="2001-02-01T00:00:00"/>
    <x v="7"/>
    <x v="0"/>
    <x v="9"/>
    <x v="7"/>
    <x v="9"/>
    <x v="11"/>
    <x v="0"/>
    <x v="2"/>
    <x v="0"/>
    <x v="0"/>
    <n v="-44129.360200000003"/>
    <n v="116.58881944444451"/>
    <n v="370.67"/>
    <n v="0"/>
    <n v="-44129.360200000003"/>
    <n v="0"/>
    <n v="0"/>
    <n v="44129.360200000003"/>
  </r>
  <r>
    <d v="2001-02-01T00:00:00"/>
    <x v="7"/>
    <x v="0"/>
    <x v="9"/>
    <x v="7"/>
    <x v="9"/>
    <x v="11"/>
    <x v="0"/>
    <x v="0"/>
    <x v="0"/>
    <x v="0"/>
    <n v="-31440.299100000004"/>
    <n v="116.58881944444451"/>
    <n v="256.16541123390203"/>
    <n v="0"/>
    <n v="-31440.299100000004"/>
    <n v="0"/>
    <n v="0"/>
    <n v="31440.299100000004"/>
  </r>
  <r>
    <d v="2001-02-01T00:00:00"/>
    <x v="7"/>
    <x v="0"/>
    <x v="10"/>
    <x v="0"/>
    <x v="10"/>
    <x v="1"/>
    <x v="0"/>
    <x v="0"/>
    <x v="0"/>
    <x v="0"/>
    <n v="-1.6320000000000001"/>
    <n v="0"/>
    <n v="0"/>
    <n v="0"/>
    <n v="-6.1224999999999996"/>
    <n v="4.4904999999999999"/>
    <n v="-4.4904999999999999"/>
    <n v="6.1224999999999996"/>
  </r>
  <r>
    <d v="2001-02-01T00:00:00"/>
    <x v="7"/>
    <x v="0"/>
    <x v="10"/>
    <x v="8"/>
    <x v="10"/>
    <x v="1"/>
    <x v="0"/>
    <x v="1"/>
    <x v="0"/>
    <x v="0"/>
    <n v="3.9883386732773656"/>
    <n v="149.17637551020417"/>
    <n v="-2.7611965648650209E-2"/>
    <n v="27.007874015748055"/>
    <n v="-18.697158833750962"/>
    <n v="22.685497507028323"/>
    <n v="-22.685497507028323"/>
    <n v="18.697158833750962"/>
  </r>
  <r>
    <d v="2001-02-01T00:00:00"/>
    <x v="7"/>
    <x v="0"/>
    <x v="10"/>
    <x v="0"/>
    <x v="10"/>
    <x v="2"/>
    <x v="0"/>
    <x v="0"/>
    <x v="0"/>
    <x v="0"/>
    <n v="-5.1000000000000004E-2"/>
    <n v="0"/>
    <n v="0"/>
    <n v="0"/>
    <n v="-16.6174"/>
    <n v="16.566400000000002"/>
    <n v="-16.566400000000002"/>
    <n v="16.6174"/>
  </r>
  <r>
    <d v="2001-02-01T00:00:00"/>
    <x v="7"/>
    <x v="0"/>
    <x v="10"/>
    <x v="9"/>
    <x v="10"/>
    <x v="2"/>
    <x v="0"/>
    <x v="1"/>
    <x v="0"/>
    <x v="0"/>
    <n v="225.23693703156286"/>
    <n v="148.11513680555566"/>
    <n v="-1.6081402403776575"/>
    <n v="80.868575763322568"/>
    <n v="-4647.8992584881207"/>
    <n v="4873.1361955196853"/>
    <n v="-4873.1361955196853"/>
    <n v="4647.8992584881207"/>
  </r>
  <r>
    <d v="2001-02-01T00:00:00"/>
    <x v="7"/>
    <x v="0"/>
    <x v="10"/>
    <x v="0"/>
    <x v="10"/>
    <x v="3"/>
    <x v="0"/>
    <x v="0"/>
    <x v="0"/>
    <x v="0"/>
    <n v="-1.6640000000000001"/>
    <n v="0"/>
    <n v="0"/>
    <n v="0"/>
    <n v="-21.234299999999998"/>
    <n v="19.5703"/>
    <n v="-19.5703"/>
    <n v="21.234299999999998"/>
  </r>
  <r>
    <d v="2001-02-01T00:00:00"/>
    <x v="7"/>
    <x v="0"/>
    <x v="10"/>
    <x v="10"/>
    <x v="10"/>
    <x v="3"/>
    <x v="0"/>
    <x v="1"/>
    <x v="0"/>
    <x v="0"/>
    <n v="46.591704963400673"/>
    <n v="148.05745460992912"/>
    <n v="-0.32448363687108966"/>
    <n v="100.95465393794757"/>
    <n v="-740.56058477696763"/>
    <n v="787.15228974036836"/>
    <n v="-787.15228974036836"/>
    <n v="740.56058477696763"/>
  </r>
  <r>
    <d v="2001-02-01T00:00:00"/>
    <x v="7"/>
    <x v="0"/>
    <x v="10"/>
    <x v="0"/>
    <x v="10"/>
    <x v="4"/>
    <x v="0"/>
    <x v="0"/>
    <x v="0"/>
    <x v="0"/>
    <n v="-4.3625999999999996"/>
    <n v="0"/>
    <n v="0"/>
    <n v="0"/>
    <n v="-13.7454"/>
    <n v="9.3827999999999996"/>
    <n v="-9.3827999999999996"/>
    <n v="13.7454"/>
  </r>
  <r>
    <d v="2001-02-01T00:00:00"/>
    <x v="7"/>
    <x v="0"/>
    <x v="10"/>
    <x v="11"/>
    <x v="10"/>
    <x v="4"/>
    <x v="0"/>
    <x v="1"/>
    <x v="0"/>
    <x v="0"/>
    <n v="2108.4347529274737"/>
    <n v="117.89331388888894"/>
    <n v="-15.395569967060986"/>
    <n v="55.212929902296878"/>
    <n v="-4361.5018925417253"/>
    <n v="6469.936645469199"/>
    <n v="-6469.936645469199"/>
    <n v="4361.5018925417253"/>
  </r>
  <r>
    <d v="2001-02-01T00:00:00"/>
    <x v="7"/>
    <x v="0"/>
    <x v="10"/>
    <x v="0"/>
    <x v="10"/>
    <x v="5"/>
    <x v="0"/>
    <x v="0"/>
    <x v="0"/>
    <x v="0"/>
    <n v="3.2174999999999998"/>
    <n v="0"/>
    <n v="0"/>
    <n v="0"/>
    <n v="-17.4678"/>
    <n v="20.685300000000002"/>
    <n v="-20.685300000000002"/>
    <n v="17.4678"/>
  </r>
  <r>
    <d v="2001-02-01T00:00:00"/>
    <x v="7"/>
    <x v="0"/>
    <x v="10"/>
    <x v="12"/>
    <x v="10"/>
    <x v="5"/>
    <x v="0"/>
    <x v="1"/>
    <x v="0"/>
    <x v="0"/>
    <n v="-48.333402709908377"/>
    <n v="127.08633863636369"/>
    <n v="-0.15760819121565509"/>
    <n v="115.6363636363637"/>
    <n v="-270.3002204778191"/>
    <n v="221.96681776791073"/>
    <n v="-221.96681776791073"/>
    <n v="270.3002204778191"/>
  </r>
  <r>
    <d v="2001-02-01T00:00:00"/>
    <x v="7"/>
    <x v="0"/>
    <x v="11"/>
    <x v="13"/>
    <x v="11"/>
    <x v="0"/>
    <x v="0"/>
    <x v="0"/>
    <x v="0"/>
    <x v="0"/>
    <n v="771087.26"/>
    <n v="0"/>
    <n v="-5558.21"/>
    <n v="0"/>
    <n v="0"/>
    <n v="771087.26"/>
    <n v="-771087.26"/>
    <n v="0"/>
  </r>
  <r>
    <d v="2001-02-01T00:00:00"/>
    <x v="7"/>
    <x v="0"/>
    <x v="12"/>
    <x v="1"/>
    <x v="12"/>
    <x v="1"/>
    <x v="0"/>
    <x v="1"/>
    <x v="0"/>
    <x v="0"/>
    <n v="0.8444799999999999"/>
    <n v="0.40600000000000003"/>
    <n v="-2.08"/>
    <n v="0"/>
    <n v="0"/>
    <n v="0.8444799999999999"/>
    <n v="-0.8444799999999999"/>
    <n v="0"/>
  </r>
  <r>
    <d v="2001-02-01T00:00:00"/>
    <x v="7"/>
    <x v="0"/>
    <x v="12"/>
    <x v="1"/>
    <x v="12"/>
    <x v="2"/>
    <x v="0"/>
    <x v="1"/>
    <x v="0"/>
    <x v="0"/>
    <n v="566.76382000000001"/>
    <n v="0.40600000000000003"/>
    <n v="-1395.97"/>
    <n v="0"/>
    <n v="0"/>
    <n v="566.76382000000001"/>
    <n v="-566.76382000000001"/>
    <n v="0"/>
  </r>
  <r>
    <d v="2001-02-01T00:00:00"/>
    <x v="7"/>
    <x v="0"/>
    <x v="12"/>
    <x v="1"/>
    <x v="12"/>
    <x v="3"/>
    <x v="0"/>
    <x v="1"/>
    <x v="0"/>
    <x v="0"/>
    <n v="8.9969599999999996"/>
    <n v="0.40600000000000003"/>
    <n v="-22.16"/>
    <n v="0"/>
    <n v="0"/>
    <n v="8.9969599999999996"/>
    <n v="-8.9969599999999996"/>
    <n v="0"/>
  </r>
  <r>
    <d v="2001-02-01T00:00:00"/>
    <x v="7"/>
    <x v="0"/>
    <x v="12"/>
    <x v="1"/>
    <x v="12"/>
    <x v="4"/>
    <x v="0"/>
    <x v="1"/>
    <x v="0"/>
    <x v="0"/>
    <n v="1978.8318200000001"/>
    <n v="0.40600000000000003"/>
    <n v="-4873.97"/>
    <n v="0"/>
    <n v="0"/>
    <n v="1978.8318200000001"/>
    <n v="-1978.8318200000001"/>
    <n v="0"/>
  </r>
  <r>
    <d v="2001-02-01T00:00:00"/>
    <x v="7"/>
    <x v="0"/>
    <x v="12"/>
    <x v="1"/>
    <x v="12"/>
    <x v="5"/>
    <x v="0"/>
    <x v="1"/>
    <x v="0"/>
    <x v="0"/>
    <n v="36.946000000000005"/>
    <n v="0.40600000000000003"/>
    <n v="-91"/>
    <n v="0"/>
    <n v="0"/>
    <n v="36.946000000000005"/>
    <n v="-36.946000000000005"/>
    <n v="0"/>
  </r>
  <r>
    <d v="2001-02-01T00:00:00"/>
    <x v="7"/>
    <x v="0"/>
    <x v="13"/>
    <x v="1"/>
    <x v="13"/>
    <x v="0"/>
    <x v="0"/>
    <x v="3"/>
    <x v="0"/>
    <x v="0"/>
    <n v="1286.33536"/>
    <n v="0.223"/>
    <n v="-5768.32"/>
    <n v="0"/>
    <n v="0"/>
    <n v="1286.33536"/>
    <n v="-1286.33536"/>
    <n v="0"/>
  </r>
  <r>
    <d v="2001-02-01T00:00:00"/>
    <x v="7"/>
    <x v="0"/>
    <x v="14"/>
    <x v="14"/>
    <x v="14"/>
    <x v="0"/>
    <x v="0"/>
    <x v="0"/>
    <x v="0"/>
    <x v="0"/>
    <n v="882.86009999999999"/>
    <n v="0.95100000000000007"/>
    <n v="-928.34908410022956"/>
    <n v="0"/>
    <n v="-32.041000000000004"/>
    <n v="914.90110000000004"/>
    <n v="-914.90110000000004"/>
    <n v="32.041000000000004"/>
  </r>
  <r>
    <d v="2001-02-01T00:00:00"/>
    <x v="7"/>
    <x v="0"/>
    <x v="14"/>
    <x v="1"/>
    <x v="14"/>
    <x v="1"/>
    <x v="0"/>
    <x v="2"/>
    <x v="0"/>
    <x v="0"/>
    <n v="6.3146400000000007"/>
    <n v="0.95100000000000007"/>
    <n v="-6.64"/>
    <n v="0"/>
    <n v="0"/>
    <n v="6.3146400000000007"/>
    <n v="-6.3146400000000007"/>
    <n v="0"/>
  </r>
  <r>
    <d v="2001-02-01T00:00:00"/>
    <x v="7"/>
    <x v="0"/>
    <x v="14"/>
    <x v="1"/>
    <x v="14"/>
    <x v="1"/>
    <x v="0"/>
    <x v="1"/>
    <x v="0"/>
    <x v="0"/>
    <n v="7.9476977305538146"/>
    <n v="0.95100000000000007"/>
    <n v="-8.3572005578904438"/>
    <n v="0"/>
    <n v="0"/>
    <n v="7.9476977305538146"/>
    <n v="-7.9476977305538146"/>
    <n v="0"/>
  </r>
  <r>
    <d v="2001-02-01T00:00:00"/>
    <x v="7"/>
    <x v="0"/>
    <x v="14"/>
    <x v="1"/>
    <x v="14"/>
    <x v="2"/>
    <x v="0"/>
    <x v="2"/>
    <x v="0"/>
    <x v="0"/>
    <n v="1239.31467"/>
    <n v="0.95100000000000007"/>
    <n v="-1303.17"/>
    <n v="0"/>
    <n v="0"/>
    <n v="1239.31467"/>
    <n v="-1239.31467"/>
    <n v="0"/>
  </r>
  <r>
    <d v="2001-02-01T00:00:00"/>
    <x v="7"/>
    <x v="0"/>
    <x v="14"/>
    <x v="1"/>
    <x v="14"/>
    <x v="2"/>
    <x v="0"/>
    <x v="1"/>
    <x v="0"/>
    <x v="0"/>
    <n v="625.81937093559839"/>
    <n v="0.95100000000000007"/>
    <n v="-658.06453305530874"/>
    <n v="0"/>
    <n v="0"/>
    <n v="625.81937093559839"/>
    <n v="-625.81937093559839"/>
    <n v="0"/>
  </r>
  <r>
    <d v="2001-02-01T00:00:00"/>
    <x v="7"/>
    <x v="0"/>
    <x v="14"/>
    <x v="1"/>
    <x v="14"/>
    <x v="3"/>
    <x v="0"/>
    <x v="2"/>
    <x v="0"/>
    <x v="0"/>
    <n v="14.22696"/>
    <n v="0.95100000000000007"/>
    <n v="-14.96"/>
    <n v="0"/>
    <n v="0"/>
    <n v="14.22696"/>
    <n v="-14.22696"/>
    <n v="0"/>
  </r>
  <r>
    <d v="2001-02-01T00:00:00"/>
    <x v="7"/>
    <x v="0"/>
    <x v="14"/>
    <x v="1"/>
    <x v="14"/>
    <x v="3"/>
    <x v="0"/>
    <x v="1"/>
    <x v="0"/>
    <x v="0"/>
    <n v="102.61299906763533"/>
    <n v="0.95100000000000007"/>
    <n v="-107.90010417206656"/>
    <n v="0"/>
    <n v="0"/>
    <n v="102.61299906763533"/>
    <n v="-102.61299906763533"/>
    <n v="0"/>
  </r>
  <r>
    <d v="2001-02-01T00:00:00"/>
    <x v="7"/>
    <x v="0"/>
    <x v="14"/>
    <x v="1"/>
    <x v="14"/>
    <x v="4"/>
    <x v="0"/>
    <x v="2"/>
    <x v="0"/>
    <x v="0"/>
    <n v="767.0290500000001"/>
    <n v="0.95100000000000007"/>
    <n v="-806.55"/>
    <n v="0"/>
    <n v="0"/>
    <n v="767.0290500000001"/>
    <n v="-767.0290500000001"/>
    <n v="0"/>
  </r>
  <r>
    <d v="2001-02-01T00:00:00"/>
    <x v="7"/>
    <x v="0"/>
    <x v="14"/>
    <x v="1"/>
    <x v="14"/>
    <x v="4"/>
    <x v="0"/>
    <x v="1"/>
    <x v="0"/>
    <x v="0"/>
    <n v="964.60628079982973"/>
    <n v="0.95100000000000007"/>
    <n v="-1014.3073404835227"/>
    <n v="0"/>
    <n v="0"/>
    <n v="964.60628079982973"/>
    <n v="-964.60628079982973"/>
    <n v="0"/>
  </r>
  <r>
    <d v="2001-02-01T00:00:00"/>
    <x v="7"/>
    <x v="0"/>
    <x v="14"/>
    <x v="1"/>
    <x v="14"/>
    <x v="5"/>
    <x v="0"/>
    <x v="2"/>
    <x v="0"/>
    <x v="0"/>
    <n v="85.770690000000002"/>
    <n v="0.95100000000000007"/>
    <n v="-90.19"/>
    <n v="0"/>
    <n v="0"/>
    <n v="85.770690000000002"/>
    <n v="-85.770690000000002"/>
    <n v="0"/>
  </r>
  <r>
    <d v="2001-02-01T00:00:00"/>
    <x v="7"/>
    <x v="0"/>
    <x v="14"/>
    <x v="1"/>
    <x v="14"/>
    <x v="5"/>
    <x v="0"/>
    <x v="1"/>
    <x v="0"/>
    <x v="0"/>
    <n v="40.93518639685724"/>
    <n v="0.95100000000000007"/>
    <n v="-43.044360038756317"/>
    <n v="0"/>
    <n v="0"/>
    <n v="40.93518639685724"/>
    <n v="-40.93518639685724"/>
    <n v="0"/>
  </r>
  <r>
    <d v="2001-02-02T00:00:00"/>
    <x v="7"/>
    <x v="0"/>
    <x v="0"/>
    <x v="0"/>
    <x v="0"/>
    <x v="0"/>
    <x v="0"/>
    <x v="0"/>
    <x v="0"/>
    <x v="0"/>
    <n v="7454.0489000000007"/>
    <n v="0"/>
    <n v="-10023.049800000001"/>
    <n v="0"/>
    <n v="-54.107500000000002"/>
    <n v="7508.1564000000008"/>
    <n v="-7508.1564000000008"/>
    <n v="54.107500000000002"/>
  </r>
  <r>
    <d v="2001-02-02T00:00:00"/>
    <x v="7"/>
    <x v="0"/>
    <x v="0"/>
    <x v="1"/>
    <x v="0"/>
    <x v="0"/>
    <x v="0"/>
    <x v="1"/>
    <x v="0"/>
    <x v="0"/>
    <n v="1.596560616666667"/>
    <n v="0.78144861111111141"/>
    <n v="-2.1"/>
    <n v="0"/>
    <n v="-0.62381513333333349"/>
    <n v="2.2203757500000005"/>
    <n v="-2.2203757500000005"/>
    <n v="0.62381513333333349"/>
  </r>
  <r>
    <d v="2001-02-02T00:00:00"/>
    <x v="7"/>
    <x v="0"/>
    <x v="0"/>
    <x v="1"/>
    <x v="0"/>
    <x v="0"/>
    <x v="0"/>
    <x v="1"/>
    <x v="0"/>
    <x v="0"/>
    <n v="1053.6792895333333"/>
    <n v="0.78144861111111141"/>
    <n v="-1354.43"/>
    <n v="0"/>
    <n v="-389.35334286666676"/>
    <n v="1443.0326324"/>
    <n v="-1443.0326324"/>
    <n v="389.35334286666676"/>
  </r>
  <r>
    <d v="2001-02-02T00:00:00"/>
    <x v="7"/>
    <x v="0"/>
    <x v="0"/>
    <x v="1"/>
    <x v="0"/>
    <x v="0"/>
    <x v="0"/>
    <x v="1"/>
    <x v="0"/>
    <x v="0"/>
    <n v="16.689392033333334"/>
    <n v="0.78144861111111141"/>
    <n v="-22.09"/>
    <n v="0"/>
    <n v="-6.457041383333336"/>
    <n v="23.146433416666675"/>
    <n v="-23.146433416666675"/>
    <n v="6.457041383333336"/>
  </r>
  <r>
    <d v="2001-02-02T00:00:00"/>
    <x v="7"/>
    <x v="0"/>
    <x v="0"/>
    <x v="1"/>
    <x v="0"/>
    <x v="0"/>
    <x v="0"/>
    <x v="1"/>
    <x v="0"/>
    <x v="0"/>
    <n v="3803.448014316667"/>
    <n v="0.78144861111111141"/>
    <n v="-4842.99"/>
    <n v="0"/>
    <n v="-1369.0828178333343"/>
    <n v="5172.5308321500015"/>
    <n v="-5172.5308321500015"/>
    <n v="1369.0828178333343"/>
  </r>
  <r>
    <d v="2001-02-02T00:00:00"/>
    <x v="7"/>
    <x v="0"/>
    <x v="0"/>
    <x v="1"/>
    <x v="0"/>
    <x v="0"/>
    <x v="0"/>
    <x v="1"/>
    <x v="0"/>
    <x v="0"/>
    <n v="65.609174233333334"/>
    <n v="0.78144861111111141"/>
    <n v="-88.28"/>
    <n v="0"/>
    <n v="-26.49605875"/>
    <n v="92.105232983333337"/>
    <n v="-92.105232983333337"/>
    <n v="26.49605875"/>
  </r>
  <r>
    <d v="2001-02-02T00:00:00"/>
    <x v="7"/>
    <x v="0"/>
    <x v="6"/>
    <x v="0"/>
    <x v="6"/>
    <x v="0"/>
    <x v="0"/>
    <x v="0"/>
    <x v="0"/>
    <x v="0"/>
    <n v="-31231.882700000002"/>
    <n v="0"/>
    <n v="-196870.36810000002"/>
    <n v="0"/>
    <n v="-31231.882700000002"/>
    <n v="0"/>
    <n v="0"/>
    <n v="31231.882700000002"/>
  </r>
  <r>
    <d v="2001-02-02T00:00:00"/>
    <x v="7"/>
    <x v="0"/>
    <x v="7"/>
    <x v="0"/>
    <x v="7"/>
    <x v="0"/>
    <x v="0"/>
    <x v="0"/>
    <x v="0"/>
    <x v="0"/>
    <n v="-12410.1754"/>
    <n v="0"/>
    <n v="-7478.2625000000007"/>
    <n v="0"/>
    <n v="-12410.1754"/>
    <n v="0"/>
    <n v="0"/>
    <n v="12410.1754"/>
  </r>
  <r>
    <d v="2001-02-02T00:00:00"/>
    <x v="7"/>
    <x v="0"/>
    <x v="4"/>
    <x v="0"/>
    <x v="4"/>
    <x v="1"/>
    <x v="0"/>
    <x v="0"/>
    <x v="0"/>
    <x v="0"/>
    <n v="0.9093"/>
    <n v="0"/>
    <n v="-8.9400000000000007E-2"/>
    <n v="0"/>
    <n v="-1.2864"/>
    <n v="2.1957"/>
    <n v="-2.1957"/>
    <n v="1.2864"/>
  </r>
  <r>
    <d v="2001-02-02T00:00:00"/>
    <x v="7"/>
    <x v="0"/>
    <x v="4"/>
    <x v="1"/>
    <x v="4"/>
    <x v="1"/>
    <x v="0"/>
    <x v="1"/>
    <x v="0"/>
    <x v="0"/>
    <n v="199.77148942735082"/>
    <n v="118.44198695652179"/>
    <n v="-1.5927043812160375"/>
    <n v="18.207364169401774"/>
    <n v="0"/>
    <n v="199.77148942735082"/>
    <n v="-199.77148942735082"/>
    <n v="0"/>
  </r>
  <r>
    <d v="2001-02-02T00:00:00"/>
    <x v="7"/>
    <x v="0"/>
    <x v="4"/>
    <x v="0"/>
    <x v="4"/>
    <x v="2"/>
    <x v="0"/>
    <x v="0"/>
    <x v="0"/>
    <x v="0"/>
    <n v="12.6683"/>
    <n v="0"/>
    <n v="-16.203500000000002"/>
    <n v="0"/>
    <n v="-1.7868000000000002"/>
    <n v="14.4551"/>
    <n v="-14.4551"/>
    <n v="1.7868000000000002"/>
  </r>
  <r>
    <d v="2001-02-02T00:00:00"/>
    <x v="7"/>
    <x v="0"/>
    <x v="4"/>
    <x v="1"/>
    <x v="4"/>
    <x v="2"/>
    <x v="0"/>
    <x v="1"/>
    <x v="0"/>
    <x v="0"/>
    <n v="36104.177880954019"/>
    <n v="118.44198695652179"/>
    <n v="-287.37987344962812"/>
    <n v="5.0052811342835382"/>
    <n v="0"/>
    <n v="36104.177880954019"/>
    <n v="-36104.177880954019"/>
    <n v="0"/>
  </r>
  <r>
    <d v="2001-02-02T00:00:00"/>
    <x v="7"/>
    <x v="0"/>
    <x v="4"/>
    <x v="0"/>
    <x v="4"/>
    <x v="3"/>
    <x v="0"/>
    <x v="0"/>
    <x v="0"/>
    <x v="0"/>
    <n v="2.6282000000000001"/>
    <n v="0"/>
    <n v="-2.6076999999999999"/>
    <n v="0"/>
    <n v="-2.6957"/>
    <n v="5.3239000000000001"/>
    <n v="-5.3239000000000001"/>
    <n v="2.6957"/>
  </r>
  <r>
    <d v="2001-02-02T00:00:00"/>
    <x v="7"/>
    <x v="0"/>
    <x v="4"/>
    <x v="1"/>
    <x v="4"/>
    <x v="3"/>
    <x v="0"/>
    <x v="1"/>
    <x v="0"/>
    <x v="0"/>
    <n v="5886.365212835879"/>
    <n v="118.44198695652179"/>
    <n v="-46.814831081290748"/>
    <n v="51.051110837785117"/>
    <n v="0"/>
    <n v="5886.365212835879"/>
    <n v="-5886.365212835879"/>
    <n v="0"/>
  </r>
  <r>
    <d v="2001-02-02T00:00:00"/>
    <x v="7"/>
    <x v="0"/>
    <x v="4"/>
    <x v="0"/>
    <x v="4"/>
    <x v="4"/>
    <x v="0"/>
    <x v="0"/>
    <x v="0"/>
    <x v="0"/>
    <n v="12.571900000000001"/>
    <n v="0"/>
    <n v="-16.724700000000002"/>
    <n v="0"/>
    <n v="-1.464"/>
    <n v="14.0359"/>
    <n v="-14.0359"/>
    <n v="1.464"/>
  </r>
  <r>
    <d v="2001-02-02T00:00:00"/>
    <x v="7"/>
    <x v="0"/>
    <x v="4"/>
    <x v="1"/>
    <x v="4"/>
    <x v="4"/>
    <x v="0"/>
    <x v="1"/>
    <x v="0"/>
    <x v="0"/>
    <n v="37095.629862296875"/>
    <n v="118.44198695652179"/>
    <n v="-293.61882877155136"/>
    <n v="1.4197938617953307"/>
    <n v="0"/>
    <n v="37095.629862296875"/>
    <n v="-37095.629862296875"/>
    <n v="0"/>
  </r>
  <r>
    <d v="2001-02-02T00:00:00"/>
    <x v="7"/>
    <x v="0"/>
    <x v="4"/>
    <x v="0"/>
    <x v="4"/>
    <x v="5"/>
    <x v="0"/>
    <x v="0"/>
    <x v="0"/>
    <x v="0"/>
    <n v="-0.39030000000000004"/>
    <n v="0"/>
    <n v="-0.90839999999999999"/>
    <n v="0"/>
    <n v="-3.3780000000000001"/>
    <n v="2.9877000000000002"/>
    <n v="-2.9877000000000002"/>
    <n v="3.3780000000000001"/>
  </r>
  <r>
    <d v="2001-02-02T00:00:00"/>
    <x v="7"/>
    <x v="0"/>
    <x v="4"/>
    <x v="1"/>
    <x v="4"/>
    <x v="5"/>
    <x v="0"/>
    <x v="1"/>
    <x v="0"/>
    <x v="0"/>
    <n v="2110.8708759543865"/>
    <n v="118.44198695652179"/>
    <n v="-16.907048791395304"/>
    <n v="4.5758762392391192"/>
    <n v="0"/>
    <n v="2110.8708759543865"/>
    <n v="-2110.8708759543865"/>
    <n v="0"/>
  </r>
  <r>
    <d v="2001-02-02T00:00:00"/>
    <x v="7"/>
    <x v="0"/>
    <x v="2"/>
    <x v="0"/>
    <x v="2"/>
    <x v="1"/>
    <x v="0"/>
    <x v="0"/>
    <x v="0"/>
    <x v="0"/>
    <n v="0.20050000000000001"/>
    <n v="0"/>
    <n v="0"/>
    <n v="0"/>
    <n v="-0.80030000000000001"/>
    <n v="1.0008000000000001"/>
    <n v="-1.0008000000000001"/>
    <n v="0.80030000000000001"/>
  </r>
  <r>
    <d v="2001-02-02T00:00:00"/>
    <x v="7"/>
    <x v="0"/>
    <x v="2"/>
    <x v="1"/>
    <x v="2"/>
    <x v="1"/>
    <x v="0"/>
    <x v="1"/>
    <x v="0"/>
    <x v="0"/>
    <n v="65.489211789527147"/>
    <n v="59.365787500000003"/>
    <n v="-1.0215943483622414"/>
    <n v="11.712803383009637"/>
    <n v="0"/>
    <n v="65.489211789527147"/>
    <n v="-65.489211789527147"/>
    <n v="0"/>
  </r>
  <r>
    <d v="2001-02-02T00:00:00"/>
    <x v="7"/>
    <x v="0"/>
    <x v="2"/>
    <x v="0"/>
    <x v="2"/>
    <x v="2"/>
    <x v="0"/>
    <x v="0"/>
    <x v="0"/>
    <x v="0"/>
    <n v="-0.96030000000000004"/>
    <n v="0"/>
    <n v="0"/>
    <n v="0"/>
    <n v="-1.4641"/>
    <n v="0.50380000000000003"/>
    <n v="-0.50380000000000003"/>
    <n v="1.4641"/>
  </r>
  <r>
    <d v="2001-02-02T00:00:00"/>
    <x v="7"/>
    <x v="0"/>
    <x v="2"/>
    <x v="1"/>
    <x v="2"/>
    <x v="2"/>
    <x v="0"/>
    <x v="1"/>
    <x v="0"/>
    <x v="0"/>
    <n v="11774.524500776562"/>
    <n v="59.365787500000003"/>
    <n v="-184.48626507661851"/>
    <n v="3.2333871895284956"/>
    <n v="0"/>
    <n v="11774.524500776562"/>
    <n v="-11774.524500776562"/>
    <n v="0"/>
  </r>
  <r>
    <d v="2001-02-02T00:00:00"/>
    <x v="7"/>
    <x v="0"/>
    <x v="2"/>
    <x v="0"/>
    <x v="2"/>
    <x v="3"/>
    <x v="0"/>
    <x v="0"/>
    <x v="0"/>
    <x v="0"/>
    <n v="0.30580000000000002"/>
    <n v="0"/>
    <n v="0"/>
    <n v="0"/>
    <n v="-1.3496000000000001"/>
    <n v="1.6554"/>
    <n v="-1.6554"/>
    <n v="1.3496000000000001"/>
  </r>
  <r>
    <d v="2001-02-02T00:00:00"/>
    <x v="7"/>
    <x v="0"/>
    <x v="2"/>
    <x v="1"/>
    <x v="2"/>
    <x v="3"/>
    <x v="0"/>
    <x v="1"/>
    <x v="0"/>
    <x v="0"/>
    <n v="1882.9791899547117"/>
    <n v="59.365787500000003"/>
    <n v="-30.016483250328331"/>
    <n v="33.146921535241717"/>
    <n v="0"/>
    <n v="1882.9791899547117"/>
    <n v="-1882.9791899547117"/>
    <n v="0"/>
  </r>
  <r>
    <d v="2001-02-02T00:00:00"/>
    <x v="7"/>
    <x v="0"/>
    <x v="2"/>
    <x v="0"/>
    <x v="2"/>
    <x v="4"/>
    <x v="0"/>
    <x v="0"/>
    <x v="0"/>
    <x v="0"/>
    <n v="-0.1381"/>
    <n v="0"/>
    <n v="0"/>
    <n v="0"/>
    <n v="-0.74450000000000005"/>
    <n v="0.60640000000000005"/>
    <n v="-0.60640000000000005"/>
    <n v="0.74450000000000005"/>
  </r>
  <r>
    <d v="2001-02-02T00:00:00"/>
    <x v="7"/>
    <x v="0"/>
    <x v="2"/>
    <x v="1"/>
    <x v="2"/>
    <x v="4"/>
    <x v="0"/>
    <x v="1"/>
    <x v="0"/>
    <x v="0"/>
    <n v="12310.876546025478"/>
    <n v="59.365787500000003"/>
    <n v="-188.15753920344062"/>
    <n v="0.91798887486739156"/>
    <n v="0"/>
    <n v="12310.876546025478"/>
    <n v="-12310.876546025478"/>
    <n v="0"/>
  </r>
  <r>
    <d v="2001-02-02T00:00:00"/>
    <x v="7"/>
    <x v="0"/>
    <x v="2"/>
    <x v="0"/>
    <x v="2"/>
    <x v="5"/>
    <x v="0"/>
    <x v="0"/>
    <x v="0"/>
    <x v="0"/>
    <n v="2.0202"/>
    <n v="0"/>
    <n v="0"/>
    <n v="0"/>
    <n v="-0.50319999999999998"/>
    <n v="2.5234000000000001"/>
    <n v="-2.5234000000000001"/>
    <n v="0.50319999999999998"/>
  </r>
  <r>
    <d v="2001-02-02T00:00:00"/>
    <x v="7"/>
    <x v="0"/>
    <x v="2"/>
    <x v="1"/>
    <x v="2"/>
    <x v="5"/>
    <x v="0"/>
    <x v="1"/>
    <x v="0"/>
    <x v="0"/>
    <n v="692.59083413717678"/>
    <n v="59.365787500000003"/>
    <n v="-10.834440348146275"/>
    <n v="2.9599713181851497"/>
    <n v="0"/>
    <n v="692.59083413717678"/>
    <n v="-692.59083413717678"/>
    <n v="0"/>
  </r>
  <r>
    <d v="2001-02-02T00:00:00"/>
    <x v="7"/>
    <x v="0"/>
    <x v="3"/>
    <x v="0"/>
    <x v="3"/>
    <x v="1"/>
    <x v="0"/>
    <x v="0"/>
    <x v="0"/>
    <x v="0"/>
    <n v="-3.1648000000000001"/>
    <n v="0"/>
    <n v="-8.2000000000000003E-2"/>
    <n v="0"/>
    <n v="-3.1737000000000002"/>
    <n v="8.8999999999999999E-3"/>
    <n v="-8.8999999999999999E-3"/>
    <n v="3.1737000000000002"/>
  </r>
  <r>
    <d v="2001-02-02T00:00:00"/>
    <x v="7"/>
    <x v="0"/>
    <x v="3"/>
    <x v="1"/>
    <x v="3"/>
    <x v="1"/>
    <x v="0"/>
    <x v="1"/>
    <x v="0"/>
    <x v="0"/>
    <n v="11.874584769518576"/>
    <n v="132.39811250000002"/>
    <n v="-8.4748881516216443E-2"/>
    <n v="4.4700022153457057"/>
    <n v="0"/>
    <n v="11.874584769518576"/>
    <n v="-11.874584769518576"/>
    <n v="0"/>
  </r>
  <r>
    <d v="2001-02-02T00:00:00"/>
    <x v="7"/>
    <x v="0"/>
    <x v="3"/>
    <x v="0"/>
    <x v="3"/>
    <x v="2"/>
    <x v="0"/>
    <x v="0"/>
    <x v="0"/>
    <x v="0"/>
    <n v="-1526.7542000000001"/>
    <n v="0"/>
    <n v="-27.732200000000002"/>
    <n v="0"/>
    <n v="-1526.7542000000001"/>
    <n v="0"/>
    <n v="0"/>
    <n v="1526.7542000000001"/>
  </r>
  <r>
    <d v="2001-02-02T00:00:00"/>
    <x v="7"/>
    <x v="0"/>
    <x v="3"/>
    <x v="1"/>
    <x v="3"/>
    <x v="2"/>
    <x v="0"/>
    <x v="1"/>
    <x v="0"/>
    <x v="0"/>
    <n v="4468.5229267037266"/>
    <n v="132.39811250000002"/>
    <n v="-34.171761055764371"/>
    <n v="8.615944688841477"/>
    <n v="0"/>
    <n v="4468.5229267037266"/>
    <n v="-4468.5229267037266"/>
    <n v="0"/>
  </r>
  <r>
    <d v="2001-02-02T00:00:00"/>
    <x v="7"/>
    <x v="0"/>
    <x v="3"/>
    <x v="0"/>
    <x v="3"/>
    <x v="3"/>
    <x v="0"/>
    <x v="0"/>
    <x v="0"/>
    <x v="0"/>
    <n v="-171.7345"/>
    <n v="0"/>
    <n v="-4.6444000000000001"/>
    <n v="0"/>
    <n v="-171.7662"/>
    <n v="3.1699999999999999E-2"/>
    <n v="-3.1699999999999999E-2"/>
    <n v="171.7662"/>
  </r>
  <r>
    <d v="2001-02-02T00:00:00"/>
    <x v="7"/>
    <x v="0"/>
    <x v="3"/>
    <x v="1"/>
    <x v="3"/>
    <x v="3"/>
    <x v="0"/>
    <x v="1"/>
    <x v="0"/>
    <x v="0"/>
    <n v="618.05479823397241"/>
    <n v="132.39811250000002"/>
    <n v="-4.7665431065360613"/>
    <n v="9.663872058600683"/>
    <n v="0"/>
    <n v="618.05479823397241"/>
    <n v="-618.05479823397241"/>
    <n v="0"/>
  </r>
  <r>
    <d v="2001-02-02T00:00:00"/>
    <x v="7"/>
    <x v="0"/>
    <x v="3"/>
    <x v="0"/>
    <x v="3"/>
    <x v="4"/>
    <x v="0"/>
    <x v="0"/>
    <x v="0"/>
    <x v="0"/>
    <n v="-11515.5635"/>
    <n v="0"/>
    <n v="-219.0189"/>
    <n v="0"/>
    <n v="-11516.1248"/>
    <n v="0.56130000000000002"/>
    <n v="-0.56130000000000002"/>
    <n v="11516.1248"/>
  </r>
  <r>
    <d v="2001-02-02T00:00:00"/>
    <x v="7"/>
    <x v="0"/>
    <x v="3"/>
    <x v="1"/>
    <x v="3"/>
    <x v="4"/>
    <x v="0"/>
    <x v="1"/>
    <x v="0"/>
    <x v="0"/>
    <n v="34153.294839810231"/>
    <n v="132.39811250000002"/>
    <n v="-259.2989775787641"/>
    <n v="1.1431003980079018"/>
    <n v="0"/>
    <n v="34153.294839810231"/>
    <n v="-34153.294839810231"/>
    <n v="0"/>
  </r>
  <r>
    <d v="2001-02-02T00:00:00"/>
    <x v="7"/>
    <x v="0"/>
    <x v="3"/>
    <x v="0"/>
    <x v="3"/>
    <x v="5"/>
    <x v="0"/>
    <x v="0"/>
    <x v="0"/>
    <x v="0"/>
    <n v="-60.898099999999999"/>
    <n v="0"/>
    <n v="-1.6137000000000001"/>
    <n v="0"/>
    <n v="-60.898099999999999"/>
    <n v="0"/>
    <n v="0"/>
    <n v="60.898099999999999"/>
  </r>
  <r>
    <d v="2001-02-02T00:00:00"/>
    <x v="7"/>
    <x v="0"/>
    <x v="3"/>
    <x v="1"/>
    <x v="3"/>
    <x v="5"/>
    <x v="0"/>
    <x v="1"/>
    <x v="0"/>
    <x v="0"/>
    <n v="215.27265039021245"/>
    <n v="132.39811250000002"/>
    <n v="-1.6536751234996059"/>
    <n v="7.0193415918316617"/>
    <n v="0"/>
    <n v="215.27265039021245"/>
    <n v="-215.27265039021245"/>
    <n v="0"/>
  </r>
  <r>
    <d v="2001-02-02T00:00:00"/>
    <x v="7"/>
    <x v="0"/>
    <x v="5"/>
    <x v="0"/>
    <x v="5"/>
    <x v="1"/>
    <x v="0"/>
    <x v="0"/>
    <x v="0"/>
    <x v="0"/>
    <n v="-0.62530000000000008"/>
    <n v="0"/>
    <n v="-3.0200000000000001E-2"/>
    <n v="0"/>
    <n v="-2.7269000000000001"/>
    <n v="2.1015999999999999"/>
    <n v="-2.1015999999999999"/>
    <n v="2.7269000000000001"/>
  </r>
  <r>
    <d v="2001-02-02T00:00:00"/>
    <x v="7"/>
    <x v="0"/>
    <x v="5"/>
    <x v="1"/>
    <x v="5"/>
    <x v="1"/>
    <x v="0"/>
    <x v="1"/>
    <x v="0"/>
    <x v="0"/>
    <n v="81.897416389696588"/>
    <n v="128.30431666666672"/>
    <n v="-0.62445827543101473"/>
    <n v="1.1300000000000001E-2"/>
    <n v="0"/>
    <n v="81.897416389696588"/>
    <n v="-81.897416389696588"/>
    <n v="0"/>
  </r>
  <r>
    <d v="2001-02-02T00:00:00"/>
    <x v="7"/>
    <x v="0"/>
    <x v="5"/>
    <x v="0"/>
    <x v="5"/>
    <x v="2"/>
    <x v="0"/>
    <x v="0"/>
    <x v="0"/>
    <x v="0"/>
    <n v="120.50150000000001"/>
    <n v="0"/>
    <n v="-6.3749000000000002"/>
    <n v="0"/>
    <n v="-96.488500000000002"/>
    <n v="216.99"/>
    <n v="-216.99"/>
    <n v="96.488500000000002"/>
  </r>
  <r>
    <d v="2001-02-02T00:00:00"/>
    <x v="7"/>
    <x v="0"/>
    <x v="5"/>
    <x v="1"/>
    <x v="5"/>
    <x v="2"/>
    <x v="0"/>
    <x v="1"/>
    <x v="0"/>
    <x v="0"/>
    <n v="14693.091324623092"/>
    <n v="128.30431666666672"/>
    <n v="-112.85414455540182"/>
    <n v="1.9161000000000001"/>
    <n v="0"/>
    <n v="14693.091324623092"/>
    <n v="-14693.091324623092"/>
    <n v="0"/>
  </r>
  <r>
    <d v="2001-02-02T00:00:00"/>
    <x v="7"/>
    <x v="0"/>
    <x v="5"/>
    <x v="0"/>
    <x v="5"/>
    <x v="3"/>
    <x v="0"/>
    <x v="0"/>
    <x v="0"/>
    <x v="0"/>
    <n v="-29.7273"/>
    <n v="0"/>
    <n v="-0.68110000000000004"/>
    <n v="0"/>
    <n v="-33.908200000000001"/>
    <n v="4.1809000000000003"/>
    <n v="-4.1809000000000003"/>
    <n v="33.908200000000001"/>
  </r>
  <r>
    <d v="2001-02-02T00:00:00"/>
    <x v="7"/>
    <x v="0"/>
    <x v="5"/>
    <x v="1"/>
    <x v="5"/>
    <x v="3"/>
    <x v="0"/>
    <x v="1"/>
    <x v="0"/>
    <x v="0"/>
    <n v="2403.1463711380879"/>
    <n v="128.30431666666672"/>
    <n v="-18.36819042385309"/>
    <n v="0.2442"/>
    <n v="0"/>
    <n v="2403.1463711380879"/>
    <n v="-2403.1463711380879"/>
    <n v="0"/>
  </r>
  <r>
    <d v="2001-02-02T00:00:00"/>
    <x v="7"/>
    <x v="0"/>
    <x v="5"/>
    <x v="0"/>
    <x v="5"/>
    <x v="4"/>
    <x v="0"/>
    <x v="0"/>
    <x v="0"/>
    <x v="0"/>
    <n v="22.841200000000001"/>
    <n v="0"/>
    <n v="-5.1561000000000003"/>
    <n v="0"/>
    <n v="-541.35940000000005"/>
    <n v="564.20060000000001"/>
    <n v="-564.20060000000001"/>
    <n v="541.35940000000005"/>
  </r>
  <r>
    <d v="2001-02-02T00:00:00"/>
    <x v="7"/>
    <x v="0"/>
    <x v="5"/>
    <x v="1"/>
    <x v="5"/>
    <x v="4"/>
    <x v="0"/>
    <x v="1"/>
    <x v="0"/>
    <x v="0"/>
    <n v="14861.271274753346"/>
    <n v="128.30431666666672"/>
    <n v="-114.55254327855168"/>
    <n v="2.7268000000000003"/>
    <n v="0"/>
    <n v="14861.271274753346"/>
    <n v="-14861.271274753346"/>
    <n v="0"/>
  </r>
  <r>
    <d v="2001-02-02T00:00:00"/>
    <x v="7"/>
    <x v="0"/>
    <x v="5"/>
    <x v="0"/>
    <x v="5"/>
    <x v="5"/>
    <x v="0"/>
    <x v="0"/>
    <x v="0"/>
    <x v="0"/>
    <n v="-9.8121000000000009"/>
    <n v="0"/>
    <n v="-0.22800000000000001"/>
    <n v="0"/>
    <n v="-11.357800000000001"/>
    <n v="1.5457000000000001"/>
    <n v="-1.5457000000000001"/>
    <n v="11.357800000000001"/>
  </r>
  <r>
    <d v="2001-02-02T00:00:00"/>
    <x v="7"/>
    <x v="0"/>
    <x v="5"/>
    <x v="1"/>
    <x v="5"/>
    <x v="5"/>
    <x v="0"/>
    <x v="1"/>
    <x v="0"/>
    <x v="0"/>
    <n v="859.92078129323113"/>
    <n v="128.30431666666672"/>
    <n v="-6.6387131242230311"/>
    <n v="7.4999999999999997E-2"/>
    <n v="0"/>
    <n v="859.92078129323113"/>
    <n v="-859.92078129323113"/>
    <n v="0"/>
  </r>
  <r>
    <d v="2001-02-02T00:00:00"/>
    <x v="7"/>
    <x v="0"/>
    <x v="8"/>
    <x v="0"/>
    <x v="8"/>
    <x v="1"/>
    <x v="0"/>
    <x v="0"/>
    <x v="0"/>
    <x v="0"/>
    <n v="-0.65710000000000002"/>
    <n v="0"/>
    <n v="0"/>
    <n v="0"/>
    <n v="-1.5236000000000001"/>
    <n v="0.86650000000000005"/>
    <n v="-0.86650000000000005"/>
    <n v="1.5236000000000001"/>
  </r>
  <r>
    <d v="2001-02-02T00:00:00"/>
    <x v="7"/>
    <x v="0"/>
    <x v="8"/>
    <x v="1"/>
    <x v="8"/>
    <x v="1"/>
    <x v="0"/>
    <x v="1"/>
    <x v="0"/>
    <x v="0"/>
    <n v="37.517618824087776"/>
    <n v="59.197887500000007"/>
    <n v="-0.63662528418500419"/>
    <n v="1.1600000000000001E-2"/>
    <n v="0"/>
    <n v="37.517618824087776"/>
    <n v="-37.517618824087776"/>
    <n v="0"/>
  </r>
  <r>
    <d v="2001-02-02T00:00:00"/>
    <x v="7"/>
    <x v="0"/>
    <x v="8"/>
    <x v="0"/>
    <x v="8"/>
    <x v="2"/>
    <x v="0"/>
    <x v="0"/>
    <x v="0"/>
    <x v="0"/>
    <n v="-30.486700000000003"/>
    <n v="0"/>
    <n v="-0.81180000000000008"/>
    <n v="0"/>
    <n v="-78.034900000000007"/>
    <n v="47.548200000000001"/>
    <n v="-47.548200000000001"/>
    <n v="78.034900000000007"/>
  </r>
  <r>
    <d v="2001-02-02T00:00:00"/>
    <x v="7"/>
    <x v="0"/>
    <x v="8"/>
    <x v="1"/>
    <x v="8"/>
    <x v="2"/>
    <x v="0"/>
    <x v="1"/>
    <x v="0"/>
    <x v="0"/>
    <n v="6784.0531084319564"/>
    <n v="59.197887500000007"/>
    <n v="-116.56348244630061"/>
    <n v="1.9851000000000001"/>
    <n v="0"/>
    <n v="6784.0531084319564"/>
    <n v="-6784.0531084319564"/>
    <n v="0"/>
  </r>
  <r>
    <d v="2001-02-02T00:00:00"/>
    <x v="7"/>
    <x v="0"/>
    <x v="8"/>
    <x v="0"/>
    <x v="8"/>
    <x v="3"/>
    <x v="0"/>
    <x v="0"/>
    <x v="0"/>
    <x v="0"/>
    <n v="-17.991099999999999"/>
    <n v="0"/>
    <n v="0.2752"/>
    <n v="0"/>
    <n v="-17.991099999999999"/>
    <n v="0"/>
    <n v="0"/>
    <n v="17.991099999999999"/>
  </r>
  <r>
    <d v="2001-02-02T00:00:00"/>
    <x v="7"/>
    <x v="0"/>
    <x v="8"/>
    <x v="1"/>
    <x v="8"/>
    <x v="3"/>
    <x v="0"/>
    <x v="1"/>
    <x v="0"/>
    <x v="0"/>
    <n v="1116.0800618402068"/>
    <n v="59.197887500000007"/>
    <n v="-18.962863329693246"/>
    <n v="0.2535"/>
    <n v="0"/>
    <n v="1116.0800618402068"/>
    <n v="-1116.0800618402068"/>
    <n v="0"/>
  </r>
  <r>
    <d v="2001-02-02T00:00:00"/>
    <x v="7"/>
    <x v="0"/>
    <x v="8"/>
    <x v="0"/>
    <x v="8"/>
    <x v="4"/>
    <x v="0"/>
    <x v="0"/>
    <x v="0"/>
    <x v="0"/>
    <n v="-420.29450000000003"/>
    <n v="0"/>
    <n v="1.3396000000000001"/>
    <n v="0"/>
    <n v="-507.04720000000003"/>
    <n v="86.752700000000004"/>
    <n v="-86.752700000000004"/>
    <n v="507.04720000000003"/>
  </r>
  <r>
    <d v="2001-02-02T00:00:00"/>
    <x v="7"/>
    <x v="0"/>
    <x v="8"/>
    <x v="1"/>
    <x v="8"/>
    <x v="4"/>
    <x v="0"/>
    <x v="1"/>
    <x v="0"/>
    <x v="0"/>
    <n v="6641.3755439583001"/>
    <n v="59.197887500000007"/>
    <n v="-118.27086056078029"/>
    <n v="2.8137000000000003"/>
    <n v="0"/>
    <n v="6641.3755439583001"/>
    <n v="-6641.3755439583001"/>
    <n v="0"/>
  </r>
  <r>
    <d v="2001-02-02T00:00:00"/>
    <x v="7"/>
    <x v="0"/>
    <x v="8"/>
    <x v="0"/>
    <x v="8"/>
    <x v="5"/>
    <x v="0"/>
    <x v="0"/>
    <x v="0"/>
    <x v="0"/>
    <n v="-6.0893000000000006"/>
    <n v="0"/>
    <n v="0.10550000000000001"/>
    <n v="0"/>
    <n v="-6.0998999999999999"/>
    <n v="1.06E-2"/>
    <n v="-1.06E-2"/>
    <n v="6.0998999999999999"/>
  </r>
  <r>
    <d v="2001-02-02T00:00:00"/>
    <x v="7"/>
    <x v="0"/>
    <x v="8"/>
    <x v="1"/>
    <x v="8"/>
    <x v="5"/>
    <x v="0"/>
    <x v="1"/>
    <x v="0"/>
    <x v="0"/>
    <n v="402.52535309372956"/>
    <n v="59.197887500000007"/>
    <n v="-6.8919079346049079"/>
    <n v="7.8E-2"/>
    <n v="0"/>
    <n v="402.52535309372956"/>
    <n v="-402.52535309372956"/>
    <n v="0"/>
  </r>
  <r>
    <d v="2001-02-02T00:00:00"/>
    <x v="7"/>
    <x v="0"/>
    <x v="1"/>
    <x v="0"/>
    <x v="1"/>
    <x v="0"/>
    <x v="0"/>
    <x v="0"/>
    <x v="0"/>
    <x v="0"/>
    <n v="1543.8412000000001"/>
    <n v="0"/>
    <n v="-58098.351300000002"/>
    <n v="0"/>
    <n v="-479.0779"/>
    <n v="2022.9191000000001"/>
    <n v="-2022.9191000000001"/>
    <n v="479.0779"/>
  </r>
  <r>
    <d v="2001-02-02T00:00:00"/>
    <x v="7"/>
    <x v="0"/>
    <x v="9"/>
    <x v="2"/>
    <x v="9"/>
    <x v="6"/>
    <x v="0"/>
    <x v="2"/>
    <x v="0"/>
    <x v="0"/>
    <n v="245.82243333333341"/>
    <n v="149.06097222222226"/>
    <n v="-1.65"/>
    <n v="0"/>
    <n v="0"/>
    <n v="245.82243333333341"/>
    <n v="-245.82243333333341"/>
    <n v="0"/>
  </r>
  <r>
    <d v="2001-02-02T00:00:00"/>
    <x v="7"/>
    <x v="0"/>
    <x v="9"/>
    <x v="2"/>
    <x v="9"/>
    <x v="6"/>
    <x v="0"/>
    <x v="0"/>
    <x v="0"/>
    <x v="0"/>
    <n v="870.46940000000006"/>
    <n v="149.06097222222226"/>
    <n v="-5.8461981564760217"/>
    <n v="0"/>
    <n v="0"/>
    <n v="870.46940000000006"/>
    <n v="-870.46940000000006"/>
    <n v="0"/>
  </r>
  <r>
    <d v="2001-02-02T00:00:00"/>
    <x v="7"/>
    <x v="0"/>
    <x v="9"/>
    <x v="3"/>
    <x v="9"/>
    <x v="7"/>
    <x v="0"/>
    <x v="2"/>
    <x v="0"/>
    <x v="0"/>
    <n v="1478.5309333333332"/>
    <n v="149.06097222222226"/>
    <n v="-9.93"/>
    <n v="0"/>
    <n v="0"/>
    <n v="1478.5309333333332"/>
    <n v="-1478.5309333333332"/>
    <n v="0"/>
  </r>
  <r>
    <d v="2001-02-02T00:00:00"/>
    <x v="7"/>
    <x v="0"/>
    <x v="9"/>
    <x v="3"/>
    <x v="9"/>
    <x v="7"/>
    <x v="0"/>
    <x v="0"/>
    <x v="0"/>
    <x v="0"/>
    <n v="11127.510400000001"/>
    <n v="149.06097222222226"/>
    <n v="-74.773217171430588"/>
    <n v="0"/>
    <n v="0"/>
    <n v="11127.510400000001"/>
    <n v="-11127.510400000001"/>
    <n v="0"/>
  </r>
  <r>
    <d v="2001-02-02T00:00:00"/>
    <x v="7"/>
    <x v="0"/>
    <x v="9"/>
    <x v="4"/>
    <x v="9"/>
    <x v="8"/>
    <x v="0"/>
    <x v="2"/>
    <x v="0"/>
    <x v="0"/>
    <n v="182911.97076666672"/>
    <n v="145.06708333333339"/>
    <n v="-1257.3399999999999"/>
    <n v="0"/>
    <n v="0"/>
    <n v="182911.97076666672"/>
    <n v="-182911.97076666672"/>
    <n v="0"/>
  </r>
  <r>
    <d v="2001-02-02T00:00:00"/>
    <x v="7"/>
    <x v="0"/>
    <x v="9"/>
    <x v="4"/>
    <x v="9"/>
    <x v="8"/>
    <x v="0"/>
    <x v="0"/>
    <x v="0"/>
    <x v="0"/>
    <n v="617587.13780000003"/>
    <n v="145.06708333333339"/>
    <n v="-4254.3628349304217"/>
    <n v="0"/>
    <n v="0"/>
    <n v="617587.13780000003"/>
    <n v="-617587.13780000003"/>
    <n v="0"/>
  </r>
  <r>
    <d v="2001-02-02T00:00:00"/>
    <x v="7"/>
    <x v="0"/>
    <x v="9"/>
    <x v="5"/>
    <x v="9"/>
    <x v="9"/>
    <x v="0"/>
    <x v="2"/>
    <x v="0"/>
    <x v="0"/>
    <n v="12373.5"/>
    <n v="150"/>
    <n v="-82.49"/>
    <n v="0"/>
    <n v="0"/>
    <n v="12373.5"/>
    <n v="-12373.5"/>
    <n v="0"/>
  </r>
  <r>
    <d v="2001-02-02T00:00:00"/>
    <x v="7"/>
    <x v="0"/>
    <x v="9"/>
    <x v="5"/>
    <x v="9"/>
    <x v="9"/>
    <x v="0"/>
    <x v="0"/>
    <x v="0"/>
    <x v="0"/>
    <n v="18778.960800000001"/>
    <n v="150"/>
    <n v="-125.19306635856634"/>
    <n v="0"/>
    <n v="0"/>
    <n v="18778.960800000001"/>
    <n v="-18778.960800000001"/>
    <n v="0"/>
  </r>
  <r>
    <d v="2001-02-02T00:00:00"/>
    <x v="7"/>
    <x v="0"/>
    <x v="9"/>
    <x v="6"/>
    <x v="9"/>
    <x v="10"/>
    <x v="0"/>
    <x v="2"/>
    <x v="0"/>
    <x v="0"/>
    <n v="-55246.5"/>
    <n v="150"/>
    <n v="368.31"/>
    <n v="0"/>
    <n v="-55246.5"/>
    <n v="0"/>
    <n v="0"/>
    <n v="55246.5"/>
  </r>
  <r>
    <d v="2001-02-02T00:00:00"/>
    <x v="7"/>
    <x v="0"/>
    <x v="9"/>
    <x v="6"/>
    <x v="9"/>
    <x v="10"/>
    <x v="0"/>
    <x v="0"/>
    <x v="0"/>
    <x v="0"/>
    <n v="-15262.419"/>
    <n v="150"/>
    <n v="101.74945279955861"/>
    <n v="0"/>
    <n v="-15262.419"/>
    <n v="0"/>
    <n v="0"/>
    <n v="15262.419"/>
  </r>
  <r>
    <d v="2001-02-02T00:00:00"/>
    <x v="7"/>
    <x v="0"/>
    <x v="9"/>
    <x v="7"/>
    <x v="9"/>
    <x v="11"/>
    <x v="0"/>
    <x v="2"/>
    <x v="0"/>
    <x v="0"/>
    <n v="-54420"/>
    <n v="150"/>
    <n v="362.8"/>
    <n v="0"/>
    <n v="-54420"/>
    <n v="0"/>
    <n v="0"/>
    <n v="54420"/>
  </r>
  <r>
    <d v="2001-02-02T00:00:00"/>
    <x v="7"/>
    <x v="0"/>
    <x v="9"/>
    <x v="7"/>
    <x v="9"/>
    <x v="11"/>
    <x v="0"/>
    <x v="0"/>
    <x v="0"/>
    <x v="0"/>
    <n v="-35653.245000000003"/>
    <n v="150"/>
    <n v="237.68830060958859"/>
    <n v="0"/>
    <n v="-35653.245000000003"/>
    <n v="0"/>
    <n v="0"/>
    <n v="35653.245000000003"/>
  </r>
  <r>
    <d v="2001-02-02T00:00:00"/>
    <x v="7"/>
    <x v="0"/>
    <x v="10"/>
    <x v="0"/>
    <x v="10"/>
    <x v="1"/>
    <x v="0"/>
    <x v="0"/>
    <x v="0"/>
    <x v="0"/>
    <n v="-0.87790000000000001"/>
    <n v="0"/>
    <n v="0"/>
    <n v="0"/>
    <n v="-6.5337000000000005"/>
    <n v="5.6558000000000002"/>
    <n v="-5.6558000000000002"/>
    <n v="6.5337000000000005"/>
  </r>
  <r>
    <d v="2001-02-02T00:00:00"/>
    <x v="7"/>
    <x v="0"/>
    <x v="10"/>
    <x v="8"/>
    <x v="10"/>
    <x v="1"/>
    <x v="0"/>
    <x v="1"/>
    <x v="0"/>
    <x v="0"/>
    <n v="8.3017795502937712"/>
    <n v="146.56162156862752"/>
    <n v="-5.6575276095119489E-2"/>
    <n v="28.333333333333361"/>
    <n v="-17.986266871531924"/>
    <n v="26.288046421825694"/>
    <n v="-26.288046421825694"/>
    <n v="17.986266871531924"/>
  </r>
  <r>
    <d v="2001-02-02T00:00:00"/>
    <x v="7"/>
    <x v="0"/>
    <x v="10"/>
    <x v="0"/>
    <x v="10"/>
    <x v="2"/>
    <x v="0"/>
    <x v="0"/>
    <x v="0"/>
    <x v="0"/>
    <n v="1.1391"/>
    <n v="0"/>
    <n v="0"/>
    <n v="0"/>
    <n v="-13.954700000000001"/>
    <n v="15.0938"/>
    <n v="-15.0938"/>
    <n v="13.954700000000001"/>
  </r>
  <r>
    <d v="2001-02-02T00:00:00"/>
    <x v="7"/>
    <x v="0"/>
    <x v="10"/>
    <x v="9"/>
    <x v="10"/>
    <x v="2"/>
    <x v="0"/>
    <x v="1"/>
    <x v="0"/>
    <x v="0"/>
    <n v="1970.2896718666825"/>
    <n v="144.20154055944062"/>
    <n v="-13.289818705367688"/>
    <n v="80.392662688128667"/>
    <n v="-3822.8578896334861"/>
    <n v="5793.1475615001682"/>
    <n v="-5793.1475615001682"/>
    <n v="3822.8578896334861"/>
  </r>
  <r>
    <d v="2001-02-02T00:00:00"/>
    <x v="7"/>
    <x v="0"/>
    <x v="10"/>
    <x v="0"/>
    <x v="10"/>
    <x v="3"/>
    <x v="0"/>
    <x v="0"/>
    <x v="0"/>
    <x v="0"/>
    <n v="1.8698000000000001"/>
    <n v="0"/>
    <n v="0"/>
    <n v="0"/>
    <n v="-16.501100000000001"/>
    <n v="18.370900000000002"/>
    <n v="-18.370900000000002"/>
    <n v="16.501100000000001"/>
  </r>
  <r>
    <d v="2001-02-02T00:00:00"/>
    <x v="7"/>
    <x v="0"/>
    <x v="10"/>
    <x v="10"/>
    <x v="10"/>
    <x v="3"/>
    <x v="0"/>
    <x v="1"/>
    <x v="0"/>
    <x v="0"/>
    <n v="314.13416410956501"/>
    <n v="144.10558978102196"/>
    <n v="-2.1227319640396889"/>
    <n v="97.496932515337392"/>
    <n v="-620.96038944709096"/>
    <n v="935.09455355665602"/>
    <n v="-935.09455355665602"/>
    <n v="620.96038944709096"/>
  </r>
  <r>
    <d v="2001-02-02T00:00:00"/>
    <x v="7"/>
    <x v="0"/>
    <x v="10"/>
    <x v="0"/>
    <x v="10"/>
    <x v="4"/>
    <x v="0"/>
    <x v="0"/>
    <x v="0"/>
    <x v="0"/>
    <n v="0.70669999999999999"/>
    <n v="0"/>
    <n v="0"/>
    <n v="0"/>
    <n v="-11.5191"/>
    <n v="12.225800000000001"/>
    <n v="-12.225800000000001"/>
    <n v="11.5191"/>
  </r>
  <r>
    <d v="2001-02-02T00:00:00"/>
    <x v="7"/>
    <x v="0"/>
    <x v="10"/>
    <x v="11"/>
    <x v="10"/>
    <x v="4"/>
    <x v="0"/>
    <x v="1"/>
    <x v="0"/>
    <x v="0"/>
    <n v="1828.6081166259708"/>
    <n v="150.00693986013991"/>
    <n v="-12.190658132476058"/>
    <n v="55.826194255260582"/>
    <n v="-3504.6704058340506"/>
    <n v="5333.2785224600211"/>
    <n v="-5333.2785224600211"/>
    <n v="3504.6704058340506"/>
  </r>
  <r>
    <d v="2001-02-02T00:00:00"/>
    <x v="7"/>
    <x v="0"/>
    <x v="10"/>
    <x v="0"/>
    <x v="10"/>
    <x v="5"/>
    <x v="0"/>
    <x v="0"/>
    <x v="0"/>
    <x v="0"/>
    <n v="-1.5430000000000001"/>
    <n v="0"/>
    <n v="0"/>
    <n v="0"/>
    <n v="-20.6587"/>
    <n v="19.1157"/>
    <n v="-19.1157"/>
    <n v="20.6587"/>
  </r>
  <r>
    <d v="2001-02-02T00:00:00"/>
    <x v="7"/>
    <x v="0"/>
    <x v="10"/>
    <x v="12"/>
    <x v="10"/>
    <x v="5"/>
    <x v="0"/>
    <x v="1"/>
    <x v="0"/>
    <x v="0"/>
    <n v="132.30897872151604"/>
    <n v="149.99597086614179"/>
    <n v="-0.8820321421015308"/>
    <n v="110.66390041493776"/>
    <n v="-224.65441104030111"/>
    <n v="356.96338976181715"/>
    <n v="-356.96338976181715"/>
    <n v="224.65441104030111"/>
  </r>
  <r>
    <d v="2001-02-02T00:00:00"/>
    <x v="7"/>
    <x v="0"/>
    <x v="11"/>
    <x v="13"/>
    <x v="11"/>
    <x v="0"/>
    <x v="0"/>
    <x v="0"/>
    <x v="0"/>
    <x v="0"/>
    <n v="856365.98"/>
    <n v="0"/>
    <n v="-10537.37"/>
    <n v="0"/>
    <n v="0"/>
    <n v="856365.98"/>
    <n v="-856365.98"/>
    <n v="0"/>
  </r>
  <r>
    <d v="2001-02-02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02T00:00:00"/>
    <x v="7"/>
    <x v="0"/>
    <x v="12"/>
    <x v="1"/>
    <x v="12"/>
    <x v="2"/>
    <x v="0"/>
    <x v="1"/>
    <x v="0"/>
    <x v="0"/>
    <n v="549.89858000000004"/>
    <n v="0.40600000000000003"/>
    <n v="-1354.43"/>
    <n v="0"/>
    <n v="0"/>
    <n v="549.89858000000004"/>
    <n v="-549.89858000000004"/>
    <n v="0"/>
  </r>
  <r>
    <d v="2001-02-02T00:00:00"/>
    <x v="7"/>
    <x v="0"/>
    <x v="12"/>
    <x v="1"/>
    <x v="12"/>
    <x v="3"/>
    <x v="0"/>
    <x v="1"/>
    <x v="0"/>
    <x v="0"/>
    <n v="8.9685400000000008"/>
    <n v="0.40600000000000003"/>
    <n v="-22.09"/>
    <n v="0"/>
    <n v="0"/>
    <n v="8.9685400000000008"/>
    <n v="-8.9685400000000008"/>
    <n v="0"/>
  </r>
  <r>
    <d v="2001-02-02T00:00:00"/>
    <x v="7"/>
    <x v="0"/>
    <x v="12"/>
    <x v="1"/>
    <x v="12"/>
    <x v="4"/>
    <x v="0"/>
    <x v="1"/>
    <x v="0"/>
    <x v="0"/>
    <n v="1966.2539400000001"/>
    <n v="0.40600000000000003"/>
    <n v="-4842.99"/>
    <n v="0"/>
    <n v="0"/>
    <n v="1966.2539400000001"/>
    <n v="-1966.2539400000001"/>
    <n v="0"/>
  </r>
  <r>
    <d v="2001-02-02T00:00:00"/>
    <x v="7"/>
    <x v="0"/>
    <x v="12"/>
    <x v="1"/>
    <x v="12"/>
    <x v="5"/>
    <x v="0"/>
    <x v="1"/>
    <x v="0"/>
    <x v="0"/>
    <n v="35.841680000000004"/>
    <n v="0.40600000000000003"/>
    <n v="-88.28"/>
    <n v="0"/>
    <n v="0"/>
    <n v="35.841680000000004"/>
    <n v="-35.841680000000004"/>
    <n v="0"/>
  </r>
  <r>
    <d v="2001-02-02T00:00:00"/>
    <x v="7"/>
    <x v="0"/>
    <x v="13"/>
    <x v="1"/>
    <x v="13"/>
    <x v="0"/>
    <x v="0"/>
    <x v="3"/>
    <x v="0"/>
    <x v="0"/>
    <n v="1264.6753700000002"/>
    <n v="0.223"/>
    <n v="-5671.19"/>
    <n v="0"/>
    <n v="0"/>
    <n v="1264.6753700000002"/>
    <n v="-1264.6753700000002"/>
    <n v="0"/>
  </r>
  <r>
    <d v="2001-02-02T00:00:00"/>
    <x v="7"/>
    <x v="0"/>
    <x v="14"/>
    <x v="14"/>
    <x v="14"/>
    <x v="0"/>
    <x v="0"/>
    <x v="0"/>
    <x v="0"/>
    <x v="0"/>
    <n v="1408.0357000000001"/>
    <n v="0.95100000000000007"/>
    <n v="-1480.5842441132702"/>
    <n v="0"/>
    <n v="0"/>
    <n v="1408.0357000000001"/>
    <n v="-1408.0357000000001"/>
    <n v="0"/>
  </r>
  <r>
    <d v="2001-02-02T00:00:00"/>
    <x v="7"/>
    <x v="0"/>
    <x v="14"/>
    <x v="1"/>
    <x v="14"/>
    <x v="1"/>
    <x v="0"/>
    <x v="2"/>
    <x v="0"/>
    <x v="0"/>
    <n v="6.3241500000000004"/>
    <n v="0.95100000000000007"/>
    <n v="-6.65"/>
    <n v="0"/>
    <n v="0"/>
    <n v="6.3241500000000004"/>
    <n v="-6.3241500000000004"/>
    <n v="0"/>
  </r>
  <r>
    <d v="2001-02-02T00:00:00"/>
    <x v="7"/>
    <x v="0"/>
    <x v="14"/>
    <x v="1"/>
    <x v="14"/>
    <x v="1"/>
    <x v="0"/>
    <x v="1"/>
    <x v="0"/>
    <x v="0"/>
    <n v="8.5210847433457015"/>
    <n v="0.95100000000000007"/>
    <n v="-8.96013117071052"/>
    <n v="0"/>
    <n v="0"/>
    <n v="8.5210847433457015"/>
    <n v="-8.5210847433457015"/>
    <n v="0"/>
  </r>
  <r>
    <d v="2001-02-02T00:00:00"/>
    <x v="7"/>
    <x v="0"/>
    <x v="14"/>
    <x v="1"/>
    <x v="14"/>
    <x v="2"/>
    <x v="0"/>
    <x v="2"/>
    <x v="0"/>
    <x v="0"/>
    <n v="1200.4853400000002"/>
    <n v="0.95100000000000007"/>
    <n v="-1262.3399999999999"/>
    <n v="0"/>
    <n v="0"/>
    <n v="1200.4853400000002"/>
    <n v="-1200.4853400000002"/>
    <n v="0"/>
  </r>
  <r>
    <d v="2001-02-02T00:00:00"/>
    <x v="7"/>
    <x v="0"/>
    <x v="14"/>
    <x v="1"/>
    <x v="14"/>
    <x v="2"/>
    <x v="0"/>
    <x v="1"/>
    <x v="0"/>
    <x v="0"/>
    <n v="704.17320578111128"/>
    <n v="0.95100000000000007"/>
    <n v="-740.45552658371309"/>
    <n v="0"/>
    <n v="0"/>
    <n v="704.17320578111128"/>
    <n v="-704.17320578111128"/>
    <n v="0"/>
  </r>
  <r>
    <d v="2001-02-02T00:00:00"/>
    <x v="7"/>
    <x v="0"/>
    <x v="14"/>
    <x v="1"/>
    <x v="14"/>
    <x v="3"/>
    <x v="0"/>
    <x v="2"/>
    <x v="0"/>
    <x v="0"/>
    <n v="14.19843"/>
    <n v="0.95100000000000007"/>
    <n v="-14.93"/>
    <n v="0"/>
    <n v="0"/>
    <n v="14.19843"/>
    <n v="-14.19843"/>
    <n v="0"/>
  </r>
  <r>
    <d v="2001-02-02T00:00:00"/>
    <x v="7"/>
    <x v="0"/>
    <x v="14"/>
    <x v="1"/>
    <x v="14"/>
    <x v="3"/>
    <x v="0"/>
    <x v="1"/>
    <x v="0"/>
    <x v="0"/>
    <n v="117.85639454330814"/>
    <n v="0.95100000000000007"/>
    <n v="-123.92891119170142"/>
    <n v="0"/>
    <n v="0"/>
    <n v="117.85639454330814"/>
    <n v="-117.85639454330814"/>
    <n v="0"/>
  </r>
  <r>
    <d v="2001-02-02T00:00:00"/>
    <x v="7"/>
    <x v="0"/>
    <x v="14"/>
    <x v="1"/>
    <x v="14"/>
    <x v="4"/>
    <x v="0"/>
    <x v="2"/>
    <x v="0"/>
    <x v="0"/>
    <n v="704.79561000000001"/>
    <n v="0.95100000000000007"/>
    <n v="-741.11"/>
    <n v="0"/>
    <n v="0"/>
    <n v="704.79561000000001"/>
    <n v="-704.79561000000001"/>
    <n v="0"/>
  </r>
  <r>
    <d v="2001-02-02T00:00:00"/>
    <x v="7"/>
    <x v="0"/>
    <x v="14"/>
    <x v="1"/>
    <x v="14"/>
    <x v="4"/>
    <x v="0"/>
    <x v="1"/>
    <x v="0"/>
    <x v="0"/>
    <n v="930.93271067282615"/>
    <n v="0.95100000000000007"/>
    <n v="-978.89874939308777"/>
    <n v="0"/>
    <n v="0"/>
    <n v="930.93271067282615"/>
    <n v="-930.93271067282615"/>
    <n v="0"/>
  </r>
  <r>
    <d v="2001-02-02T00:00:00"/>
    <x v="7"/>
    <x v="0"/>
    <x v="14"/>
    <x v="1"/>
    <x v="14"/>
    <x v="5"/>
    <x v="0"/>
    <x v="2"/>
    <x v="0"/>
    <x v="0"/>
    <n v="83.20299"/>
    <n v="0.95100000000000007"/>
    <n v="-87.49"/>
    <n v="0"/>
    <n v="0"/>
    <n v="83.20299"/>
    <n v="-83.20299"/>
    <n v="0"/>
  </r>
  <r>
    <d v="2001-02-02T00:00:00"/>
    <x v="7"/>
    <x v="0"/>
    <x v="14"/>
    <x v="1"/>
    <x v="14"/>
    <x v="5"/>
    <x v="0"/>
    <x v="1"/>
    <x v="0"/>
    <x v="0"/>
    <n v="45.577421841097518"/>
    <n v="0.95100000000000007"/>
    <n v="-47.925785321869128"/>
    <n v="0"/>
    <n v="0"/>
    <n v="45.577421841097518"/>
    <n v="-45.577421841097518"/>
    <n v="0"/>
  </r>
  <r>
    <d v="2001-02-03T00:00:00"/>
    <x v="7"/>
    <x v="0"/>
    <x v="0"/>
    <x v="0"/>
    <x v="0"/>
    <x v="0"/>
    <x v="0"/>
    <x v="0"/>
    <x v="0"/>
    <x v="0"/>
    <n v="4288.4067999999997"/>
    <n v="0"/>
    <n v="-5623.1941999999999"/>
    <n v="0"/>
    <n v="-12.9338"/>
    <n v="4301.3406000000004"/>
    <n v="-4301.3406000000004"/>
    <n v="12.9338"/>
  </r>
  <r>
    <d v="2001-02-03T00:00:00"/>
    <x v="7"/>
    <x v="0"/>
    <x v="0"/>
    <x v="1"/>
    <x v="0"/>
    <x v="0"/>
    <x v="0"/>
    <x v="1"/>
    <x v="0"/>
    <x v="0"/>
    <n v="-7.6223517833333343"/>
    <n v="-3.3165965277777789"/>
    <n v="-2.14"/>
    <n v="0"/>
    <n v="-8.8936625833333345"/>
    <n v="1.2713108000000002"/>
    <n v="-1.2713108000000002"/>
    <n v="8.8936625833333345"/>
  </r>
  <r>
    <d v="2001-02-03T00:00:00"/>
    <x v="7"/>
    <x v="0"/>
    <x v="0"/>
    <x v="1"/>
    <x v="0"/>
    <x v="0"/>
    <x v="0"/>
    <x v="1"/>
    <x v="0"/>
    <x v="0"/>
    <n v="-4218.7201594833341"/>
    <n v="-3.3165965277777789"/>
    <n v="-1207.1600000000001"/>
    <n v="0"/>
    <n v="-4939.6849003666684"/>
    <n v="720.96474088333355"/>
    <n v="-720.96474088333355"/>
    <n v="4939.6849003666684"/>
  </r>
  <r>
    <d v="2001-02-03T00:00:00"/>
    <x v="7"/>
    <x v="0"/>
    <x v="0"/>
    <x v="1"/>
    <x v="0"/>
    <x v="0"/>
    <x v="0"/>
    <x v="1"/>
    <x v="0"/>
    <x v="0"/>
    <n v="-72.074703500000012"/>
    <n v="-3.3165965277777789"/>
    <n v="-19.309999999999999"/>
    <n v="0"/>
    <n v="-83.304280666666685"/>
    <n v="11.229577166666671"/>
    <n v="-11.229577166666671"/>
    <n v="83.304280666666685"/>
  </r>
  <r>
    <d v="2001-02-03T00:00:00"/>
    <x v="7"/>
    <x v="0"/>
    <x v="0"/>
    <x v="1"/>
    <x v="0"/>
    <x v="0"/>
    <x v="0"/>
    <x v="1"/>
    <x v="0"/>
    <x v="0"/>
    <n v="-16527.277903433333"/>
    <n v="-3.3165965277777789"/>
    <n v="-4539.93"/>
    <n v="0"/>
    <n v="-19096.645099833335"/>
    <n v="2569.3671964000005"/>
    <n v="-2569.3671964000005"/>
    <n v="19096.645099833335"/>
  </r>
  <r>
    <d v="2001-02-03T00:00:00"/>
    <x v="7"/>
    <x v="0"/>
    <x v="0"/>
    <x v="1"/>
    <x v="0"/>
    <x v="0"/>
    <x v="0"/>
    <x v="1"/>
    <x v="0"/>
    <x v="0"/>
    <n v="-281.45044683333333"/>
    <n v="-3.3165965277777789"/>
    <n v="-78.37"/>
    <n v="0"/>
    <n v="-326.2136755333334"/>
    <n v="44.763228700000013"/>
    <n v="-44.763228700000013"/>
    <n v="326.2136755333334"/>
  </r>
  <r>
    <d v="2001-02-03T00:00:00"/>
    <x v="7"/>
    <x v="0"/>
    <x v="6"/>
    <x v="0"/>
    <x v="6"/>
    <x v="0"/>
    <x v="0"/>
    <x v="0"/>
    <x v="0"/>
    <x v="0"/>
    <n v="-16970.673900000002"/>
    <n v="0"/>
    <n v="-124847.5528"/>
    <n v="0"/>
    <n v="-17832.3151"/>
    <n v="861.64120000000003"/>
    <n v="-861.64120000000003"/>
    <n v="17832.3151"/>
  </r>
  <r>
    <d v="2001-02-03T00:00:00"/>
    <x v="7"/>
    <x v="0"/>
    <x v="7"/>
    <x v="0"/>
    <x v="7"/>
    <x v="0"/>
    <x v="0"/>
    <x v="0"/>
    <x v="0"/>
    <x v="0"/>
    <n v="-2202.5266000000001"/>
    <n v="0"/>
    <n v="-6759.5226000000002"/>
    <n v="0"/>
    <n v="-2202.5266000000001"/>
    <n v="0"/>
    <n v="0"/>
    <n v="2202.5266000000001"/>
  </r>
  <r>
    <d v="2001-02-03T00:00:00"/>
    <x v="7"/>
    <x v="0"/>
    <x v="4"/>
    <x v="0"/>
    <x v="4"/>
    <x v="1"/>
    <x v="0"/>
    <x v="0"/>
    <x v="0"/>
    <x v="0"/>
    <n v="-2.6100000000000002E-2"/>
    <n v="0"/>
    <n v="0"/>
    <n v="0"/>
    <n v="-9.2999999999999999E-2"/>
    <n v="6.6900000000000001E-2"/>
    <n v="-6.6900000000000001E-2"/>
    <n v="9.2999999999999999E-2"/>
  </r>
  <r>
    <d v="2001-02-03T00:00:00"/>
    <x v="7"/>
    <x v="0"/>
    <x v="4"/>
    <x v="1"/>
    <x v="4"/>
    <x v="1"/>
    <x v="0"/>
    <x v="1"/>
    <x v="0"/>
    <x v="0"/>
    <n v="6.1628930770183157"/>
    <n v="56.364423809523828"/>
    <n v="-0.10355539140041192"/>
    <n v="1.1825388187608639"/>
    <n v="-8.8027179626601008E-3"/>
    <n v="6.1716957949809759"/>
    <n v="-6.1716957949809759"/>
    <n v="8.8027179626601008E-3"/>
  </r>
  <r>
    <d v="2001-02-03T00:00:00"/>
    <x v="7"/>
    <x v="0"/>
    <x v="4"/>
    <x v="0"/>
    <x v="4"/>
    <x v="2"/>
    <x v="0"/>
    <x v="0"/>
    <x v="0"/>
    <x v="0"/>
    <n v="-7.4099999999999999E-2"/>
    <n v="0"/>
    <n v="0"/>
    <n v="0"/>
    <n v="-0.35160000000000002"/>
    <n v="0.27750000000000002"/>
    <n v="-0.27750000000000002"/>
    <n v="0.35160000000000002"/>
  </r>
  <r>
    <d v="2001-02-03T00:00:00"/>
    <x v="7"/>
    <x v="0"/>
    <x v="4"/>
    <x v="1"/>
    <x v="4"/>
    <x v="2"/>
    <x v="0"/>
    <x v="1"/>
    <x v="0"/>
    <x v="0"/>
    <n v="3407.7705539033159"/>
    <n v="56.364423809523828"/>
    <n v="-58.138053754276079"/>
    <n v="1.1787610102076549"/>
    <n v="-4.966965239896532"/>
    <n v="3412.737519143212"/>
    <n v="-3412.737519143212"/>
    <n v="4.966965239896532"/>
  </r>
  <r>
    <d v="2001-02-03T00:00:00"/>
    <x v="7"/>
    <x v="0"/>
    <x v="4"/>
    <x v="0"/>
    <x v="4"/>
    <x v="3"/>
    <x v="0"/>
    <x v="0"/>
    <x v="0"/>
    <x v="0"/>
    <n v="-1.2000000000000001E-3"/>
    <n v="0"/>
    <n v="0"/>
    <n v="0"/>
    <n v="-2.9100000000000001E-2"/>
    <n v="2.7900000000000001E-2"/>
    <n v="-2.7900000000000001E-2"/>
    <n v="2.9100000000000001E-2"/>
  </r>
  <r>
    <d v="2001-02-03T00:00:00"/>
    <x v="7"/>
    <x v="0"/>
    <x v="4"/>
    <x v="1"/>
    <x v="4"/>
    <x v="3"/>
    <x v="0"/>
    <x v="1"/>
    <x v="0"/>
    <x v="0"/>
    <n v="52.65169958374485"/>
    <n v="56.364423809523828"/>
    <n v="-0.90911750141154213"/>
    <n v="1.1786848513156689"/>
    <n v="-8.6950926852686114E-2"/>
    <n v="52.73865051059753"/>
    <n v="-52.73865051059753"/>
    <n v="8.6950926852686114E-2"/>
  </r>
  <r>
    <d v="2001-02-03T00:00:00"/>
    <x v="7"/>
    <x v="0"/>
    <x v="4"/>
    <x v="0"/>
    <x v="4"/>
    <x v="4"/>
    <x v="0"/>
    <x v="0"/>
    <x v="0"/>
    <x v="0"/>
    <n v="0.39150000000000001"/>
    <n v="0"/>
    <n v="0"/>
    <n v="0"/>
    <n v="-0.51180000000000003"/>
    <n v="0.90329999999999999"/>
    <n v="-0.90329999999999999"/>
    <n v="0.51180000000000003"/>
  </r>
  <r>
    <d v="2001-02-03T00:00:00"/>
    <x v="7"/>
    <x v="0"/>
    <x v="4"/>
    <x v="1"/>
    <x v="4"/>
    <x v="4"/>
    <x v="0"/>
    <x v="1"/>
    <x v="0"/>
    <x v="0"/>
    <n v="12451.776791376427"/>
    <n v="56.364423809523828"/>
    <n v="-214.55623604962355"/>
    <n v="1.1786832141233523"/>
    <n v="-19.528634471595403"/>
    <n v="12471.305425848022"/>
    <n v="-12471.305425848022"/>
    <n v="19.528634471595403"/>
  </r>
  <r>
    <d v="2001-02-03T00:00:00"/>
    <x v="7"/>
    <x v="0"/>
    <x v="4"/>
    <x v="0"/>
    <x v="4"/>
    <x v="5"/>
    <x v="0"/>
    <x v="0"/>
    <x v="0"/>
    <x v="0"/>
    <n v="0.13190000000000002"/>
    <n v="0"/>
    <n v="0"/>
    <n v="0"/>
    <n v="-0.32519999999999999"/>
    <n v="0.45710000000000001"/>
    <n v="-0.45710000000000001"/>
    <n v="0.32519999999999999"/>
  </r>
  <r>
    <d v="2001-02-03T00:00:00"/>
    <x v="7"/>
    <x v="0"/>
    <x v="4"/>
    <x v="1"/>
    <x v="4"/>
    <x v="5"/>
    <x v="0"/>
    <x v="1"/>
    <x v="0"/>
    <x v="0"/>
    <n v="221.6279257958322"/>
    <n v="56.364423809523828"/>
    <n v="-3.7573334543214822"/>
    <n v="1.1792280660093712"/>
    <n v="-0.32960871167952227"/>
    <n v="221.95753450751172"/>
    <n v="-221.95753450751172"/>
    <n v="0.32960871167952227"/>
  </r>
  <r>
    <d v="2001-02-03T00:00:00"/>
    <x v="7"/>
    <x v="0"/>
    <x v="2"/>
    <x v="0"/>
    <x v="2"/>
    <x v="1"/>
    <x v="0"/>
    <x v="0"/>
    <x v="0"/>
    <x v="0"/>
    <n v="3.4300000000000004E-2"/>
    <n v="0"/>
    <n v="0"/>
    <n v="0"/>
    <n v="-4.3099999999999999E-2"/>
    <n v="7.7399999999999997E-2"/>
    <n v="-7.7399999999999997E-2"/>
    <n v="4.3099999999999999E-2"/>
  </r>
  <r>
    <d v="2001-02-03T00:00:00"/>
    <x v="7"/>
    <x v="0"/>
    <x v="2"/>
    <x v="1"/>
    <x v="2"/>
    <x v="1"/>
    <x v="0"/>
    <x v="1"/>
    <x v="0"/>
    <x v="0"/>
    <n v="2.9561400406073095"/>
    <n v="33.740375"/>
    <n v="-8.3992922051843361E-2"/>
    <n v="0.94106960218053537"/>
    <n v="0"/>
    <n v="2.9561400406073095"/>
    <n v="-2.9561400406073095"/>
    <n v="0"/>
  </r>
  <r>
    <d v="2001-02-03T00:00:00"/>
    <x v="7"/>
    <x v="0"/>
    <x v="2"/>
    <x v="0"/>
    <x v="2"/>
    <x v="2"/>
    <x v="0"/>
    <x v="0"/>
    <x v="0"/>
    <x v="0"/>
    <n v="0.25430000000000003"/>
    <n v="0"/>
    <n v="0"/>
    <n v="0"/>
    <n v="-9.5100000000000004E-2"/>
    <n v="0.34939999999999999"/>
    <n v="-0.34939999999999999"/>
    <n v="9.5100000000000004E-2"/>
  </r>
  <r>
    <d v="2001-02-03T00:00:00"/>
    <x v="7"/>
    <x v="0"/>
    <x v="2"/>
    <x v="1"/>
    <x v="2"/>
    <x v="2"/>
    <x v="0"/>
    <x v="1"/>
    <x v="0"/>
    <x v="0"/>
    <n v="1668.3895384506709"/>
    <n v="33.740375"/>
    <n v="-47.898406228718535"/>
    <n v="0.95284044504421339"/>
    <n v="0"/>
    <n v="1668.3895384506709"/>
    <n v="-1668.3895384506709"/>
    <n v="0"/>
  </r>
  <r>
    <d v="2001-02-03T00:00:00"/>
    <x v="7"/>
    <x v="0"/>
    <x v="2"/>
    <x v="0"/>
    <x v="2"/>
    <x v="3"/>
    <x v="0"/>
    <x v="0"/>
    <x v="0"/>
    <x v="0"/>
    <n v="-1.6900000000000002E-2"/>
    <n v="0"/>
    <n v="0"/>
    <n v="0"/>
    <n v="-2.6200000000000001E-2"/>
    <n v="9.300000000000001E-3"/>
    <n v="-9.300000000000001E-3"/>
    <n v="2.6200000000000001E-2"/>
  </r>
  <r>
    <d v="2001-02-03T00:00:00"/>
    <x v="7"/>
    <x v="0"/>
    <x v="2"/>
    <x v="1"/>
    <x v="2"/>
    <x v="3"/>
    <x v="0"/>
    <x v="1"/>
    <x v="0"/>
    <x v="0"/>
    <n v="26.917664307012227"/>
    <n v="33.740375"/>
    <n v="-0.76642487765399414"/>
    <n v="0.95296313807143518"/>
    <n v="0"/>
    <n v="26.917664307012227"/>
    <n v="-26.917664307012227"/>
    <n v="0"/>
  </r>
  <r>
    <d v="2001-02-03T00:00:00"/>
    <x v="7"/>
    <x v="0"/>
    <x v="2"/>
    <x v="0"/>
    <x v="2"/>
    <x v="4"/>
    <x v="0"/>
    <x v="0"/>
    <x v="0"/>
    <x v="0"/>
    <n v="0.39580000000000004"/>
    <n v="0"/>
    <n v="0"/>
    <n v="0"/>
    <n v="-0.42230000000000001"/>
    <n v="0.81810000000000005"/>
    <n v="-0.81810000000000005"/>
    <n v="0.42230000000000001"/>
  </r>
  <r>
    <d v="2001-02-03T00:00:00"/>
    <x v="7"/>
    <x v="0"/>
    <x v="2"/>
    <x v="1"/>
    <x v="2"/>
    <x v="4"/>
    <x v="0"/>
    <x v="1"/>
    <x v="0"/>
    <x v="0"/>
    <n v="6308.705708183581"/>
    <n v="33.740375"/>
    <n v="-180.04134440460743"/>
    <n v="0.95285219227659879"/>
    <n v="0"/>
    <n v="6308.705708183581"/>
    <n v="-6308.705708183581"/>
    <n v="0"/>
  </r>
  <r>
    <d v="2001-02-03T00:00:00"/>
    <x v="7"/>
    <x v="0"/>
    <x v="2"/>
    <x v="0"/>
    <x v="2"/>
    <x v="5"/>
    <x v="0"/>
    <x v="0"/>
    <x v="0"/>
    <x v="0"/>
    <n v="-3.8200000000000005E-2"/>
    <n v="0"/>
    <n v="0"/>
    <n v="0"/>
    <n v="-0.255"/>
    <n v="0.21680000000000002"/>
    <n v="-0.21680000000000002"/>
    <n v="0.255"/>
  </r>
  <r>
    <d v="2001-02-03T00:00:00"/>
    <x v="7"/>
    <x v="0"/>
    <x v="2"/>
    <x v="1"/>
    <x v="2"/>
    <x v="5"/>
    <x v="0"/>
    <x v="1"/>
    <x v="0"/>
    <x v="0"/>
    <n v="111.56772196604261"/>
    <n v="33.740375"/>
    <n v="-3.1119595288071911"/>
    <n v="0.9530727900560354"/>
    <n v="0"/>
    <n v="111.56772196604261"/>
    <n v="-111.56772196604261"/>
    <n v="0"/>
  </r>
  <r>
    <d v="2001-02-03T00:00:00"/>
    <x v="7"/>
    <x v="0"/>
    <x v="3"/>
    <x v="0"/>
    <x v="3"/>
    <x v="1"/>
    <x v="0"/>
    <x v="0"/>
    <x v="0"/>
    <x v="0"/>
    <n v="-1.1142000000000001"/>
    <n v="0"/>
    <n v="-0.13440000000000002"/>
    <n v="0"/>
    <n v="-1.149"/>
    <n v="3.4800000000000005E-2"/>
    <n v="-3.4800000000000005E-2"/>
    <n v="1.149"/>
  </r>
  <r>
    <d v="2001-02-03T00:00:00"/>
    <x v="7"/>
    <x v="0"/>
    <x v="3"/>
    <x v="1"/>
    <x v="3"/>
    <x v="1"/>
    <x v="0"/>
    <x v="1"/>
    <x v="0"/>
    <x v="0"/>
    <n v="19.169219010890838"/>
    <n v="109.85971250000001"/>
    <n v="-0.16988288054895884"/>
    <n v="9.6303228892365649"/>
    <n v="0"/>
    <n v="19.169219010890838"/>
    <n v="-19.169219010890838"/>
    <n v="0"/>
  </r>
  <r>
    <d v="2001-02-03T00:00:00"/>
    <x v="7"/>
    <x v="0"/>
    <x v="3"/>
    <x v="0"/>
    <x v="3"/>
    <x v="2"/>
    <x v="0"/>
    <x v="0"/>
    <x v="0"/>
    <x v="0"/>
    <n v="-401.07960000000003"/>
    <n v="0"/>
    <n v="-48.578800000000001"/>
    <n v="0"/>
    <n v="-401.20550000000003"/>
    <n v="0.12590000000000001"/>
    <n v="-0.12590000000000001"/>
    <n v="401.20550000000003"/>
  </r>
  <r>
    <d v="2001-02-03T00:00:00"/>
    <x v="7"/>
    <x v="0"/>
    <x v="3"/>
    <x v="1"/>
    <x v="3"/>
    <x v="2"/>
    <x v="0"/>
    <x v="1"/>
    <x v="0"/>
    <x v="0"/>
    <n v="6781.5618808709305"/>
    <n v="109.85971250000001"/>
    <n v="-61.535414327378021"/>
    <n v="16.063564366296553"/>
    <n v="0"/>
    <n v="6781.5618808709305"/>
    <n v="-6781.5618808709305"/>
    <n v="0"/>
  </r>
  <r>
    <d v="2001-02-03T00:00:00"/>
    <x v="7"/>
    <x v="0"/>
    <x v="3"/>
    <x v="0"/>
    <x v="3"/>
    <x v="3"/>
    <x v="0"/>
    <x v="0"/>
    <x v="0"/>
    <x v="0"/>
    <n v="-58.233600000000003"/>
    <n v="0"/>
    <n v="-7.1645000000000003"/>
    <n v="0"/>
    <n v="-58.295700000000004"/>
    <n v="6.2100000000000002E-2"/>
    <n v="-6.2100000000000002E-2"/>
    <n v="58.295700000000004"/>
  </r>
  <r>
    <d v="2001-02-03T00:00:00"/>
    <x v="7"/>
    <x v="0"/>
    <x v="3"/>
    <x v="1"/>
    <x v="3"/>
    <x v="3"/>
    <x v="0"/>
    <x v="1"/>
    <x v="0"/>
    <x v="0"/>
    <n v="1003.0750311902117"/>
    <n v="109.85971250000001"/>
    <n v="-9.1041552269983299"/>
    <n v="19.071246689432549"/>
    <n v="0"/>
    <n v="1003.0750311902117"/>
    <n v="-1003.0750311902117"/>
    <n v="0"/>
  </r>
  <r>
    <d v="2001-02-03T00:00:00"/>
    <x v="7"/>
    <x v="0"/>
    <x v="3"/>
    <x v="0"/>
    <x v="3"/>
    <x v="4"/>
    <x v="0"/>
    <x v="0"/>
    <x v="0"/>
    <x v="0"/>
    <n v="-2986.5544"/>
    <n v="0"/>
    <n v="-373.37209999999999"/>
    <n v="0"/>
    <n v="-3000.3006"/>
    <n v="13.7462"/>
    <n v="-13.7462"/>
    <n v="3000.3006"/>
  </r>
  <r>
    <d v="2001-02-03T00:00:00"/>
    <x v="7"/>
    <x v="0"/>
    <x v="3"/>
    <x v="1"/>
    <x v="3"/>
    <x v="4"/>
    <x v="0"/>
    <x v="1"/>
    <x v="0"/>
    <x v="0"/>
    <n v="51835.786131067041"/>
    <n v="109.85971250000001"/>
    <n v="-467.42909965831967"/>
    <n v="2.1435438531059234"/>
    <n v="0"/>
    <n v="51835.786131067041"/>
    <n v="-51835.786131067041"/>
    <n v="0"/>
  </r>
  <r>
    <d v="2001-02-03T00:00:00"/>
    <x v="7"/>
    <x v="0"/>
    <x v="3"/>
    <x v="0"/>
    <x v="3"/>
    <x v="5"/>
    <x v="0"/>
    <x v="0"/>
    <x v="0"/>
    <x v="0"/>
    <n v="-21.641500000000001"/>
    <n v="0"/>
    <n v="-2.4744000000000002"/>
    <n v="0"/>
    <n v="-21.641500000000001"/>
    <n v="0"/>
    <n v="0"/>
    <n v="21.641500000000001"/>
  </r>
  <r>
    <d v="2001-02-03T00:00:00"/>
    <x v="7"/>
    <x v="0"/>
    <x v="3"/>
    <x v="1"/>
    <x v="3"/>
    <x v="5"/>
    <x v="0"/>
    <x v="1"/>
    <x v="0"/>
    <x v="0"/>
    <n v="345.44568403112612"/>
    <n v="109.85971250000001"/>
    <n v="-3.1187380371883435"/>
    <n v="13.628749177085655"/>
    <n v="0"/>
    <n v="345.44568403112612"/>
    <n v="-345.44568403112612"/>
    <n v="0"/>
  </r>
  <r>
    <d v="2001-02-03T00:00:00"/>
    <x v="7"/>
    <x v="0"/>
    <x v="5"/>
    <x v="0"/>
    <x v="5"/>
    <x v="1"/>
    <x v="0"/>
    <x v="0"/>
    <x v="0"/>
    <x v="0"/>
    <n v="-0.12970000000000001"/>
    <n v="0"/>
    <n v="0"/>
    <n v="0"/>
    <n v="-0.26630000000000004"/>
    <n v="0.1366"/>
    <n v="-0.1366"/>
    <n v="0.26630000000000004"/>
  </r>
  <r>
    <d v="2001-02-03T00:00:00"/>
    <x v="7"/>
    <x v="0"/>
    <x v="5"/>
    <x v="1"/>
    <x v="5"/>
    <x v="1"/>
    <x v="0"/>
    <x v="1"/>
    <x v="0"/>
    <x v="0"/>
    <n v="7.3899319545390201"/>
    <n v="133.82537916666669"/>
    <n v="-5.515115162158972E-2"/>
    <n v="1.09E-2"/>
    <n v="0"/>
    <n v="7.3899319545390201"/>
    <n v="-7.3899319545390201"/>
    <n v="0"/>
  </r>
  <r>
    <d v="2001-02-03T00:00:00"/>
    <x v="7"/>
    <x v="0"/>
    <x v="5"/>
    <x v="0"/>
    <x v="5"/>
    <x v="2"/>
    <x v="0"/>
    <x v="0"/>
    <x v="0"/>
    <x v="0"/>
    <n v="-67.310699999999997"/>
    <n v="0"/>
    <n v="0.49199999999999999"/>
    <n v="0"/>
    <n v="-67.310699999999997"/>
    <n v="0"/>
    <n v="0"/>
    <n v="67.310699999999997"/>
  </r>
  <r>
    <d v="2001-02-03T00:00:00"/>
    <x v="7"/>
    <x v="0"/>
    <x v="5"/>
    <x v="1"/>
    <x v="5"/>
    <x v="2"/>
    <x v="0"/>
    <x v="1"/>
    <x v="0"/>
    <x v="0"/>
    <n v="4178.2208408622346"/>
    <n v="133.82537916666669"/>
    <n v="-31.153162738099045"/>
    <n v="1.8064"/>
    <n v="0"/>
    <n v="4178.2208408622346"/>
    <n v="-4178.2208408622346"/>
    <n v="0"/>
  </r>
  <r>
    <d v="2001-02-03T00:00:00"/>
    <x v="7"/>
    <x v="0"/>
    <x v="5"/>
    <x v="0"/>
    <x v="5"/>
    <x v="3"/>
    <x v="0"/>
    <x v="0"/>
    <x v="0"/>
    <x v="0"/>
    <n v="-1.0959000000000001"/>
    <n v="0"/>
    <n v="7.0000000000000001E-3"/>
    <n v="0"/>
    <n v="-1.0959000000000001"/>
    <n v="0"/>
    <n v="0"/>
    <n v="1.0959000000000001"/>
  </r>
  <r>
    <d v="2001-02-03T00:00:00"/>
    <x v="7"/>
    <x v="0"/>
    <x v="5"/>
    <x v="1"/>
    <x v="5"/>
    <x v="3"/>
    <x v="0"/>
    <x v="1"/>
    <x v="0"/>
    <x v="0"/>
    <n v="65.599771781580955"/>
    <n v="133.82537916666669"/>
    <n v="-0.49247148496242726"/>
    <n v="0.23430000000000001"/>
    <n v="0"/>
    <n v="65.599771781580955"/>
    <n v="-65.599771781580955"/>
    <n v="0"/>
  </r>
  <r>
    <d v="2001-02-03T00:00:00"/>
    <x v="7"/>
    <x v="0"/>
    <x v="5"/>
    <x v="0"/>
    <x v="5"/>
    <x v="4"/>
    <x v="0"/>
    <x v="0"/>
    <x v="0"/>
    <x v="0"/>
    <n v="-1508.3957"/>
    <n v="0"/>
    <n v="10.6182"/>
    <n v="0"/>
    <n v="-1508.3957"/>
    <n v="0"/>
    <n v="0"/>
    <n v="1508.3957"/>
  </r>
  <r>
    <d v="2001-02-03T00:00:00"/>
    <x v="7"/>
    <x v="0"/>
    <x v="5"/>
    <x v="1"/>
    <x v="5"/>
    <x v="4"/>
    <x v="0"/>
    <x v="1"/>
    <x v="0"/>
    <x v="0"/>
    <n v="15525.362973008214"/>
    <n v="133.82537916666669"/>
    <n v="-116.25528876833222"/>
    <n v="2.5287000000000002"/>
    <n v="0"/>
    <n v="15525.362973008214"/>
    <n v="-15525.362973008214"/>
    <n v="0"/>
  </r>
  <r>
    <d v="2001-02-03T00:00:00"/>
    <x v="7"/>
    <x v="0"/>
    <x v="5"/>
    <x v="0"/>
    <x v="5"/>
    <x v="5"/>
    <x v="0"/>
    <x v="0"/>
    <x v="0"/>
    <x v="0"/>
    <n v="-3.7423000000000002"/>
    <n v="0"/>
    <n v="1.7299999999999999E-2"/>
    <n v="0"/>
    <n v="-3.7619000000000002"/>
    <n v="1.9599999999999999E-2"/>
    <n v="-1.9599999999999999E-2"/>
    <n v="3.7619000000000002"/>
  </r>
  <r>
    <d v="2001-02-03T00:00:00"/>
    <x v="7"/>
    <x v="0"/>
    <x v="5"/>
    <x v="1"/>
    <x v="5"/>
    <x v="5"/>
    <x v="0"/>
    <x v="1"/>
    <x v="0"/>
    <x v="0"/>
    <n v="266.35513989215269"/>
    <n v="133.82537916666669"/>
    <n v="-2.0072138482247697"/>
    <n v="6.9900000000000004E-2"/>
    <n v="0"/>
    <n v="266.35513989215269"/>
    <n v="-266.35513989215269"/>
    <n v="0"/>
  </r>
  <r>
    <d v="2001-02-03T00:00:00"/>
    <x v="7"/>
    <x v="0"/>
    <x v="8"/>
    <x v="0"/>
    <x v="8"/>
    <x v="1"/>
    <x v="0"/>
    <x v="0"/>
    <x v="0"/>
    <x v="0"/>
    <n v="-9.11E-2"/>
    <n v="0"/>
    <n v="0"/>
    <n v="0"/>
    <n v="-0.16739999999999999"/>
    <n v="7.6300000000000007E-2"/>
    <n v="-7.6300000000000007E-2"/>
    <n v="0.16739999999999999"/>
  </r>
  <r>
    <d v="2001-02-03T00:00:00"/>
    <x v="7"/>
    <x v="0"/>
    <x v="8"/>
    <x v="1"/>
    <x v="8"/>
    <x v="1"/>
    <x v="0"/>
    <x v="1"/>
    <x v="0"/>
    <x v="0"/>
    <n v="4.5086590147029186"/>
    <n v="77.626950000000008"/>
    <n v="-6.145668682682448E-2"/>
    <n v="1.21E-2"/>
    <n v="0"/>
    <n v="4.5086590147029186"/>
    <n v="-4.5086590147029186"/>
    <n v="0"/>
  </r>
  <r>
    <d v="2001-02-03T00:00:00"/>
    <x v="7"/>
    <x v="0"/>
    <x v="8"/>
    <x v="0"/>
    <x v="8"/>
    <x v="2"/>
    <x v="0"/>
    <x v="0"/>
    <x v="0"/>
    <x v="0"/>
    <n v="-42.672600000000003"/>
    <n v="0"/>
    <n v="0.54380000000000006"/>
    <n v="0"/>
    <n v="-42.672600000000003"/>
    <n v="0"/>
    <n v="0"/>
    <n v="42.672600000000003"/>
  </r>
  <r>
    <d v="2001-02-03T00:00:00"/>
    <x v="7"/>
    <x v="0"/>
    <x v="8"/>
    <x v="1"/>
    <x v="8"/>
    <x v="2"/>
    <x v="0"/>
    <x v="1"/>
    <x v="0"/>
    <x v="0"/>
    <n v="2596.7958060433193"/>
    <n v="77.626950000000008"/>
    <n v="-34.500664517268248"/>
    <n v="1.9946000000000002"/>
    <n v="0"/>
    <n v="2596.7958060433193"/>
    <n v="-2596.7958060433193"/>
    <n v="0"/>
  </r>
  <r>
    <d v="2001-02-03T00:00:00"/>
    <x v="7"/>
    <x v="0"/>
    <x v="8"/>
    <x v="0"/>
    <x v="8"/>
    <x v="3"/>
    <x v="0"/>
    <x v="0"/>
    <x v="0"/>
    <x v="0"/>
    <n v="-0.63729999999999998"/>
    <n v="0"/>
    <n v="8.8999999999999999E-3"/>
    <n v="0"/>
    <n v="-0.63729999999999998"/>
    <n v="0"/>
    <n v="0"/>
    <n v="0.63729999999999998"/>
  </r>
  <r>
    <d v="2001-02-03T00:00:00"/>
    <x v="7"/>
    <x v="0"/>
    <x v="8"/>
    <x v="1"/>
    <x v="8"/>
    <x v="3"/>
    <x v="0"/>
    <x v="1"/>
    <x v="0"/>
    <x v="0"/>
    <n v="39.629774568561885"/>
    <n v="77.626950000000008"/>
    <n v="-0.55441926772674877"/>
    <n v="0.25880000000000003"/>
    <n v="0"/>
    <n v="39.629774568561885"/>
    <n v="-39.629774568561885"/>
    <n v="0"/>
  </r>
  <r>
    <d v="2001-02-03T00:00:00"/>
    <x v="7"/>
    <x v="0"/>
    <x v="8"/>
    <x v="0"/>
    <x v="8"/>
    <x v="4"/>
    <x v="0"/>
    <x v="0"/>
    <x v="0"/>
    <x v="0"/>
    <n v="-1049.3686"/>
    <n v="0"/>
    <n v="11.2186"/>
    <n v="0"/>
    <n v="-1049.3686"/>
    <n v="0"/>
    <n v="0"/>
    <n v="1049.3686"/>
  </r>
  <r>
    <d v="2001-02-03T00:00:00"/>
    <x v="7"/>
    <x v="0"/>
    <x v="8"/>
    <x v="1"/>
    <x v="8"/>
    <x v="4"/>
    <x v="0"/>
    <x v="1"/>
    <x v="0"/>
    <x v="0"/>
    <n v="9522.7604215377251"/>
    <n v="77.626950000000008"/>
    <n v="-129.61803409255191"/>
    <n v="2.8038000000000003"/>
    <n v="0"/>
    <n v="9522.7604215377251"/>
    <n v="-9522.7604215377251"/>
    <n v="0"/>
  </r>
  <r>
    <d v="2001-02-03T00:00:00"/>
    <x v="7"/>
    <x v="0"/>
    <x v="8"/>
    <x v="0"/>
    <x v="8"/>
    <x v="5"/>
    <x v="0"/>
    <x v="0"/>
    <x v="0"/>
    <x v="0"/>
    <n v="-2.5404"/>
    <n v="0"/>
    <n v="3.3100000000000004E-2"/>
    <n v="0"/>
    <n v="-2.5405000000000002"/>
    <n v="1E-4"/>
    <n v="-1E-4"/>
    <n v="2.5405000000000002"/>
  </r>
  <r>
    <d v="2001-02-03T00:00:00"/>
    <x v="7"/>
    <x v="0"/>
    <x v="8"/>
    <x v="1"/>
    <x v="8"/>
    <x v="5"/>
    <x v="0"/>
    <x v="1"/>
    <x v="0"/>
    <x v="0"/>
    <n v="163.06055045362979"/>
    <n v="77.626950000000008"/>
    <n v="-2.2505136872488798"/>
    <n v="7.7399999999999997E-2"/>
    <n v="0"/>
    <n v="163.06055045362979"/>
    <n v="-163.06055045362979"/>
    <n v="0"/>
  </r>
  <r>
    <d v="2001-02-03T00:00:00"/>
    <x v="7"/>
    <x v="0"/>
    <x v="1"/>
    <x v="0"/>
    <x v="1"/>
    <x v="0"/>
    <x v="0"/>
    <x v="0"/>
    <x v="0"/>
    <x v="0"/>
    <n v="-220.60590000000002"/>
    <n v="0"/>
    <n v="-40929.839200000002"/>
    <n v="0"/>
    <n v="-1270.3326"/>
    <n v="1049.7266999999999"/>
    <n v="-1049.7266999999999"/>
    <n v="1270.3326"/>
  </r>
  <r>
    <d v="2001-02-03T00:00:00"/>
    <x v="7"/>
    <x v="0"/>
    <x v="9"/>
    <x v="2"/>
    <x v="9"/>
    <x v="6"/>
    <x v="0"/>
    <x v="2"/>
    <x v="0"/>
    <x v="0"/>
    <n v="243.03306666666663"/>
    <n v="142.98597222222227"/>
    <n v="-1.71"/>
    <n v="0"/>
    <n v="0"/>
    <n v="243.03306666666663"/>
    <n v="-243.03306666666663"/>
    <n v="0"/>
  </r>
  <r>
    <d v="2001-02-03T00:00:00"/>
    <x v="7"/>
    <x v="0"/>
    <x v="9"/>
    <x v="3"/>
    <x v="9"/>
    <x v="7"/>
    <x v="0"/>
    <x v="2"/>
    <x v="0"/>
    <x v="0"/>
    <n v="1104.1489000000001"/>
    <n v="142.98597222222227"/>
    <n v="-7.76"/>
    <n v="0"/>
    <n v="0"/>
    <n v="1104.1489000000001"/>
    <n v="-1104.1489000000001"/>
    <n v="0"/>
  </r>
  <r>
    <d v="2001-02-03T00:00:00"/>
    <x v="7"/>
    <x v="0"/>
    <x v="9"/>
    <x v="4"/>
    <x v="9"/>
    <x v="8"/>
    <x v="0"/>
    <x v="2"/>
    <x v="0"/>
    <x v="0"/>
    <n v="157700.24219999995"/>
    <n v="141.73180555555561"/>
    <n v="-1114.56"/>
    <n v="0"/>
    <n v="0"/>
    <n v="157700.24219999995"/>
    <n v="-157700.24219999995"/>
    <n v="0"/>
  </r>
  <r>
    <d v="2001-02-03T00:00:00"/>
    <x v="7"/>
    <x v="0"/>
    <x v="9"/>
    <x v="4"/>
    <x v="9"/>
    <x v="8"/>
    <x v="0"/>
    <x v="0"/>
    <x v="0"/>
    <x v="0"/>
    <n v="0"/>
    <n v="0"/>
    <n v="4.9281415333648578E-14"/>
    <n v="0"/>
    <n v="0"/>
    <n v="0"/>
    <n v="0"/>
    <n v="0"/>
  </r>
  <r>
    <d v="2001-02-03T00:00:00"/>
    <x v="7"/>
    <x v="0"/>
    <x v="9"/>
    <x v="5"/>
    <x v="9"/>
    <x v="9"/>
    <x v="0"/>
    <x v="2"/>
    <x v="0"/>
    <x v="0"/>
    <n v="6586.75"/>
    <n v="94.7916666666667"/>
    <n v="-72.849999999999994"/>
    <n v="0"/>
    <n v="0"/>
    <n v="6586.75"/>
    <n v="-6586.75"/>
    <n v="0"/>
  </r>
  <r>
    <d v="2001-02-03T00:00:00"/>
    <x v="7"/>
    <x v="0"/>
    <x v="9"/>
    <x v="5"/>
    <x v="9"/>
    <x v="9"/>
    <x v="0"/>
    <x v="0"/>
    <x v="0"/>
    <x v="0"/>
    <n v="0"/>
    <n v="0"/>
    <n v="9.5999561691051878E-16"/>
    <n v="0"/>
    <n v="0"/>
    <n v="0"/>
    <n v="0"/>
    <n v="0"/>
  </r>
  <r>
    <d v="2001-02-03T00:00:00"/>
    <x v="7"/>
    <x v="0"/>
    <x v="9"/>
    <x v="6"/>
    <x v="9"/>
    <x v="10"/>
    <x v="0"/>
    <x v="2"/>
    <x v="0"/>
    <x v="0"/>
    <n v="-30764.038066666679"/>
    <n v="91.319305555555587"/>
    <n v="314.92"/>
    <n v="0"/>
    <n v="-30877.25"/>
    <n v="113.21193333333322"/>
    <n v="-113.21193333333322"/>
    <n v="30877.25"/>
  </r>
  <r>
    <d v="2001-02-03T00:00:00"/>
    <x v="7"/>
    <x v="0"/>
    <x v="9"/>
    <x v="7"/>
    <x v="9"/>
    <x v="11"/>
    <x v="0"/>
    <x v="2"/>
    <x v="0"/>
    <x v="0"/>
    <n v="-31761.954700000002"/>
    <n v="91.319305555555587"/>
    <n v="340.05"/>
    <n v="0"/>
    <n v="-31875.25"/>
    <n v="113.29530000000001"/>
    <n v="-113.29530000000001"/>
    <n v="31875.25"/>
  </r>
  <r>
    <d v="2001-02-03T00:00:00"/>
    <x v="7"/>
    <x v="0"/>
    <x v="10"/>
    <x v="0"/>
    <x v="10"/>
    <x v="1"/>
    <x v="0"/>
    <x v="0"/>
    <x v="0"/>
    <x v="0"/>
    <n v="-0.2707"/>
    <n v="0"/>
    <n v="0"/>
    <n v="0"/>
    <n v="-0.93920000000000003"/>
    <n v="0.66849999999999998"/>
    <n v="-0.66849999999999998"/>
    <n v="0.93920000000000003"/>
  </r>
  <r>
    <d v="2001-02-03T00:00:00"/>
    <x v="7"/>
    <x v="0"/>
    <x v="10"/>
    <x v="8"/>
    <x v="10"/>
    <x v="1"/>
    <x v="0"/>
    <x v="1"/>
    <x v="0"/>
    <x v="0"/>
    <n v="8.374641381246887"/>
    <n v="139.77044102564108"/>
    <n v="-6.0179042184554353E-2"/>
    <n v="5.3181818181818237"/>
    <n v="-0.22153720518530673"/>
    <n v="8.5961785864321953"/>
    <n v="-8.5961785864321953"/>
    <n v="0.22153720518530673"/>
  </r>
  <r>
    <d v="2001-02-03T00:00:00"/>
    <x v="7"/>
    <x v="0"/>
    <x v="10"/>
    <x v="0"/>
    <x v="10"/>
    <x v="2"/>
    <x v="0"/>
    <x v="0"/>
    <x v="0"/>
    <x v="0"/>
    <n v="0.42480000000000001"/>
    <n v="0"/>
    <n v="0"/>
    <n v="0"/>
    <n v="-3.9614000000000003"/>
    <n v="4.3862000000000005"/>
    <n v="-4.3862000000000005"/>
    <n v="3.9614000000000003"/>
  </r>
  <r>
    <d v="2001-02-03T00:00:00"/>
    <x v="7"/>
    <x v="0"/>
    <x v="10"/>
    <x v="9"/>
    <x v="10"/>
    <x v="2"/>
    <x v="0"/>
    <x v="1"/>
    <x v="0"/>
    <x v="0"/>
    <n v="4879.4975355573197"/>
    <n v="135.16787083333338"/>
    <n v="-34.43902809308063"/>
    <n v="24.000266314539651"/>
    <n v="-114.52548008621501"/>
    <n v="4994.0230156435346"/>
    <n v="-4994.0230156435346"/>
    <n v="114.52548008621501"/>
  </r>
  <r>
    <d v="2001-02-03T00:00:00"/>
    <x v="7"/>
    <x v="0"/>
    <x v="10"/>
    <x v="0"/>
    <x v="10"/>
    <x v="3"/>
    <x v="0"/>
    <x v="0"/>
    <x v="0"/>
    <x v="0"/>
    <n v="-5.3600000000000002E-2"/>
    <n v="0"/>
    <n v="0"/>
    <n v="0"/>
    <n v="-0.55500000000000005"/>
    <n v="0.50140000000000007"/>
    <n v="-0.50140000000000007"/>
    <n v="0.55500000000000005"/>
  </r>
  <r>
    <d v="2001-02-03T00:00:00"/>
    <x v="7"/>
    <x v="0"/>
    <x v="10"/>
    <x v="10"/>
    <x v="10"/>
    <x v="3"/>
    <x v="0"/>
    <x v="1"/>
    <x v="0"/>
    <x v="0"/>
    <n v="75.735300224759882"/>
    <n v="135.16820763888896"/>
    <n v="-0.5358691891301669"/>
    <n v="2.3043950391495747"/>
    <n v="-1.941319775515856"/>
    <n v="77.676620000275733"/>
    <n v="-77.676620000275733"/>
    <n v="1.941319775515856"/>
  </r>
  <r>
    <d v="2001-02-03T00:00:00"/>
    <x v="7"/>
    <x v="0"/>
    <x v="10"/>
    <x v="0"/>
    <x v="10"/>
    <x v="4"/>
    <x v="0"/>
    <x v="0"/>
    <x v="0"/>
    <x v="0"/>
    <n v="-2.3992"/>
    <n v="0"/>
    <n v="0"/>
    <n v="0"/>
    <n v="-8.8155999999999999"/>
    <n v="6.4164000000000003"/>
    <n v="-6.4164000000000003"/>
    <n v="8.8155999999999999"/>
  </r>
  <r>
    <d v="2001-02-03T00:00:00"/>
    <x v="7"/>
    <x v="0"/>
    <x v="10"/>
    <x v="11"/>
    <x v="10"/>
    <x v="4"/>
    <x v="0"/>
    <x v="1"/>
    <x v="0"/>
    <x v="0"/>
    <n v="4093.6248511843582"/>
    <n v="91.555817605633834"/>
    <n v="-15.168510518238611"/>
    <n v="60.828165832484437"/>
    <n v="-1164.4994153459247"/>
    <n v="5258.1242665302834"/>
    <n v="-5258.1242665302834"/>
    <n v="1164.4994153459247"/>
  </r>
  <r>
    <d v="2001-02-03T00:00:00"/>
    <x v="7"/>
    <x v="0"/>
    <x v="10"/>
    <x v="0"/>
    <x v="10"/>
    <x v="5"/>
    <x v="0"/>
    <x v="0"/>
    <x v="0"/>
    <x v="0"/>
    <n v="-0.40479999999999999"/>
    <n v="0"/>
    <n v="0"/>
    <n v="0"/>
    <n v="-4.4054000000000002"/>
    <n v="4.0006000000000004"/>
    <n v="-4.0006000000000004"/>
    <n v="4.4054000000000002"/>
  </r>
  <r>
    <d v="2001-02-03T00:00:00"/>
    <x v="7"/>
    <x v="0"/>
    <x v="10"/>
    <x v="12"/>
    <x v="10"/>
    <x v="5"/>
    <x v="0"/>
    <x v="1"/>
    <x v="0"/>
    <x v="0"/>
    <n v="235.58099863256666"/>
    <n v="91.125307092198611"/>
    <n v="-2.2193586992976875"/>
    <n v="34.07686212361336"/>
    <n v="-3.7080593497347638"/>
    <n v="239.28905798230141"/>
    <n v="-239.28905798230141"/>
    <n v="3.7080593497347638"/>
  </r>
  <r>
    <d v="2001-02-03T00:00:00"/>
    <x v="7"/>
    <x v="0"/>
    <x v="11"/>
    <x v="13"/>
    <x v="11"/>
    <x v="0"/>
    <x v="0"/>
    <x v="0"/>
    <x v="0"/>
    <x v="0"/>
    <n v="190047.53"/>
    <n v="0"/>
    <n v="-1461.25"/>
    <n v="0"/>
    <n v="0"/>
    <n v="190047.53"/>
    <n v="-190047.53"/>
    <n v="0"/>
  </r>
  <r>
    <d v="2001-02-03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03T00:00:00"/>
    <x v="7"/>
    <x v="0"/>
    <x v="12"/>
    <x v="1"/>
    <x v="12"/>
    <x v="2"/>
    <x v="0"/>
    <x v="1"/>
    <x v="0"/>
    <x v="0"/>
    <n v="490.10696000000002"/>
    <n v="0.40600000000000003"/>
    <n v="-1207.1600000000001"/>
    <n v="0"/>
    <n v="0"/>
    <n v="490.10696000000002"/>
    <n v="-490.10696000000002"/>
    <n v="0"/>
  </r>
  <r>
    <d v="2001-02-03T00:00:00"/>
    <x v="7"/>
    <x v="0"/>
    <x v="12"/>
    <x v="1"/>
    <x v="12"/>
    <x v="3"/>
    <x v="0"/>
    <x v="1"/>
    <x v="0"/>
    <x v="0"/>
    <n v="7.8398600000000007"/>
    <n v="0.40600000000000003"/>
    <n v="-19.309999999999999"/>
    <n v="0"/>
    <n v="0"/>
    <n v="7.8398600000000007"/>
    <n v="-7.8398600000000007"/>
    <n v="0"/>
  </r>
  <r>
    <d v="2001-02-03T00:00:00"/>
    <x v="7"/>
    <x v="0"/>
    <x v="12"/>
    <x v="1"/>
    <x v="12"/>
    <x v="4"/>
    <x v="0"/>
    <x v="1"/>
    <x v="0"/>
    <x v="0"/>
    <n v="1843.2115800000001"/>
    <n v="0.40600000000000003"/>
    <n v="-4539.93"/>
    <n v="0"/>
    <n v="0"/>
    <n v="1843.2115800000001"/>
    <n v="-1843.2115800000001"/>
    <n v="0"/>
  </r>
  <r>
    <d v="2001-02-03T00:00:00"/>
    <x v="7"/>
    <x v="0"/>
    <x v="12"/>
    <x v="1"/>
    <x v="12"/>
    <x v="5"/>
    <x v="0"/>
    <x v="1"/>
    <x v="0"/>
    <x v="0"/>
    <n v="31.818220000000004"/>
    <n v="0.40600000000000003"/>
    <n v="-78.37"/>
    <n v="0"/>
    <n v="0"/>
    <n v="31.818220000000004"/>
    <n v="-31.818220000000004"/>
    <n v="0"/>
  </r>
  <r>
    <d v="2001-02-03T00:00:00"/>
    <x v="7"/>
    <x v="0"/>
    <x v="13"/>
    <x v="1"/>
    <x v="13"/>
    <x v="0"/>
    <x v="0"/>
    <x v="3"/>
    <x v="0"/>
    <x v="0"/>
    <n v="1179.1125"/>
    <n v="0.223"/>
    <n v="-5287.5"/>
    <n v="0"/>
    <n v="0"/>
    <n v="1179.1125"/>
    <n v="-1179.1125"/>
    <n v="0"/>
  </r>
  <r>
    <d v="2001-02-03T00:00:00"/>
    <x v="7"/>
    <x v="0"/>
    <x v="14"/>
    <x v="14"/>
    <x v="14"/>
    <x v="0"/>
    <x v="0"/>
    <x v="0"/>
    <x v="0"/>
    <x v="0"/>
    <n v="-140.54080000000002"/>
    <n v="0.95100000000000007"/>
    <n v="147.78225779675398"/>
    <n v="0"/>
    <n v="-187.61100000000002"/>
    <n v="47.0702"/>
    <n v="-47.0702"/>
    <n v="187.61100000000002"/>
  </r>
  <r>
    <d v="2001-02-03T00:00:00"/>
    <x v="7"/>
    <x v="0"/>
    <x v="14"/>
    <x v="1"/>
    <x v="14"/>
    <x v="1"/>
    <x v="0"/>
    <x v="2"/>
    <x v="0"/>
    <x v="0"/>
    <n v="6.3812100000000003"/>
    <n v="0.95100000000000007"/>
    <n v="-6.71"/>
    <n v="0"/>
    <n v="0"/>
    <n v="6.3812100000000003"/>
    <n v="-6.3812100000000003"/>
    <n v="0"/>
  </r>
  <r>
    <d v="2001-02-03T00:00:00"/>
    <x v="7"/>
    <x v="0"/>
    <x v="14"/>
    <x v="1"/>
    <x v="14"/>
    <x v="1"/>
    <x v="0"/>
    <x v="1"/>
    <x v="0"/>
    <x v="0"/>
    <n v="5.2058111198595958"/>
    <n v="0.95100000000000007"/>
    <n v="-5.4740390324496335"/>
    <n v="0"/>
    <n v="0"/>
    <n v="5.2058111198595958"/>
    <n v="-5.2058111198595958"/>
    <n v="0"/>
  </r>
  <r>
    <d v="2001-02-03T00:00:00"/>
    <x v="7"/>
    <x v="0"/>
    <x v="14"/>
    <x v="1"/>
    <x v="14"/>
    <x v="2"/>
    <x v="0"/>
    <x v="2"/>
    <x v="0"/>
    <x v="0"/>
    <n v="1064.70156"/>
    <n v="0.95100000000000007"/>
    <n v="-1119.56"/>
    <n v="0"/>
    <n v="0"/>
    <n v="1064.70156"/>
    <n v="-1064.70156"/>
    <n v="0"/>
  </r>
  <r>
    <d v="2001-02-03T00:00:00"/>
    <x v="7"/>
    <x v="0"/>
    <x v="14"/>
    <x v="1"/>
    <x v="14"/>
    <x v="2"/>
    <x v="0"/>
    <x v="1"/>
    <x v="0"/>
    <x v="0"/>
    <n v="226.55264218901863"/>
    <n v="0.95100000000000007"/>
    <n v="-238.22570156573988"/>
    <n v="0"/>
    <n v="0"/>
    <n v="226.55264218901863"/>
    <n v="-226.55264218901863"/>
    <n v="0"/>
  </r>
  <r>
    <d v="2001-02-03T00:00:00"/>
    <x v="7"/>
    <x v="0"/>
    <x v="14"/>
    <x v="1"/>
    <x v="14"/>
    <x v="3"/>
    <x v="0"/>
    <x v="2"/>
    <x v="0"/>
    <x v="0"/>
    <n v="12.13476"/>
    <n v="0.95100000000000007"/>
    <n v="-12.76"/>
    <n v="0"/>
    <n v="0"/>
    <n v="12.13476"/>
    <n v="-12.13476"/>
    <n v="0"/>
  </r>
  <r>
    <d v="2001-02-03T00:00:00"/>
    <x v="7"/>
    <x v="0"/>
    <x v="14"/>
    <x v="1"/>
    <x v="14"/>
    <x v="3"/>
    <x v="0"/>
    <x v="1"/>
    <x v="0"/>
    <x v="0"/>
    <n v="16.002085529174142"/>
    <n v="0.95100000000000007"/>
    <n v="-16.82658835875305"/>
    <n v="0"/>
    <n v="0"/>
    <n v="16.002085529174142"/>
    <n v="-16.002085529174142"/>
    <n v="0"/>
  </r>
  <r>
    <d v="2001-02-03T00:00:00"/>
    <x v="7"/>
    <x v="0"/>
    <x v="14"/>
    <x v="1"/>
    <x v="14"/>
    <x v="4"/>
    <x v="0"/>
    <x v="2"/>
    <x v="0"/>
    <x v="0"/>
    <n v="632.38647000000014"/>
    <n v="0.95100000000000007"/>
    <n v="-664.97"/>
    <n v="0"/>
    <n v="0"/>
    <n v="632.38647000000014"/>
    <n v="-632.38647000000014"/>
    <n v="0"/>
  </r>
  <r>
    <d v="2001-02-03T00:00:00"/>
    <x v="7"/>
    <x v="0"/>
    <x v="14"/>
    <x v="1"/>
    <x v="14"/>
    <x v="4"/>
    <x v="0"/>
    <x v="1"/>
    <x v="0"/>
    <x v="0"/>
    <n v="1058.3679028277368"/>
    <n v="0.95100000000000007"/>
    <n v="-1112.9000029734352"/>
    <n v="0"/>
    <n v="0"/>
    <n v="1058.3679028277368"/>
    <n v="-1058.3679028277368"/>
    <n v="0"/>
  </r>
  <r>
    <d v="2001-02-03T00:00:00"/>
    <x v="7"/>
    <x v="0"/>
    <x v="14"/>
    <x v="1"/>
    <x v="14"/>
    <x v="5"/>
    <x v="0"/>
    <x v="2"/>
    <x v="0"/>
    <x v="0"/>
    <n v="74.035350000000008"/>
    <n v="0.95100000000000007"/>
    <n v="-77.849999999999994"/>
    <n v="0"/>
    <n v="0"/>
    <n v="74.035350000000008"/>
    <n v="-74.035350000000008"/>
    <n v="0"/>
  </r>
  <r>
    <d v="2001-02-03T00:00:00"/>
    <x v="7"/>
    <x v="0"/>
    <x v="14"/>
    <x v="1"/>
    <x v="14"/>
    <x v="5"/>
    <x v="0"/>
    <x v="1"/>
    <x v="0"/>
    <x v="0"/>
    <n v="18.30271638655692"/>
    <n v="0.95100000000000007"/>
    <n v="-19.245758555790665"/>
    <n v="0"/>
    <n v="0"/>
    <n v="18.30271638655692"/>
    <n v="-18.30271638655692"/>
    <n v="0"/>
  </r>
  <r>
    <d v="2001-02-04T00:00:00"/>
    <x v="7"/>
    <x v="0"/>
    <x v="0"/>
    <x v="0"/>
    <x v="0"/>
    <x v="0"/>
    <x v="0"/>
    <x v="0"/>
    <x v="0"/>
    <x v="0"/>
    <n v="3529.3034000000002"/>
    <n v="0"/>
    <n v="-5699.6832000000004"/>
    <n v="0"/>
    <n v="-686.85700000000008"/>
    <n v="4216.1603999999998"/>
    <n v="-4216.1603999999998"/>
    <n v="686.85700000000008"/>
  </r>
  <r>
    <d v="2001-02-04T00:00:00"/>
    <x v="7"/>
    <x v="0"/>
    <x v="0"/>
    <x v="1"/>
    <x v="0"/>
    <x v="0"/>
    <x v="0"/>
    <x v="1"/>
    <x v="0"/>
    <x v="0"/>
    <n v="-31.421306350000005"/>
    <n v="-15.14274444444445"/>
    <n v="-2.14"/>
    <n v="0"/>
    <n v="-31.513888183333339"/>
    <n v="9.2581833333333322E-2"/>
    <n v="-9.2581833333333322E-2"/>
    <n v="31.513888183333339"/>
  </r>
  <r>
    <d v="2001-02-04T00:00:00"/>
    <x v="7"/>
    <x v="0"/>
    <x v="0"/>
    <x v="1"/>
    <x v="0"/>
    <x v="0"/>
    <x v="0"/>
    <x v="1"/>
    <x v="0"/>
    <x v="0"/>
    <n v="-17730.156542700006"/>
    <n v="-15.14274444444445"/>
    <n v="-1184.19"/>
    <n v="0"/>
    <n v="-17778.910136133338"/>
    <n v="48.753593433333307"/>
    <n v="-48.753593433333307"/>
    <n v="17778.910136133338"/>
  </r>
  <r>
    <d v="2001-02-04T00:00:00"/>
    <x v="7"/>
    <x v="0"/>
    <x v="0"/>
    <x v="1"/>
    <x v="0"/>
    <x v="0"/>
    <x v="0"/>
    <x v="1"/>
    <x v="0"/>
    <x v="0"/>
    <n v="-261.54364670000007"/>
    <n v="-15.14274444444445"/>
    <n v="-17.809999999999999"/>
    <n v="0"/>
    <n v="-262.32133410000006"/>
    <n v="0.77768740000000003"/>
    <n v="-0.77768740000000003"/>
    <n v="262.32133410000006"/>
  </r>
  <r>
    <d v="2001-02-04T00:00:00"/>
    <x v="7"/>
    <x v="0"/>
    <x v="0"/>
    <x v="1"/>
    <x v="0"/>
    <x v="0"/>
    <x v="0"/>
    <x v="1"/>
    <x v="0"/>
    <x v="0"/>
    <n v="-66530.175395283339"/>
    <n v="-15.14274444444445"/>
    <n v="-4457.88"/>
    <n v="0"/>
    <n v="-66730.059573450009"/>
    <n v="199.88417816666703"/>
    <n v="-199.88417816666703"/>
    <n v="66730.059573450009"/>
  </r>
  <r>
    <d v="2001-02-04T00:00:00"/>
    <x v="7"/>
    <x v="0"/>
    <x v="0"/>
    <x v="1"/>
    <x v="0"/>
    <x v="0"/>
    <x v="0"/>
    <x v="1"/>
    <x v="0"/>
    <x v="0"/>
    <n v="-1117.0500432333336"/>
    <n v="-15.14274444444445"/>
    <n v="-75.790000000000006"/>
    <n v="0"/>
    <n v="-1120.2904074000003"/>
    <n v="3.2403641666666703"/>
    <n v="-3.2403641666666703"/>
    <n v="1120.2904074000003"/>
  </r>
  <r>
    <d v="2001-02-04T00:00:00"/>
    <x v="7"/>
    <x v="0"/>
    <x v="6"/>
    <x v="0"/>
    <x v="6"/>
    <x v="0"/>
    <x v="0"/>
    <x v="0"/>
    <x v="0"/>
    <x v="0"/>
    <n v="-27588.559300000001"/>
    <n v="0"/>
    <n v="-150802.88700000002"/>
    <n v="0"/>
    <n v="-28470.640900000002"/>
    <n v="882.08159999999998"/>
    <n v="-882.08159999999998"/>
    <n v="28470.640900000002"/>
  </r>
  <r>
    <d v="2001-02-04T00:00:00"/>
    <x v="7"/>
    <x v="0"/>
    <x v="7"/>
    <x v="0"/>
    <x v="7"/>
    <x v="0"/>
    <x v="0"/>
    <x v="0"/>
    <x v="0"/>
    <x v="0"/>
    <n v="-5176.7817000000005"/>
    <n v="0"/>
    <n v="-9659.1445999999996"/>
    <n v="0"/>
    <n v="-5176.7817000000005"/>
    <n v="0"/>
    <n v="0"/>
    <n v="5176.7817000000005"/>
  </r>
  <r>
    <d v="2001-02-04T00:00:00"/>
    <x v="7"/>
    <x v="0"/>
    <x v="4"/>
    <x v="0"/>
    <x v="4"/>
    <x v="1"/>
    <x v="0"/>
    <x v="0"/>
    <x v="0"/>
    <x v="0"/>
    <n v="-1.1000000000000001E-3"/>
    <n v="0"/>
    <n v="0"/>
    <n v="0"/>
    <n v="-9.1300000000000006E-2"/>
    <n v="9.0200000000000002E-2"/>
    <n v="-9.0200000000000002E-2"/>
    <n v="9.1300000000000006E-2"/>
  </r>
  <r>
    <d v="2001-02-04T00:00:00"/>
    <x v="7"/>
    <x v="0"/>
    <x v="4"/>
    <x v="1"/>
    <x v="4"/>
    <x v="1"/>
    <x v="0"/>
    <x v="1"/>
    <x v="0"/>
    <x v="0"/>
    <n v="8.6993516515735116"/>
    <n v="69.238416666666694"/>
    <n v="-0.12028118629201161"/>
    <n v="1.3876565008420827"/>
    <n v="0"/>
    <n v="8.6993516515735116"/>
    <n v="-8.6993516515735116"/>
    <n v="0"/>
  </r>
  <r>
    <d v="2001-02-04T00:00:00"/>
    <x v="7"/>
    <x v="0"/>
    <x v="4"/>
    <x v="0"/>
    <x v="4"/>
    <x v="2"/>
    <x v="0"/>
    <x v="0"/>
    <x v="0"/>
    <x v="0"/>
    <n v="3.5799999999999998E-2"/>
    <n v="0"/>
    <n v="0"/>
    <n v="0"/>
    <n v="-0.27650000000000002"/>
    <n v="0.31230000000000002"/>
    <n v="-0.31230000000000002"/>
    <n v="0.27650000000000002"/>
  </r>
  <r>
    <d v="2001-02-04T00:00:00"/>
    <x v="7"/>
    <x v="0"/>
    <x v="4"/>
    <x v="1"/>
    <x v="4"/>
    <x v="2"/>
    <x v="0"/>
    <x v="1"/>
    <x v="0"/>
    <x v="0"/>
    <n v="4929.2203683733605"/>
    <n v="69.238416666666694"/>
    <n v="-66.870659425579603"/>
    <n v="1.3842371538308353"/>
    <n v="0"/>
    <n v="4929.2203683733605"/>
    <n v="-4929.2203683733605"/>
    <n v="0"/>
  </r>
  <r>
    <d v="2001-02-04T00:00:00"/>
    <x v="7"/>
    <x v="0"/>
    <x v="4"/>
    <x v="0"/>
    <x v="4"/>
    <x v="3"/>
    <x v="0"/>
    <x v="0"/>
    <x v="0"/>
    <x v="0"/>
    <n v="-2.7E-2"/>
    <n v="0"/>
    <n v="0"/>
    <n v="0"/>
    <n v="-4.87E-2"/>
    <n v="2.1700000000000001E-2"/>
    <n v="-2.1700000000000001E-2"/>
    <n v="4.87E-2"/>
  </r>
  <r>
    <d v="2001-02-04T00:00:00"/>
    <x v="7"/>
    <x v="0"/>
    <x v="4"/>
    <x v="1"/>
    <x v="4"/>
    <x v="3"/>
    <x v="0"/>
    <x v="1"/>
    <x v="0"/>
    <x v="0"/>
    <n v="71.186797448551729"/>
    <n v="69.238416666666694"/>
    <n v="-0.98771593872065533"/>
    <n v="1.3847934355330471"/>
    <n v="0"/>
    <n v="71.186797448551729"/>
    <n v="-71.186797448551729"/>
    <n v="0"/>
  </r>
  <r>
    <d v="2001-02-04T00:00:00"/>
    <x v="7"/>
    <x v="0"/>
    <x v="4"/>
    <x v="0"/>
    <x v="4"/>
    <x v="4"/>
    <x v="0"/>
    <x v="0"/>
    <x v="0"/>
    <x v="0"/>
    <n v="-0.30940000000000001"/>
    <n v="0"/>
    <n v="0"/>
    <n v="0"/>
    <n v="-1.0192000000000001"/>
    <n v="0.70979999999999999"/>
    <n v="-0.70979999999999999"/>
    <n v="1.0192000000000001"/>
  </r>
  <r>
    <d v="2001-02-04T00:00:00"/>
    <x v="7"/>
    <x v="0"/>
    <x v="4"/>
    <x v="1"/>
    <x v="4"/>
    <x v="4"/>
    <x v="0"/>
    <x v="1"/>
    <x v="0"/>
    <x v="0"/>
    <n v="17989.015281787702"/>
    <n v="69.238416666666694"/>
    <n v="-247.47307327814107"/>
    <n v="1.3842977066192677"/>
    <n v="0"/>
    <n v="17989.015281787702"/>
    <n v="-17989.015281787702"/>
    <n v="0"/>
  </r>
  <r>
    <d v="2001-02-04T00:00:00"/>
    <x v="7"/>
    <x v="0"/>
    <x v="4"/>
    <x v="0"/>
    <x v="4"/>
    <x v="5"/>
    <x v="0"/>
    <x v="0"/>
    <x v="0"/>
    <x v="0"/>
    <n v="-0.19270000000000001"/>
    <n v="0"/>
    <n v="0"/>
    <n v="0"/>
    <n v="-0.63470000000000004"/>
    <n v="0.442"/>
    <n v="-0.442"/>
    <n v="0.63470000000000004"/>
  </r>
  <r>
    <d v="2001-02-04T00:00:00"/>
    <x v="7"/>
    <x v="0"/>
    <x v="4"/>
    <x v="1"/>
    <x v="4"/>
    <x v="5"/>
    <x v="0"/>
    <x v="1"/>
    <x v="0"/>
    <x v="0"/>
    <n v="305.98838576380706"/>
    <n v="69.238416666666694"/>
    <n v="-4.2295681528625328"/>
    <n v="1.3853410700057573"/>
    <n v="0"/>
    <n v="305.98838576380706"/>
    <n v="-305.98838576380706"/>
    <n v="0"/>
  </r>
  <r>
    <d v="2001-02-04T00:00:00"/>
    <x v="7"/>
    <x v="0"/>
    <x v="2"/>
    <x v="0"/>
    <x v="2"/>
    <x v="1"/>
    <x v="0"/>
    <x v="0"/>
    <x v="0"/>
    <x v="0"/>
    <n v="-3.1000000000000003E-3"/>
    <n v="0"/>
    <n v="0"/>
    <n v="0"/>
    <n v="-7.9000000000000001E-2"/>
    <n v="7.5900000000000009E-2"/>
    <n v="-7.5900000000000009E-2"/>
    <n v="7.9000000000000001E-2"/>
  </r>
  <r>
    <d v="2001-02-04T00:00:00"/>
    <x v="7"/>
    <x v="0"/>
    <x v="2"/>
    <x v="1"/>
    <x v="2"/>
    <x v="1"/>
    <x v="0"/>
    <x v="1"/>
    <x v="0"/>
    <x v="0"/>
    <n v="3.9868138195353446"/>
    <n v="46.487550000000006"/>
    <n v="-8.2425885884464589E-2"/>
    <n v="0.92457408345375092"/>
    <n v="0"/>
    <n v="3.9868138195353446"/>
    <n v="-3.9868138195353446"/>
    <n v="0"/>
  </r>
  <r>
    <d v="2001-02-04T00:00:00"/>
    <x v="7"/>
    <x v="0"/>
    <x v="2"/>
    <x v="0"/>
    <x v="2"/>
    <x v="2"/>
    <x v="0"/>
    <x v="0"/>
    <x v="0"/>
    <x v="0"/>
    <n v="8.2000000000000003E-2"/>
    <n v="0"/>
    <n v="0"/>
    <n v="0"/>
    <n v="-0.26400000000000001"/>
    <n v="0.34600000000000003"/>
    <n v="-0.34600000000000003"/>
    <n v="0.26400000000000001"/>
  </r>
  <r>
    <d v="2001-02-04T00:00:00"/>
    <x v="7"/>
    <x v="0"/>
    <x v="2"/>
    <x v="1"/>
    <x v="2"/>
    <x v="2"/>
    <x v="0"/>
    <x v="1"/>
    <x v="0"/>
    <x v="0"/>
    <n v="2188.4460635498158"/>
    <n v="46.487550000000006"/>
    <n v="-45.267656867508194"/>
    <n v="0.91678364964870696"/>
    <n v="0"/>
    <n v="2188.4460635498158"/>
    <n v="-2188.4460635498158"/>
    <n v="0"/>
  </r>
  <r>
    <d v="2001-02-04T00:00:00"/>
    <x v="7"/>
    <x v="0"/>
    <x v="2"/>
    <x v="0"/>
    <x v="2"/>
    <x v="3"/>
    <x v="0"/>
    <x v="0"/>
    <x v="0"/>
    <x v="0"/>
    <n v="-4.8000000000000004E-3"/>
    <n v="0"/>
    <n v="0"/>
    <n v="0"/>
    <n v="-3.2000000000000001E-2"/>
    <n v="2.7200000000000002E-2"/>
    <n v="-2.7200000000000002E-2"/>
    <n v="3.2000000000000001E-2"/>
  </r>
  <r>
    <d v="2001-02-04T00:00:00"/>
    <x v="7"/>
    <x v="0"/>
    <x v="2"/>
    <x v="1"/>
    <x v="2"/>
    <x v="3"/>
    <x v="0"/>
    <x v="1"/>
    <x v="0"/>
    <x v="0"/>
    <n v="33.442584359959334"/>
    <n v="46.487550000000006"/>
    <n v="-0.68178326126475819"/>
    <n v="0.9168801090205525"/>
    <n v="0"/>
    <n v="33.442584359959334"/>
    <n v="-33.442584359959334"/>
    <n v="0"/>
  </r>
  <r>
    <d v="2001-02-04T00:00:00"/>
    <x v="7"/>
    <x v="0"/>
    <x v="2"/>
    <x v="0"/>
    <x v="2"/>
    <x v="4"/>
    <x v="0"/>
    <x v="0"/>
    <x v="0"/>
    <x v="0"/>
    <n v="-5.8999999999999999E-3"/>
    <n v="0"/>
    <n v="0"/>
    <n v="0"/>
    <n v="-0.52629999999999999"/>
    <n v="0.52039999999999997"/>
    <n v="-0.52039999999999997"/>
    <n v="0.52629999999999999"/>
  </r>
  <r>
    <d v="2001-02-04T00:00:00"/>
    <x v="7"/>
    <x v="0"/>
    <x v="2"/>
    <x v="1"/>
    <x v="2"/>
    <x v="4"/>
    <x v="0"/>
    <x v="1"/>
    <x v="0"/>
    <x v="0"/>
    <n v="8306.8320457916052"/>
    <n v="46.487550000000006"/>
    <n v="-170.43921346294852"/>
    <n v="0.9169129921119723"/>
    <n v="0"/>
    <n v="8306.8320457916052"/>
    <n v="-8306.8320457916052"/>
    <n v="0"/>
  </r>
  <r>
    <d v="2001-02-04T00:00:00"/>
    <x v="7"/>
    <x v="0"/>
    <x v="2"/>
    <x v="0"/>
    <x v="2"/>
    <x v="5"/>
    <x v="0"/>
    <x v="0"/>
    <x v="0"/>
    <x v="0"/>
    <n v="-0.1525"/>
    <n v="0"/>
    <n v="0"/>
    <n v="0"/>
    <n v="-0.44730000000000003"/>
    <n v="0.29480000000000001"/>
    <n v="-0.29480000000000001"/>
    <n v="0.44730000000000003"/>
  </r>
  <r>
    <d v="2001-02-04T00:00:00"/>
    <x v="7"/>
    <x v="0"/>
    <x v="2"/>
    <x v="1"/>
    <x v="2"/>
    <x v="5"/>
    <x v="0"/>
    <x v="1"/>
    <x v="0"/>
    <x v="0"/>
    <n v="144.38542365054698"/>
    <n v="46.487550000000006"/>
    <n v="-2.9073750145456319"/>
    <n v="0.91886362828039858"/>
    <n v="0"/>
    <n v="144.38542365054698"/>
    <n v="-144.38542365054698"/>
    <n v="0"/>
  </r>
  <r>
    <d v="2001-02-04T00:00:00"/>
    <x v="7"/>
    <x v="0"/>
    <x v="3"/>
    <x v="0"/>
    <x v="3"/>
    <x v="1"/>
    <x v="0"/>
    <x v="0"/>
    <x v="0"/>
    <x v="0"/>
    <n v="-1.0265"/>
    <n v="0"/>
    <n v="-0.18090000000000001"/>
    <n v="0"/>
    <n v="-1.1023000000000001"/>
    <n v="7.5800000000000006E-2"/>
    <n v="-7.5800000000000006E-2"/>
    <n v="1.1023000000000001"/>
  </r>
  <r>
    <d v="2001-02-04T00:00:00"/>
    <x v="7"/>
    <x v="0"/>
    <x v="3"/>
    <x v="1"/>
    <x v="3"/>
    <x v="1"/>
    <x v="0"/>
    <x v="1"/>
    <x v="0"/>
    <x v="0"/>
    <n v="22.084876778579794"/>
    <n v="103.84888333333338"/>
    <n v="-0.19487343803565438"/>
    <n v="11.398123188820506"/>
    <n v="0"/>
    <n v="22.084876778579794"/>
    <n v="-22.084876778579794"/>
    <n v="0"/>
  </r>
  <r>
    <d v="2001-02-04T00:00:00"/>
    <x v="7"/>
    <x v="0"/>
    <x v="3"/>
    <x v="0"/>
    <x v="3"/>
    <x v="2"/>
    <x v="0"/>
    <x v="0"/>
    <x v="0"/>
    <x v="0"/>
    <n v="-375.11580000000004"/>
    <n v="0"/>
    <n v="-59.923900000000003"/>
    <n v="0"/>
    <n v="-387.19240000000002"/>
    <n v="12.076600000000001"/>
    <n v="-12.076600000000001"/>
    <n v="387.19240000000002"/>
  </r>
  <r>
    <d v="2001-02-04T00:00:00"/>
    <x v="7"/>
    <x v="0"/>
    <x v="3"/>
    <x v="1"/>
    <x v="3"/>
    <x v="2"/>
    <x v="0"/>
    <x v="1"/>
    <x v="0"/>
    <x v="0"/>
    <n v="7709.8592152169276"/>
    <n v="103.84888333333338"/>
    <n v="-69.443226420148235"/>
    <n v="18.77940270979941"/>
    <n v="0"/>
    <n v="7709.8592152169276"/>
    <n v="-7709.8592152169276"/>
    <n v="0"/>
  </r>
  <r>
    <d v="2001-02-04T00:00:00"/>
    <x v="7"/>
    <x v="0"/>
    <x v="3"/>
    <x v="0"/>
    <x v="3"/>
    <x v="3"/>
    <x v="0"/>
    <x v="0"/>
    <x v="0"/>
    <x v="0"/>
    <n v="-54.834400000000002"/>
    <n v="0"/>
    <n v="-8.8577000000000012"/>
    <n v="0"/>
    <n v="-56.714500000000001"/>
    <n v="1.8801000000000001"/>
    <n v="-1.8801000000000001"/>
    <n v="56.714500000000001"/>
  </r>
  <r>
    <d v="2001-02-04T00:00:00"/>
    <x v="7"/>
    <x v="0"/>
    <x v="3"/>
    <x v="1"/>
    <x v="3"/>
    <x v="3"/>
    <x v="0"/>
    <x v="1"/>
    <x v="0"/>
    <x v="0"/>
    <n v="1145.0126563122774"/>
    <n v="103.84888333333338"/>
    <n v="-10.32278832689313"/>
    <n v="22.355276726502957"/>
    <n v="0"/>
    <n v="1145.0126563122774"/>
    <n v="-1145.0126563122774"/>
    <n v="0"/>
  </r>
  <r>
    <d v="2001-02-04T00:00:00"/>
    <x v="7"/>
    <x v="0"/>
    <x v="3"/>
    <x v="0"/>
    <x v="3"/>
    <x v="4"/>
    <x v="0"/>
    <x v="0"/>
    <x v="0"/>
    <x v="0"/>
    <n v="-2805.3588"/>
    <n v="0"/>
    <n v="-458.66140000000001"/>
    <n v="0"/>
    <n v="-2920.2843000000003"/>
    <n v="114.9255"/>
    <n v="-114.9255"/>
    <n v="2920.2843000000003"/>
  </r>
  <r>
    <d v="2001-02-04T00:00:00"/>
    <x v="7"/>
    <x v="0"/>
    <x v="3"/>
    <x v="1"/>
    <x v="3"/>
    <x v="4"/>
    <x v="0"/>
    <x v="1"/>
    <x v="0"/>
    <x v="0"/>
    <n v="58768.408182775682"/>
    <n v="103.84888333333338"/>
    <n v="-525.62262399492738"/>
    <n v="2.4969844185429917"/>
    <n v="0"/>
    <n v="58768.408182775682"/>
    <n v="-58768.408182775682"/>
    <n v="0"/>
  </r>
  <r>
    <d v="2001-02-04T00:00:00"/>
    <x v="7"/>
    <x v="0"/>
    <x v="3"/>
    <x v="0"/>
    <x v="3"/>
    <x v="5"/>
    <x v="0"/>
    <x v="0"/>
    <x v="0"/>
    <x v="0"/>
    <n v="-19.797000000000001"/>
    <n v="0"/>
    <n v="-3.0874999999999999"/>
    <n v="0"/>
    <n v="-20.5472"/>
    <n v="0.75019999999999998"/>
    <n v="-0.75019999999999998"/>
    <n v="20.5472"/>
  </r>
  <r>
    <d v="2001-02-04T00:00:00"/>
    <x v="7"/>
    <x v="0"/>
    <x v="3"/>
    <x v="1"/>
    <x v="3"/>
    <x v="5"/>
    <x v="0"/>
    <x v="1"/>
    <x v="0"/>
    <x v="0"/>
    <n v="394.25458754986579"/>
    <n v="103.84888333333338"/>
    <n v="-3.5204951560368278"/>
    <n v="15.843657829903426"/>
    <n v="0"/>
    <n v="394.25458754986579"/>
    <n v="-394.25458754986579"/>
    <n v="0"/>
  </r>
  <r>
    <d v="2001-02-04T00:00:00"/>
    <x v="7"/>
    <x v="0"/>
    <x v="5"/>
    <x v="0"/>
    <x v="5"/>
    <x v="1"/>
    <x v="0"/>
    <x v="0"/>
    <x v="0"/>
    <x v="0"/>
    <n v="-1.17E-2"/>
    <n v="0"/>
    <n v="-1.4E-2"/>
    <n v="0"/>
    <n v="-0.19490000000000002"/>
    <n v="0.1832"/>
    <n v="-0.1832"/>
    <n v="0.19490000000000002"/>
  </r>
  <r>
    <d v="2001-02-04T00:00:00"/>
    <x v="7"/>
    <x v="0"/>
    <x v="5"/>
    <x v="1"/>
    <x v="5"/>
    <x v="1"/>
    <x v="0"/>
    <x v="1"/>
    <x v="0"/>
    <x v="0"/>
    <n v="7.3410136969811006"/>
    <n v="132.08496666666673"/>
    <n v="-5.5177296902056451E-2"/>
    <n v="1.1000000000000001E-2"/>
    <n v="0"/>
    <n v="7.3410136969811006"/>
    <n v="-7.3410136969811006"/>
    <n v="0"/>
  </r>
  <r>
    <d v="2001-02-04T00:00:00"/>
    <x v="7"/>
    <x v="0"/>
    <x v="5"/>
    <x v="0"/>
    <x v="5"/>
    <x v="2"/>
    <x v="0"/>
    <x v="0"/>
    <x v="0"/>
    <x v="0"/>
    <n v="-17.120100000000001"/>
    <n v="0"/>
    <n v="-7.5013000000000005"/>
    <n v="0"/>
    <n v="-56.972100000000005"/>
    <n v="39.852000000000004"/>
    <n v="-39.852000000000004"/>
    <n v="56.972100000000005"/>
  </r>
  <r>
    <d v="2001-02-04T00:00:00"/>
    <x v="7"/>
    <x v="0"/>
    <x v="5"/>
    <x v="1"/>
    <x v="5"/>
    <x v="2"/>
    <x v="0"/>
    <x v="1"/>
    <x v="0"/>
    <x v="0"/>
    <n v="4092.0603390835067"/>
    <n v="132.08496666666673"/>
    <n v="-30.777295244291984"/>
    <n v="1.8155000000000001"/>
    <n v="0"/>
    <n v="4092.0603390835067"/>
    <n v="-4092.0603390835067"/>
    <n v="0"/>
  </r>
  <r>
    <d v="2001-02-04T00:00:00"/>
    <x v="7"/>
    <x v="0"/>
    <x v="5"/>
    <x v="0"/>
    <x v="5"/>
    <x v="3"/>
    <x v="0"/>
    <x v="0"/>
    <x v="0"/>
    <x v="0"/>
    <n v="-0.33810000000000001"/>
    <n v="0"/>
    <n v="-0.10450000000000001"/>
    <n v="0"/>
    <n v="-0.85720000000000007"/>
    <n v="0.51910000000000001"/>
    <n v="-0.51910000000000001"/>
    <n v="0.85720000000000007"/>
  </r>
  <r>
    <d v="2001-02-04T00:00:00"/>
    <x v="7"/>
    <x v="0"/>
    <x v="5"/>
    <x v="1"/>
    <x v="5"/>
    <x v="3"/>
    <x v="0"/>
    <x v="1"/>
    <x v="0"/>
    <x v="0"/>
    <n v="60.775589116044372"/>
    <n v="132.08496666666673"/>
    <n v="-0.45847498639216566"/>
    <n v="0.2359"/>
    <n v="0"/>
    <n v="60.775589116044372"/>
    <n v="-60.775589116044372"/>
    <n v="0"/>
  </r>
  <r>
    <d v="2001-02-04T00:00:00"/>
    <x v="7"/>
    <x v="0"/>
    <x v="5"/>
    <x v="0"/>
    <x v="5"/>
    <x v="4"/>
    <x v="0"/>
    <x v="0"/>
    <x v="0"/>
    <x v="0"/>
    <n v="-1642.9234000000001"/>
    <n v="0"/>
    <n v="-13.6035"/>
    <n v="0"/>
    <n v="-1642.9234000000001"/>
    <n v="0"/>
    <n v="0"/>
    <n v="1642.9234000000001"/>
  </r>
  <r>
    <d v="2001-02-04T00:00:00"/>
    <x v="7"/>
    <x v="0"/>
    <x v="5"/>
    <x v="1"/>
    <x v="5"/>
    <x v="4"/>
    <x v="0"/>
    <x v="1"/>
    <x v="0"/>
    <x v="0"/>
    <n v="15253.307313413854"/>
    <n v="132.08496666666673"/>
    <n v="-114.89543300380072"/>
    <n v="2.5251000000000001"/>
    <n v="0"/>
    <n v="15253.307313413854"/>
    <n v="-15253.307313413854"/>
    <n v="0"/>
  </r>
  <r>
    <d v="2001-02-04T00:00:00"/>
    <x v="7"/>
    <x v="0"/>
    <x v="5"/>
    <x v="0"/>
    <x v="5"/>
    <x v="5"/>
    <x v="0"/>
    <x v="0"/>
    <x v="0"/>
    <x v="0"/>
    <n v="-0.66500000000000004"/>
    <n v="0"/>
    <n v="-0.44220000000000004"/>
    <n v="0"/>
    <n v="-2.9167000000000001"/>
    <n v="2.2517"/>
    <n v="-2.2517"/>
    <n v="2.9167000000000001"/>
  </r>
  <r>
    <d v="2001-02-04T00:00:00"/>
    <x v="7"/>
    <x v="0"/>
    <x v="5"/>
    <x v="1"/>
    <x v="5"/>
    <x v="5"/>
    <x v="0"/>
    <x v="1"/>
    <x v="0"/>
    <x v="0"/>
    <n v="256.63075006153144"/>
    <n v="132.08496666666673"/>
    <n v="-1.9448805010246748"/>
    <n v="6.9500000000000006E-2"/>
    <n v="0"/>
    <n v="256.63075006153144"/>
    <n v="-256.63075006153144"/>
    <n v="0"/>
  </r>
  <r>
    <d v="2001-02-04T00:00:00"/>
    <x v="7"/>
    <x v="0"/>
    <x v="8"/>
    <x v="0"/>
    <x v="8"/>
    <x v="1"/>
    <x v="0"/>
    <x v="0"/>
    <x v="0"/>
    <x v="0"/>
    <n v="-0.21960000000000002"/>
    <n v="0"/>
    <n v="0"/>
    <n v="0"/>
    <n v="-0.31190000000000001"/>
    <n v="9.2300000000000007E-2"/>
    <n v="-9.2300000000000007E-2"/>
    <n v="0.31190000000000001"/>
  </r>
  <r>
    <d v="2001-02-04T00:00:00"/>
    <x v="7"/>
    <x v="0"/>
    <x v="8"/>
    <x v="1"/>
    <x v="8"/>
    <x v="1"/>
    <x v="0"/>
    <x v="1"/>
    <x v="0"/>
    <x v="0"/>
    <n v="7.2256449692327296"/>
    <n v="111.9307541666667"/>
    <n v="-6.4198284075291087E-2"/>
    <n v="1.2700000000000001E-2"/>
    <n v="0"/>
    <n v="7.2256449692327296"/>
    <n v="-7.2256449692327296"/>
    <n v="0"/>
  </r>
  <r>
    <d v="2001-02-04T00:00:00"/>
    <x v="7"/>
    <x v="0"/>
    <x v="8"/>
    <x v="0"/>
    <x v="8"/>
    <x v="2"/>
    <x v="0"/>
    <x v="0"/>
    <x v="0"/>
    <x v="0"/>
    <n v="-71.45150000000001"/>
    <n v="0"/>
    <n v="0.62840000000000007"/>
    <n v="0"/>
    <n v="-71.45150000000001"/>
    <n v="0"/>
    <n v="0"/>
    <n v="71.45150000000001"/>
  </r>
  <r>
    <d v="2001-02-04T00:00:00"/>
    <x v="7"/>
    <x v="0"/>
    <x v="8"/>
    <x v="1"/>
    <x v="8"/>
    <x v="2"/>
    <x v="0"/>
    <x v="1"/>
    <x v="0"/>
    <x v="0"/>
    <n v="3940.5356038716727"/>
    <n v="111.9307541666667"/>
    <n v="-34.973527595918384"/>
    <n v="2.0579000000000001"/>
    <n v="0"/>
    <n v="3940.5356038716727"/>
    <n v="-3940.5356038716727"/>
    <n v="0"/>
  </r>
  <r>
    <d v="2001-02-04T00:00:00"/>
    <x v="7"/>
    <x v="0"/>
    <x v="8"/>
    <x v="0"/>
    <x v="8"/>
    <x v="3"/>
    <x v="0"/>
    <x v="0"/>
    <x v="0"/>
    <x v="0"/>
    <n v="-1.0794000000000001"/>
    <n v="0"/>
    <n v="9.4999999999999998E-3"/>
    <n v="0"/>
    <n v="-1.0794000000000001"/>
    <n v="0"/>
    <n v="0"/>
    <n v="1.0794000000000001"/>
  </r>
  <r>
    <d v="2001-02-04T00:00:00"/>
    <x v="7"/>
    <x v="0"/>
    <x v="8"/>
    <x v="1"/>
    <x v="8"/>
    <x v="3"/>
    <x v="0"/>
    <x v="1"/>
    <x v="0"/>
    <x v="0"/>
    <n v="58.965876682547197"/>
    <n v="111.9307541666667"/>
    <n v="-0.52535489244374367"/>
    <n v="0.2676"/>
    <n v="0"/>
    <n v="58.965876682547197"/>
    <n v="-58.965876682547197"/>
    <n v="0"/>
  </r>
  <r>
    <d v="2001-02-04T00:00:00"/>
    <x v="7"/>
    <x v="0"/>
    <x v="8"/>
    <x v="0"/>
    <x v="8"/>
    <x v="4"/>
    <x v="0"/>
    <x v="0"/>
    <x v="0"/>
    <x v="0"/>
    <n v="-1788.2152000000001"/>
    <n v="0"/>
    <n v="14.6065"/>
    <n v="0"/>
    <n v="-1788.2152000000001"/>
    <n v="0"/>
    <n v="0"/>
    <n v="1788.2152000000001"/>
  </r>
  <r>
    <d v="2001-02-04T00:00:00"/>
    <x v="7"/>
    <x v="0"/>
    <x v="8"/>
    <x v="1"/>
    <x v="8"/>
    <x v="4"/>
    <x v="0"/>
    <x v="1"/>
    <x v="0"/>
    <x v="0"/>
    <n v="14705.789553096965"/>
    <n v="111.9307541666667"/>
    <n v="-131.14037472899335"/>
    <n v="2.8711000000000002"/>
    <n v="0"/>
    <n v="14705.789553096965"/>
    <n v="-14705.789553096965"/>
    <n v="0"/>
  </r>
  <r>
    <d v="2001-02-04T00:00:00"/>
    <x v="7"/>
    <x v="0"/>
    <x v="8"/>
    <x v="0"/>
    <x v="8"/>
    <x v="5"/>
    <x v="0"/>
    <x v="0"/>
    <x v="0"/>
    <x v="0"/>
    <n v="-4.7995000000000001"/>
    <n v="0"/>
    <n v="6.7400000000000002E-2"/>
    <n v="0"/>
    <n v="-4.7995000000000001"/>
    <n v="0"/>
    <n v="0"/>
    <n v="4.7995000000000001"/>
  </r>
  <r>
    <d v="2001-02-04T00:00:00"/>
    <x v="7"/>
    <x v="0"/>
    <x v="8"/>
    <x v="1"/>
    <x v="8"/>
    <x v="5"/>
    <x v="0"/>
    <x v="1"/>
    <x v="0"/>
    <x v="0"/>
    <n v="249.39240922029757"/>
    <n v="111.9307541666667"/>
    <n v="-2.2355111750863612"/>
    <n v="7.9200000000000007E-2"/>
    <n v="0"/>
    <n v="249.39240922029757"/>
    <n v="-249.39240922029757"/>
    <n v="0"/>
  </r>
  <r>
    <d v="2001-02-04T00:00:00"/>
    <x v="7"/>
    <x v="0"/>
    <x v="1"/>
    <x v="0"/>
    <x v="1"/>
    <x v="0"/>
    <x v="0"/>
    <x v="0"/>
    <x v="0"/>
    <x v="0"/>
    <n v="-4245.6956"/>
    <n v="0"/>
    <n v="-34428.803700000004"/>
    <n v="0"/>
    <n v="-4262.33"/>
    <n v="16.634399999999999"/>
    <n v="-16.634399999999999"/>
    <n v="4262.33"/>
  </r>
  <r>
    <d v="2001-02-04T00:00:00"/>
    <x v="7"/>
    <x v="0"/>
    <x v="9"/>
    <x v="2"/>
    <x v="9"/>
    <x v="6"/>
    <x v="0"/>
    <x v="2"/>
    <x v="0"/>
    <x v="0"/>
    <n v="231.93333333333337"/>
    <n v="136.42361111111114"/>
    <n v="-1.72"/>
    <n v="0"/>
    <n v="0"/>
    <n v="231.93333333333337"/>
    <n v="-231.93333333333337"/>
    <n v="0"/>
  </r>
  <r>
    <d v="2001-02-04T00:00:00"/>
    <x v="7"/>
    <x v="0"/>
    <x v="9"/>
    <x v="3"/>
    <x v="9"/>
    <x v="7"/>
    <x v="0"/>
    <x v="2"/>
    <x v="0"/>
    <x v="0"/>
    <n v="833.23333333333335"/>
    <n v="136.42361111111114"/>
    <n v="-6.38"/>
    <n v="0"/>
    <n v="0"/>
    <n v="833.23333333333335"/>
    <n v="-833.23333333333335"/>
    <n v="0"/>
  </r>
  <r>
    <d v="2001-02-04T00:00:00"/>
    <x v="7"/>
    <x v="0"/>
    <x v="9"/>
    <x v="4"/>
    <x v="9"/>
    <x v="8"/>
    <x v="0"/>
    <x v="2"/>
    <x v="0"/>
    <x v="0"/>
    <n v="153870.24911666664"/>
    <n v="140.76020833333337"/>
    <n v="-1092.72"/>
    <n v="0"/>
    <n v="0"/>
    <n v="153870.24911666664"/>
    <n v="-153870.24911666664"/>
    <n v="0"/>
  </r>
  <r>
    <d v="2001-02-04T00:00:00"/>
    <x v="7"/>
    <x v="0"/>
    <x v="9"/>
    <x v="5"/>
    <x v="9"/>
    <x v="9"/>
    <x v="0"/>
    <x v="2"/>
    <x v="0"/>
    <x v="0"/>
    <n v="5611.6386500000008"/>
    <n v="65.264166666666696"/>
    <n v="-70.319999999999993"/>
    <n v="0"/>
    <n v="-859.86134999999979"/>
    <n v="6471.5"/>
    <n v="-6471.5"/>
    <n v="859.86134999999979"/>
  </r>
  <r>
    <d v="2001-02-04T00:00:00"/>
    <x v="7"/>
    <x v="0"/>
    <x v="9"/>
    <x v="6"/>
    <x v="9"/>
    <x v="10"/>
    <x v="0"/>
    <x v="2"/>
    <x v="0"/>
    <x v="0"/>
    <n v="-12281.664933333324"/>
    <n v="56.757152777777804"/>
    <n v="297.14999999999998"/>
    <n v="0"/>
    <n v="-19545.75"/>
    <n v="7264.0850666666702"/>
    <n v="-7264.0850666666702"/>
    <n v="19545.75"/>
  </r>
  <r>
    <d v="2001-02-04T00:00:00"/>
    <x v="7"/>
    <x v="0"/>
    <x v="9"/>
    <x v="7"/>
    <x v="9"/>
    <x v="11"/>
    <x v="0"/>
    <x v="2"/>
    <x v="0"/>
    <x v="0"/>
    <n v="-17720.680683333339"/>
    <n v="56.757152777777804"/>
    <n v="316.25"/>
    <n v="0"/>
    <n v="-24691"/>
    <n v="6970.3193166666651"/>
    <n v="-6970.3193166666651"/>
    <n v="24691"/>
  </r>
  <r>
    <d v="2001-02-04T00:00:00"/>
    <x v="7"/>
    <x v="0"/>
    <x v="10"/>
    <x v="0"/>
    <x v="10"/>
    <x v="1"/>
    <x v="0"/>
    <x v="0"/>
    <x v="0"/>
    <x v="0"/>
    <n v="-0.69600000000000006"/>
    <n v="0"/>
    <n v="0"/>
    <n v="0"/>
    <n v="-1.1874"/>
    <n v="0.4914"/>
    <n v="-0.4914"/>
    <n v="1.1874"/>
  </r>
  <r>
    <d v="2001-02-04T00:00:00"/>
    <x v="7"/>
    <x v="0"/>
    <x v="10"/>
    <x v="8"/>
    <x v="10"/>
    <x v="1"/>
    <x v="0"/>
    <x v="1"/>
    <x v="0"/>
    <x v="0"/>
    <n v="8.2305086756830512"/>
    <n v="130.72976198347112"/>
    <n v="-6.3211843434642034E-2"/>
    <n v="5.5000000000000062"/>
    <n v="-0.22082550895140662"/>
    <n v="8.4513341846344581"/>
    <n v="-8.4513341846344581"/>
    <n v="0.22082550895140662"/>
  </r>
  <r>
    <d v="2001-02-04T00:00:00"/>
    <x v="7"/>
    <x v="0"/>
    <x v="10"/>
    <x v="0"/>
    <x v="10"/>
    <x v="2"/>
    <x v="0"/>
    <x v="0"/>
    <x v="0"/>
    <x v="0"/>
    <n v="0.1517"/>
    <n v="0"/>
    <n v="0"/>
    <n v="0"/>
    <n v="-3.8360000000000003"/>
    <n v="3.9877000000000002"/>
    <n v="-3.9877000000000002"/>
    <n v="3.8360000000000003"/>
  </r>
  <r>
    <d v="2001-02-04T00:00:00"/>
    <x v="7"/>
    <x v="0"/>
    <x v="10"/>
    <x v="9"/>
    <x v="10"/>
    <x v="2"/>
    <x v="0"/>
    <x v="1"/>
    <x v="0"/>
    <x v="0"/>
    <n v="4486.0630479622696"/>
    <n v="133.36118888888893"/>
    <n v="-33.790271446259894"/>
    <n v="23.024793326795429"/>
    <n v="-134.7951161430631"/>
    <n v="4620.8581641053333"/>
    <n v="-4620.8581641053333"/>
    <n v="134.7951161430631"/>
  </r>
  <r>
    <d v="2001-02-04T00:00:00"/>
    <x v="7"/>
    <x v="0"/>
    <x v="10"/>
    <x v="0"/>
    <x v="10"/>
    <x v="3"/>
    <x v="0"/>
    <x v="0"/>
    <x v="0"/>
    <x v="0"/>
    <n v="-0.10640000000000001"/>
    <n v="0"/>
    <n v="0"/>
    <n v="0"/>
    <n v="-0.53700000000000003"/>
    <n v="0.43060000000000004"/>
    <n v="-0.43060000000000004"/>
    <n v="0.53700000000000003"/>
  </r>
  <r>
    <d v="2001-02-04T00:00:00"/>
    <x v="7"/>
    <x v="0"/>
    <x v="10"/>
    <x v="10"/>
    <x v="10"/>
    <x v="3"/>
    <x v="0"/>
    <x v="1"/>
    <x v="0"/>
    <x v="0"/>
    <n v="64.839984343034359"/>
    <n v="133.27418951048958"/>
    <n v="-0.49466784383958423"/>
    <n v="2.2883922958221472"/>
    <n v="-2.1391539128339945"/>
    <n v="66.979138255868349"/>
    <n v="-66.979138255868349"/>
    <n v="2.1391539128339945"/>
  </r>
  <r>
    <d v="2001-02-04T00:00:00"/>
    <x v="7"/>
    <x v="0"/>
    <x v="10"/>
    <x v="0"/>
    <x v="10"/>
    <x v="4"/>
    <x v="0"/>
    <x v="0"/>
    <x v="0"/>
    <x v="0"/>
    <n v="2.8751000000000002"/>
    <n v="0"/>
    <n v="0"/>
    <n v="0"/>
    <n v="-6.3691000000000004"/>
    <n v="9.2442000000000011"/>
    <n v="-9.2442000000000011"/>
    <n v="6.3691000000000004"/>
  </r>
  <r>
    <d v="2001-02-04T00:00:00"/>
    <x v="7"/>
    <x v="0"/>
    <x v="10"/>
    <x v="11"/>
    <x v="10"/>
    <x v="4"/>
    <x v="0"/>
    <x v="1"/>
    <x v="0"/>
    <x v="0"/>
    <n v="5580.6802203025054"/>
    <n v="74.636890972222247"/>
    <n v="-47.280287192811301"/>
    <n v="60.942229373020183"/>
    <n v="-1004.1685336267672"/>
    <n v="6584.8487539292728"/>
    <n v="-6584.8487539292728"/>
    <n v="1004.1685336267672"/>
  </r>
  <r>
    <d v="2001-02-04T00:00:00"/>
    <x v="7"/>
    <x v="0"/>
    <x v="10"/>
    <x v="0"/>
    <x v="10"/>
    <x v="5"/>
    <x v="0"/>
    <x v="0"/>
    <x v="0"/>
    <x v="0"/>
    <n v="-0.16650000000000001"/>
    <n v="0"/>
    <n v="0"/>
    <n v="0"/>
    <n v="-4.9352"/>
    <n v="4.7686999999999999"/>
    <n v="-4.7686999999999999"/>
    <n v="4.9352"/>
  </r>
  <r>
    <d v="2001-02-04T00:00:00"/>
    <x v="7"/>
    <x v="0"/>
    <x v="10"/>
    <x v="12"/>
    <x v="10"/>
    <x v="5"/>
    <x v="0"/>
    <x v="1"/>
    <x v="0"/>
    <x v="0"/>
    <n v="160.29416505279036"/>
    <n v="73.553487142857179"/>
    <n v="-2.125694685498063"/>
    <n v="32.880271836897805"/>
    <n v="-26.319571452721629"/>
    <n v="186.61373650551198"/>
    <n v="-186.61373650551198"/>
    <n v="26.319571452721629"/>
  </r>
  <r>
    <d v="2001-02-04T00:00:00"/>
    <x v="7"/>
    <x v="0"/>
    <x v="11"/>
    <x v="13"/>
    <x v="11"/>
    <x v="0"/>
    <x v="0"/>
    <x v="0"/>
    <x v="0"/>
    <x v="0"/>
    <n v="991.49"/>
    <n v="0"/>
    <n v="-1084.19"/>
    <n v="0"/>
    <n v="0"/>
    <n v="991.49"/>
    <n v="-991.49"/>
    <n v="0"/>
  </r>
  <r>
    <d v="2001-02-04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04T00:00:00"/>
    <x v="7"/>
    <x v="0"/>
    <x v="12"/>
    <x v="1"/>
    <x v="12"/>
    <x v="2"/>
    <x v="0"/>
    <x v="1"/>
    <x v="0"/>
    <x v="0"/>
    <n v="480.78114000000005"/>
    <n v="0.40600000000000003"/>
    <n v="-1184.19"/>
    <n v="0"/>
    <n v="0"/>
    <n v="480.78114000000005"/>
    <n v="-480.78114000000005"/>
    <n v="0"/>
  </r>
  <r>
    <d v="2001-02-04T00:00:00"/>
    <x v="7"/>
    <x v="0"/>
    <x v="12"/>
    <x v="1"/>
    <x v="12"/>
    <x v="3"/>
    <x v="0"/>
    <x v="1"/>
    <x v="0"/>
    <x v="0"/>
    <n v="7.2308600000000007"/>
    <n v="0.40600000000000003"/>
    <n v="-17.809999999999999"/>
    <n v="0"/>
    <n v="0"/>
    <n v="7.2308600000000007"/>
    <n v="-7.2308600000000007"/>
    <n v="0"/>
  </r>
  <r>
    <d v="2001-02-04T00:00:00"/>
    <x v="7"/>
    <x v="0"/>
    <x v="12"/>
    <x v="1"/>
    <x v="12"/>
    <x v="4"/>
    <x v="0"/>
    <x v="1"/>
    <x v="0"/>
    <x v="0"/>
    <n v="1809.8992800000001"/>
    <n v="0.40600000000000003"/>
    <n v="-4457.88"/>
    <n v="0"/>
    <n v="0"/>
    <n v="1809.8992800000001"/>
    <n v="-1809.8992800000001"/>
    <n v="0"/>
  </r>
  <r>
    <d v="2001-02-04T00:00:00"/>
    <x v="7"/>
    <x v="0"/>
    <x v="12"/>
    <x v="1"/>
    <x v="12"/>
    <x v="5"/>
    <x v="0"/>
    <x v="1"/>
    <x v="0"/>
    <x v="0"/>
    <n v="30.770740000000004"/>
    <n v="0.40600000000000003"/>
    <n v="-75.790000000000006"/>
    <n v="0"/>
    <n v="0"/>
    <n v="30.770740000000004"/>
    <n v="-30.770740000000004"/>
    <n v="0"/>
  </r>
  <r>
    <d v="2001-02-04T00:00:00"/>
    <x v="7"/>
    <x v="0"/>
    <x v="13"/>
    <x v="1"/>
    <x v="13"/>
    <x v="0"/>
    <x v="0"/>
    <x v="3"/>
    <x v="0"/>
    <x v="0"/>
    <n v="1151.2932500000002"/>
    <n v="0.223"/>
    <n v="-5162.75"/>
    <n v="0"/>
    <n v="0"/>
    <n v="1151.2932500000002"/>
    <n v="-1151.2932500000002"/>
    <n v="0"/>
  </r>
  <r>
    <d v="2001-02-04T00:00:00"/>
    <x v="7"/>
    <x v="0"/>
    <x v="14"/>
    <x v="14"/>
    <x v="14"/>
    <x v="0"/>
    <x v="0"/>
    <x v="0"/>
    <x v="0"/>
    <x v="0"/>
    <n v="-170.28970000000001"/>
    <n v="0.95100000000000007"/>
    <n v="179.0640149413118"/>
    <n v="0"/>
    <n v="-272.29079999999999"/>
    <n v="102.00110000000001"/>
    <n v="-102.00110000000001"/>
    <n v="272.29079999999999"/>
  </r>
  <r>
    <d v="2001-02-04T00:00:00"/>
    <x v="7"/>
    <x v="0"/>
    <x v="14"/>
    <x v="1"/>
    <x v="14"/>
    <x v="1"/>
    <x v="0"/>
    <x v="2"/>
    <x v="0"/>
    <x v="0"/>
    <n v="6.39072"/>
    <n v="0.95100000000000007"/>
    <n v="-6.72"/>
    <n v="0"/>
    <n v="0"/>
    <n v="6.39072"/>
    <n v="-6.39072"/>
    <n v="0"/>
  </r>
  <r>
    <d v="2001-02-04T00:00:00"/>
    <x v="7"/>
    <x v="0"/>
    <x v="14"/>
    <x v="1"/>
    <x v="14"/>
    <x v="1"/>
    <x v="0"/>
    <x v="1"/>
    <x v="0"/>
    <x v="0"/>
    <n v="5.2466252427211906"/>
    <n v="0.95100000000000007"/>
    <n v="-5.5169560911894733"/>
    <n v="0"/>
    <n v="0"/>
    <n v="5.2466252427211906"/>
    <n v="-5.2466252427211906"/>
    <n v="0"/>
  </r>
  <r>
    <d v="2001-02-04T00:00:00"/>
    <x v="7"/>
    <x v="0"/>
    <x v="14"/>
    <x v="1"/>
    <x v="14"/>
    <x v="2"/>
    <x v="0"/>
    <x v="2"/>
    <x v="0"/>
    <x v="0"/>
    <n v="1043.93172"/>
    <n v="0.95100000000000007"/>
    <n v="-1097.72"/>
    <n v="0"/>
    <n v="0"/>
    <n v="1043.93172"/>
    <n v="-1043.93172"/>
    <n v="0"/>
  </r>
  <r>
    <d v="2001-02-04T00:00:00"/>
    <x v="7"/>
    <x v="0"/>
    <x v="14"/>
    <x v="1"/>
    <x v="14"/>
    <x v="2"/>
    <x v="0"/>
    <x v="1"/>
    <x v="0"/>
    <x v="0"/>
    <n v="239.96807964132765"/>
    <n v="0.95100000000000007"/>
    <n v="-252.33236555344644"/>
    <n v="0"/>
    <n v="0"/>
    <n v="239.96807964132765"/>
    <n v="-239.96807964132765"/>
    <n v="0"/>
  </r>
  <r>
    <d v="2001-02-04T00:00:00"/>
    <x v="7"/>
    <x v="0"/>
    <x v="14"/>
    <x v="1"/>
    <x v="14"/>
    <x v="3"/>
    <x v="0"/>
    <x v="2"/>
    <x v="0"/>
    <x v="0"/>
    <n v="10.822380000000001"/>
    <n v="0.95100000000000007"/>
    <n v="-11.38"/>
    <n v="0"/>
    <n v="0"/>
    <n v="10.822380000000001"/>
    <n v="-10.822380000000001"/>
    <n v="0"/>
  </r>
  <r>
    <d v="2001-02-04T00:00:00"/>
    <x v="7"/>
    <x v="0"/>
    <x v="14"/>
    <x v="1"/>
    <x v="14"/>
    <x v="3"/>
    <x v="0"/>
    <x v="1"/>
    <x v="0"/>
    <x v="0"/>
    <n v="17.09528765283444"/>
    <n v="0.95100000000000007"/>
    <n v="-17.976117405714451"/>
    <n v="0"/>
    <n v="0"/>
    <n v="17.09528765283444"/>
    <n v="-17.09528765283444"/>
    <n v="0"/>
  </r>
  <r>
    <d v="2001-02-04T00:00:00"/>
    <x v="7"/>
    <x v="0"/>
    <x v="14"/>
    <x v="1"/>
    <x v="14"/>
    <x v="4"/>
    <x v="0"/>
    <x v="2"/>
    <x v="0"/>
    <x v="0"/>
    <n v="592.85340000000008"/>
    <n v="0.95100000000000007"/>
    <n v="-623.4"/>
    <n v="0"/>
    <n v="0"/>
    <n v="592.85340000000008"/>
    <n v="-592.85340000000008"/>
    <n v="0"/>
  </r>
  <r>
    <d v="2001-02-04T00:00:00"/>
    <x v="7"/>
    <x v="0"/>
    <x v="14"/>
    <x v="1"/>
    <x v="14"/>
    <x v="4"/>
    <x v="0"/>
    <x v="1"/>
    <x v="0"/>
    <x v="0"/>
    <n v="1136.0367532638393"/>
    <n v="0.95100000000000007"/>
    <n v="-1194.5707184688113"/>
    <n v="0"/>
    <n v="0"/>
    <n v="1136.0367532638393"/>
    <n v="-1136.0367532638393"/>
    <n v="0"/>
  </r>
  <r>
    <d v="2001-02-04T00:00:00"/>
    <x v="7"/>
    <x v="0"/>
    <x v="14"/>
    <x v="1"/>
    <x v="14"/>
    <x v="5"/>
    <x v="0"/>
    <x v="2"/>
    <x v="0"/>
    <x v="0"/>
    <n v="71.629320000000007"/>
    <n v="0.95100000000000007"/>
    <n v="-75.319999999999993"/>
    <n v="0"/>
    <n v="0"/>
    <n v="71.629320000000007"/>
    <n v="-71.629320000000007"/>
    <n v="0"/>
  </r>
  <r>
    <d v="2001-02-04T00:00:00"/>
    <x v="7"/>
    <x v="0"/>
    <x v="14"/>
    <x v="1"/>
    <x v="14"/>
    <x v="5"/>
    <x v="0"/>
    <x v="1"/>
    <x v="0"/>
    <x v="0"/>
    <n v="18.865776329577777"/>
    <n v="0.95100000000000007"/>
    <n v="-19.837829999556021"/>
    <n v="0"/>
    <n v="0"/>
    <n v="18.865776329577777"/>
    <n v="-18.865776329577777"/>
    <n v="0"/>
  </r>
  <r>
    <d v="2001-02-05T00:00:00"/>
    <x v="7"/>
    <x v="0"/>
    <x v="0"/>
    <x v="0"/>
    <x v="0"/>
    <x v="0"/>
    <x v="0"/>
    <x v="0"/>
    <x v="0"/>
    <x v="0"/>
    <n v="3902.8295000000003"/>
    <n v="0"/>
    <n v="-6638.0273999999999"/>
    <n v="0"/>
    <n v="-298.56440000000003"/>
    <n v="4201.3939"/>
    <n v="-4201.3939"/>
    <n v="298.56440000000003"/>
  </r>
  <r>
    <d v="2001-02-05T00:00:00"/>
    <x v="7"/>
    <x v="0"/>
    <x v="0"/>
    <x v="1"/>
    <x v="0"/>
    <x v="0"/>
    <x v="0"/>
    <x v="1"/>
    <x v="0"/>
    <x v="0"/>
    <n v="-27.994931750000003"/>
    <n v="-12.81394930555556"/>
    <n v="-2.12"/>
    <n v="0"/>
    <n v="-28.159561249999999"/>
    <n v="0.1646295000000001"/>
    <n v="-0.1646295000000001"/>
    <n v="28.159561249999999"/>
  </r>
  <r>
    <d v="2001-02-05T00:00:00"/>
    <x v="7"/>
    <x v="0"/>
    <x v="0"/>
    <x v="1"/>
    <x v="0"/>
    <x v="0"/>
    <x v="0"/>
    <x v="1"/>
    <x v="0"/>
    <x v="0"/>
    <n v="-17958.450186566668"/>
    <n v="-12.81394930555556"/>
    <n v="-1358.85"/>
    <n v="0"/>
    <n v="-18064.241427366665"/>
    <n v="105.79124079999991"/>
    <n v="-105.79124079999991"/>
    <n v="18064.241427366665"/>
  </r>
  <r>
    <d v="2001-02-05T00:00:00"/>
    <x v="7"/>
    <x v="0"/>
    <x v="0"/>
    <x v="1"/>
    <x v="0"/>
    <x v="0"/>
    <x v="0"/>
    <x v="1"/>
    <x v="0"/>
    <x v="0"/>
    <n v="-294.75108500000005"/>
    <n v="-12.81394930555556"/>
    <n v="-21.77"/>
    <n v="0"/>
    <n v="-296.09698200000003"/>
    <n v="1.3458969999999992"/>
    <n v="-1.3458969999999992"/>
    <n v="296.09698200000003"/>
  </r>
  <r>
    <d v="2001-02-05T00:00:00"/>
    <x v="7"/>
    <x v="0"/>
    <x v="0"/>
    <x v="1"/>
    <x v="0"/>
    <x v="0"/>
    <x v="0"/>
    <x v="1"/>
    <x v="0"/>
    <x v="0"/>
    <n v="-69505.291878466684"/>
    <n v="-12.81394930555556"/>
    <n v="-5164.0600000000004"/>
    <n v="0"/>
    <n v="-69856.741043166679"/>
    <n v="351.44916470000015"/>
    <n v="-351.44916470000015"/>
    <n v="69856.741043166679"/>
  </r>
  <r>
    <d v="2001-02-05T00:00:00"/>
    <x v="7"/>
    <x v="0"/>
    <x v="0"/>
    <x v="1"/>
    <x v="0"/>
    <x v="0"/>
    <x v="0"/>
    <x v="1"/>
    <x v="0"/>
    <x v="0"/>
    <n v="-1217.3116325833337"/>
    <n v="-12.81394930555556"/>
    <n v="-91.28"/>
    <n v="0"/>
    <n v="-1223.6017918833338"/>
    <n v="6.2901593000000044"/>
    <n v="-6.2901593000000044"/>
    <n v="1223.6017918833338"/>
  </r>
  <r>
    <d v="2001-02-05T00:00:00"/>
    <x v="7"/>
    <x v="0"/>
    <x v="6"/>
    <x v="0"/>
    <x v="6"/>
    <x v="0"/>
    <x v="0"/>
    <x v="0"/>
    <x v="0"/>
    <x v="0"/>
    <n v="203.583"/>
    <n v="0"/>
    <n v="-110342.40120000001"/>
    <n v="0"/>
    <n v="-7167.9026000000003"/>
    <n v="7371.4856"/>
    <n v="-7371.4856"/>
    <n v="7167.9026000000003"/>
  </r>
  <r>
    <d v="2001-02-05T00:00:00"/>
    <x v="7"/>
    <x v="0"/>
    <x v="7"/>
    <x v="0"/>
    <x v="7"/>
    <x v="0"/>
    <x v="0"/>
    <x v="0"/>
    <x v="0"/>
    <x v="0"/>
    <n v="-3356.1904"/>
    <n v="0"/>
    <n v="-17888.505300000001"/>
    <n v="0"/>
    <n v="-3356.1904"/>
    <n v="0"/>
    <n v="0"/>
    <n v="3356.1904"/>
  </r>
  <r>
    <d v="2001-02-05T00:00:00"/>
    <x v="7"/>
    <x v="0"/>
    <x v="4"/>
    <x v="0"/>
    <x v="4"/>
    <x v="1"/>
    <x v="0"/>
    <x v="0"/>
    <x v="0"/>
    <x v="0"/>
    <n v="-0.63090000000000002"/>
    <n v="0"/>
    <n v="-5.4000000000000003E-3"/>
    <n v="0"/>
    <n v="-0.99790000000000001"/>
    <n v="0.36699999999999999"/>
    <n v="-0.36699999999999999"/>
    <n v="0.99790000000000001"/>
  </r>
  <r>
    <d v="2001-02-05T00:00:00"/>
    <x v="7"/>
    <x v="0"/>
    <x v="4"/>
    <x v="1"/>
    <x v="4"/>
    <x v="1"/>
    <x v="0"/>
    <x v="1"/>
    <x v="0"/>
    <x v="0"/>
    <n v="7.7820011706081891"/>
    <n v="59.765561904761931"/>
    <n v="-0.13028918598210373"/>
    <n v="1.5343034890058715"/>
    <n v="0"/>
    <n v="7.7820011706081891"/>
    <n v="-7.7820011706081891"/>
    <n v="0"/>
  </r>
  <r>
    <d v="2001-02-05T00:00:00"/>
    <x v="7"/>
    <x v="0"/>
    <x v="4"/>
    <x v="0"/>
    <x v="4"/>
    <x v="2"/>
    <x v="0"/>
    <x v="0"/>
    <x v="0"/>
    <x v="0"/>
    <n v="7.0427"/>
    <n v="0"/>
    <n v="-3.6476000000000002"/>
    <n v="0"/>
    <n v="-0.68180000000000007"/>
    <n v="7.7244999999999999"/>
    <n v="-7.7244999999999999"/>
    <n v="0.68180000000000007"/>
  </r>
  <r>
    <d v="2001-02-05T00:00:00"/>
    <x v="7"/>
    <x v="0"/>
    <x v="4"/>
    <x v="1"/>
    <x v="4"/>
    <x v="2"/>
    <x v="0"/>
    <x v="1"/>
    <x v="0"/>
    <x v="0"/>
    <n v="4661.2116260559542"/>
    <n v="57.023490909090924"/>
    <n v="-84.349400329627457"/>
    <n v="1.4893714547650792"/>
    <n v="-1.3280763100700301"/>
    <n v="4662.5397023660253"/>
    <n v="-4662.5397023660253"/>
    <n v="1.3280763100700301"/>
  </r>
  <r>
    <d v="2001-02-05T00:00:00"/>
    <x v="7"/>
    <x v="0"/>
    <x v="4"/>
    <x v="0"/>
    <x v="4"/>
    <x v="3"/>
    <x v="0"/>
    <x v="0"/>
    <x v="0"/>
    <x v="0"/>
    <n v="0.46970000000000001"/>
    <n v="0"/>
    <n v="-5.9700000000000003E-2"/>
    <n v="0"/>
    <n v="-0.72940000000000005"/>
    <n v="1.1991000000000001"/>
    <n v="-1.1991000000000001"/>
    <n v="0.72940000000000005"/>
  </r>
  <r>
    <d v="2001-02-05T00:00:00"/>
    <x v="7"/>
    <x v="0"/>
    <x v="4"/>
    <x v="1"/>
    <x v="4"/>
    <x v="3"/>
    <x v="0"/>
    <x v="1"/>
    <x v="0"/>
    <x v="0"/>
    <n v="70.226655943503857"/>
    <n v="57.023490909090924"/>
    <n v="-1.3377704964279595"/>
    <n v="1.4811091800992406"/>
    <n v="-2.1252763448784105E-2"/>
    <n v="70.247908706952643"/>
    <n v="-70.247908706952643"/>
    <n v="2.1252763448784105E-2"/>
  </r>
  <r>
    <d v="2001-02-05T00:00:00"/>
    <x v="7"/>
    <x v="0"/>
    <x v="4"/>
    <x v="0"/>
    <x v="4"/>
    <x v="4"/>
    <x v="0"/>
    <x v="0"/>
    <x v="0"/>
    <x v="0"/>
    <n v="27.099600000000002"/>
    <n v="0"/>
    <n v="-14.5998"/>
    <n v="0"/>
    <n v="-0.94180000000000008"/>
    <n v="28.041399999999999"/>
    <n v="-28.041399999999999"/>
    <n v="0.94180000000000008"/>
  </r>
  <r>
    <d v="2001-02-05T00:00:00"/>
    <x v="7"/>
    <x v="0"/>
    <x v="4"/>
    <x v="1"/>
    <x v="4"/>
    <x v="4"/>
    <x v="0"/>
    <x v="1"/>
    <x v="0"/>
    <x v="0"/>
    <n v="17249.699412079914"/>
    <n v="57.023490909090924"/>
    <n v="-321.71645595953231"/>
    <n v="1.4894734964848795"/>
    <n v="-5.1909322354222009"/>
    <n v="17254.890344315336"/>
    <n v="-17254.890344315336"/>
    <n v="5.1909322354222009"/>
  </r>
  <r>
    <d v="2001-02-05T00:00:00"/>
    <x v="7"/>
    <x v="0"/>
    <x v="4"/>
    <x v="0"/>
    <x v="4"/>
    <x v="5"/>
    <x v="0"/>
    <x v="0"/>
    <x v="0"/>
    <x v="0"/>
    <n v="-0.1653"/>
    <n v="0"/>
    <n v="-0.25730000000000003"/>
    <n v="0"/>
    <n v="-1.6689000000000001"/>
    <n v="1.5036"/>
    <n v="-1.5036"/>
    <n v="1.6689000000000001"/>
  </r>
  <r>
    <d v="2001-02-05T00:00:00"/>
    <x v="7"/>
    <x v="0"/>
    <x v="4"/>
    <x v="1"/>
    <x v="4"/>
    <x v="5"/>
    <x v="0"/>
    <x v="1"/>
    <x v="0"/>
    <x v="0"/>
    <n v="304.19385075677974"/>
    <n v="57.023490909090924"/>
    <n v="-5.6542881250629957"/>
    <n v="1.4898333358938334"/>
    <n v="-8.9413878284302709E-2"/>
    <n v="304.28326463506403"/>
    <n v="-304.28326463506403"/>
    <n v="8.9413878284302709E-2"/>
  </r>
  <r>
    <d v="2001-02-05T00:00:00"/>
    <x v="7"/>
    <x v="0"/>
    <x v="2"/>
    <x v="0"/>
    <x v="2"/>
    <x v="1"/>
    <x v="0"/>
    <x v="0"/>
    <x v="0"/>
    <x v="0"/>
    <n v="-1.1936"/>
    <n v="0"/>
    <n v="0"/>
    <n v="0"/>
    <n v="-1.6147"/>
    <n v="0.42110000000000003"/>
    <n v="-0.42110000000000003"/>
    <n v="1.6147"/>
  </r>
  <r>
    <d v="2001-02-05T00:00:00"/>
    <x v="7"/>
    <x v="0"/>
    <x v="2"/>
    <x v="1"/>
    <x v="2"/>
    <x v="1"/>
    <x v="0"/>
    <x v="1"/>
    <x v="0"/>
    <x v="0"/>
    <n v="6.7075495656342348"/>
    <n v="62.739063157894762"/>
    <n v="-0.11325072399497302"/>
    <n v="1.2013868468088984"/>
    <n v="0"/>
    <n v="6.7075495656342348"/>
    <n v="-6.7075495656342348"/>
    <n v="0"/>
  </r>
  <r>
    <d v="2001-02-05T00:00:00"/>
    <x v="7"/>
    <x v="0"/>
    <x v="2"/>
    <x v="0"/>
    <x v="2"/>
    <x v="2"/>
    <x v="0"/>
    <x v="0"/>
    <x v="0"/>
    <x v="0"/>
    <n v="1.1116000000000001"/>
    <n v="0"/>
    <n v="0"/>
    <n v="0"/>
    <n v="-0.52610000000000001"/>
    <n v="1.6377000000000002"/>
    <n v="-1.6377000000000002"/>
    <n v="0.52610000000000001"/>
  </r>
  <r>
    <d v="2001-02-05T00:00:00"/>
    <x v="7"/>
    <x v="0"/>
    <x v="2"/>
    <x v="1"/>
    <x v="2"/>
    <x v="2"/>
    <x v="0"/>
    <x v="1"/>
    <x v="0"/>
    <x v="0"/>
    <n v="3496.4500967493168"/>
    <n v="56.639241666666692"/>
    <n v="-64.911580909896884"/>
    <n v="1.1226391040289041"/>
    <n v="0"/>
    <n v="3496.4500967493168"/>
    <n v="-3496.4500967493168"/>
    <n v="0"/>
  </r>
  <r>
    <d v="2001-02-05T00:00:00"/>
    <x v="7"/>
    <x v="0"/>
    <x v="2"/>
    <x v="0"/>
    <x v="2"/>
    <x v="3"/>
    <x v="0"/>
    <x v="0"/>
    <x v="0"/>
    <x v="0"/>
    <n v="1.2015"/>
    <n v="0"/>
    <n v="0"/>
    <n v="0"/>
    <n v="-1.0225"/>
    <n v="2.2240000000000002"/>
    <n v="-2.2240000000000002"/>
    <n v="1.0225"/>
  </r>
  <r>
    <d v="2001-02-05T00:00:00"/>
    <x v="7"/>
    <x v="0"/>
    <x v="2"/>
    <x v="1"/>
    <x v="2"/>
    <x v="3"/>
    <x v="0"/>
    <x v="1"/>
    <x v="0"/>
    <x v="0"/>
    <n v="56.812862381791845"/>
    <n v="56.639241666666692"/>
    <n v="-1.0452011947352184"/>
    <n v="1.1142292846371469"/>
    <n v="0"/>
    <n v="56.812862381791845"/>
    <n v="-56.812862381791845"/>
    <n v="0"/>
  </r>
  <r>
    <d v="2001-02-05T00:00:00"/>
    <x v="7"/>
    <x v="0"/>
    <x v="2"/>
    <x v="0"/>
    <x v="2"/>
    <x v="4"/>
    <x v="0"/>
    <x v="0"/>
    <x v="0"/>
    <x v="0"/>
    <n v="-0.84589999999999999"/>
    <n v="0"/>
    <n v="0"/>
    <n v="0"/>
    <n v="-1.3364"/>
    <n v="0.49050000000000005"/>
    <n v="-0.49050000000000005"/>
    <n v="1.3364"/>
  </r>
  <r>
    <d v="2001-02-05T00:00:00"/>
    <x v="7"/>
    <x v="0"/>
    <x v="2"/>
    <x v="1"/>
    <x v="2"/>
    <x v="4"/>
    <x v="0"/>
    <x v="1"/>
    <x v="0"/>
    <x v="0"/>
    <n v="13416.776041518973"/>
    <n v="56.639241666666692"/>
    <n v="-250.37967741643087"/>
    <n v="1.1227885002024622"/>
    <n v="0"/>
    <n v="13416.776041518973"/>
    <n v="-13416.776041518973"/>
    <n v="0"/>
  </r>
  <r>
    <d v="2001-02-05T00:00:00"/>
    <x v="7"/>
    <x v="0"/>
    <x v="2"/>
    <x v="0"/>
    <x v="2"/>
    <x v="5"/>
    <x v="0"/>
    <x v="0"/>
    <x v="0"/>
    <x v="0"/>
    <n v="-0.1983"/>
    <n v="0"/>
    <n v="0"/>
    <n v="0"/>
    <n v="-1.4998"/>
    <n v="1.3015000000000001"/>
    <n v="-1.3015000000000001"/>
    <n v="1.4998"/>
  </r>
  <r>
    <d v="2001-02-05T00:00:00"/>
    <x v="7"/>
    <x v="0"/>
    <x v="2"/>
    <x v="1"/>
    <x v="2"/>
    <x v="5"/>
    <x v="0"/>
    <x v="1"/>
    <x v="0"/>
    <x v="0"/>
    <n v="242.56130828874572"/>
    <n v="56.639241666666692"/>
    <n v="-4.3639859593911607"/>
    <n v="1.1231878483686335"/>
    <n v="0"/>
    <n v="242.56130828874572"/>
    <n v="-242.56130828874572"/>
    <n v="0"/>
  </r>
  <r>
    <d v="2001-02-05T00:00:00"/>
    <x v="7"/>
    <x v="0"/>
    <x v="3"/>
    <x v="0"/>
    <x v="3"/>
    <x v="1"/>
    <x v="0"/>
    <x v="0"/>
    <x v="0"/>
    <x v="0"/>
    <n v="23.921600000000002"/>
    <n v="0"/>
    <n v="4.0000000000000001E-3"/>
    <n v="0"/>
    <n v="-80.098500000000001"/>
    <n v="104.0201"/>
    <n v="-104.0201"/>
    <n v="80.098500000000001"/>
  </r>
  <r>
    <d v="2001-02-05T00:00:00"/>
    <x v="7"/>
    <x v="0"/>
    <x v="3"/>
    <x v="1"/>
    <x v="3"/>
    <x v="1"/>
    <x v="0"/>
    <x v="1"/>
    <x v="0"/>
    <x v="0"/>
    <n v="-24.157620240000004"/>
    <n v="-871.24478695652203"/>
    <n v="-2.46E-2"/>
    <n v="1.38"/>
    <n v="-104.61302400000001"/>
    <n v="80.45540376000001"/>
    <n v="-80.45540376000001"/>
    <n v="104.61302400000001"/>
  </r>
  <r>
    <d v="2001-02-05T00:00:00"/>
    <x v="7"/>
    <x v="0"/>
    <x v="3"/>
    <x v="0"/>
    <x v="3"/>
    <x v="2"/>
    <x v="0"/>
    <x v="0"/>
    <x v="0"/>
    <x v="0"/>
    <n v="84.158900000000003"/>
    <n v="0"/>
    <n v="-12.075100000000001"/>
    <n v="0"/>
    <n v="-155.46110000000002"/>
    <n v="239.62"/>
    <n v="-239.62"/>
    <n v="155.46110000000002"/>
  </r>
  <r>
    <d v="2001-02-05T00:00:00"/>
    <x v="7"/>
    <x v="0"/>
    <x v="3"/>
    <x v="1"/>
    <x v="3"/>
    <x v="2"/>
    <x v="0"/>
    <x v="1"/>
    <x v="0"/>
    <x v="0"/>
    <n v="-377.17407078592925"/>
    <n v="-917.04800454545489"/>
    <n v="-2.6137928376214137"/>
    <n v="0.6983238439089795"/>
    <n v="-807.68754614576812"/>
    <n v="430.51347535983888"/>
    <n v="-430.51347535983888"/>
    <n v="807.68754614576812"/>
  </r>
  <r>
    <d v="2001-02-05T00:00:00"/>
    <x v="7"/>
    <x v="0"/>
    <x v="3"/>
    <x v="0"/>
    <x v="3"/>
    <x v="3"/>
    <x v="0"/>
    <x v="0"/>
    <x v="0"/>
    <x v="0"/>
    <n v="883.32839999999999"/>
    <n v="0"/>
    <n v="0.1376"/>
    <n v="0"/>
    <n v="-1723.3680000000002"/>
    <n v="2606.6964000000003"/>
    <n v="-2606.6964000000003"/>
    <n v="1723.3680000000002"/>
  </r>
  <r>
    <d v="2001-02-05T00:00:00"/>
    <x v="7"/>
    <x v="0"/>
    <x v="3"/>
    <x v="1"/>
    <x v="3"/>
    <x v="3"/>
    <x v="0"/>
    <x v="1"/>
    <x v="0"/>
    <x v="0"/>
    <n v="-886.80202630193423"/>
    <n v="-917.04800454545489"/>
    <n v="-0.33471301825344613"/>
    <n v="0.75147079691940166"/>
    <n v="-2615.3256000000001"/>
    <n v="1728.5235736980662"/>
    <n v="-1728.5235736980662"/>
    <n v="2615.3256000000001"/>
  </r>
  <r>
    <d v="2001-02-05T00:00:00"/>
    <x v="7"/>
    <x v="0"/>
    <x v="3"/>
    <x v="0"/>
    <x v="3"/>
    <x v="4"/>
    <x v="0"/>
    <x v="0"/>
    <x v="0"/>
    <x v="0"/>
    <n v="-5550.7982000000002"/>
    <n v="0"/>
    <n v="43.183599999999998"/>
    <n v="0"/>
    <n v="-7213.7631000000001"/>
    <n v="1662.9649000000002"/>
    <n v="-1662.9649000000002"/>
    <n v="7213.7631000000001"/>
  </r>
  <r>
    <d v="2001-02-05T00:00:00"/>
    <x v="7"/>
    <x v="0"/>
    <x v="3"/>
    <x v="1"/>
    <x v="3"/>
    <x v="4"/>
    <x v="0"/>
    <x v="1"/>
    <x v="0"/>
    <x v="0"/>
    <n v="-3964.3467648330266"/>
    <n v="-829.07938750000005"/>
    <n v="-146.81908258582192"/>
    <n v="0.67506869587959062"/>
    <n v="-24661.254235434302"/>
    <n v="20696.907470601276"/>
    <n v="-20696.907470601276"/>
    <n v="24661.254235434302"/>
  </r>
  <r>
    <d v="2001-02-05T00:00:00"/>
    <x v="7"/>
    <x v="0"/>
    <x v="3"/>
    <x v="0"/>
    <x v="3"/>
    <x v="5"/>
    <x v="0"/>
    <x v="0"/>
    <x v="0"/>
    <x v="0"/>
    <n v="-765.50189999999998"/>
    <n v="0"/>
    <n v="9.300000000000001E-3"/>
    <n v="0"/>
    <n v="-809.73020000000008"/>
    <n v="44.228300000000004"/>
    <n v="-44.228300000000004"/>
    <n v="809.73020000000008"/>
  </r>
  <r>
    <d v="2001-02-05T00:00:00"/>
    <x v="7"/>
    <x v="0"/>
    <x v="3"/>
    <x v="1"/>
    <x v="3"/>
    <x v="5"/>
    <x v="0"/>
    <x v="1"/>
    <x v="0"/>
    <x v="0"/>
    <n v="738.09019818398031"/>
    <n v="-829.07938750000005"/>
    <n v="-0.20911265338553447"/>
    <n v="0.91482061185628738"/>
    <n v="-96.417533640553017"/>
    <n v="834.50773182453327"/>
    <n v="-834.50773182453327"/>
    <n v="96.417533640553017"/>
  </r>
  <r>
    <d v="2001-02-05T00:00:00"/>
    <x v="7"/>
    <x v="0"/>
    <x v="5"/>
    <x v="0"/>
    <x v="5"/>
    <x v="1"/>
    <x v="0"/>
    <x v="0"/>
    <x v="0"/>
    <x v="0"/>
    <n v="2.8987000000000003"/>
    <n v="0"/>
    <n v="-5.8000000000000005E-3"/>
    <n v="0"/>
    <n v="-0.37130000000000002"/>
    <n v="3.27"/>
    <n v="-3.27"/>
    <n v="0.37130000000000002"/>
  </r>
  <r>
    <d v="2001-02-05T00:00:00"/>
    <x v="7"/>
    <x v="0"/>
    <x v="5"/>
    <x v="1"/>
    <x v="5"/>
    <x v="1"/>
    <x v="0"/>
    <x v="1"/>
    <x v="0"/>
    <x v="0"/>
    <n v="0.84983456647398814"/>
    <n v="147.0214"/>
    <n v="-5.7803468208092509E-3"/>
    <n v="1E-4"/>
    <n v="0"/>
    <n v="0.84983456647398814"/>
    <n v="-0.84983456647398814"/>
    <n v="0"/>
  </r>
  <r>
    <d v="2001-02-05T00:00:00"/>
    <x v="7"/>
    <x v="0"/>
    <x v="5"/>
    <x v="0"/>
    <x v="5"/>
    <x v="2"/>
    <x v="0"/>
    <x v="0"/>
    <x v="0"/>
    <x v="0"/>
    <n v="-689.47270000000003"/>
    <n v="0"/>
    <n v="-0.57590000000000008"/>
    <n v="0"/>
    <n v="-702.11880000000008"/>
    <n v="12.646100000000001"/>
    <n v="-12.646100000000001"/>
    <n v="702.11880000000008"/>
  </r>
  <r>
    <d v="2001-02-05T00:00:00"/>
    <x v="7"/>
    <x v="0"/>
    <x v="5"/>
    <x v="1"/>
    <x v="5"/>
    <x v="2"/>
    <x v="0"/>
    <x v="1"/>
    <x v="0"/>
    <x v="0"/>
    <n v="3766.1906630104813"/>
    <n v="122.01275833333338"/>
    <n v="-30.945821405027466"/>
    <n v="0.52729999999999999"/>
    <n v="0"/>
    <n v="3766.1906630104813"/>
    <n v="-3766.1906630104813"/>
    <n v="0"/>
  </r>
  <r>
    <d v="2001-02-05T00:00:00"/>
    <x v="7"/>
    <x v="0"/>
    <x v="5"/>
    <x v="0"/>
    <x v="5"/>
    <x v="3"/>
    <x v="0"/>
    <x v="0"/>
    <x v="0"/>
    <x v="0"/>
    <n v="4.5470000000000006"/>
    <n v="0"/>
    <n v="-0.14050000000000001"/>
    <n v="0"/>
    <n v="-0.70730000000000004"/>
    <n v="5.2543000000000006"/>
    <n v="-5.2543000000000006"/>
    <n v="0.70730000000000004"/>
  </r>
  <r>
    <d v="2001-02-05T00:00:00"/>
    <x v="7"/>
    <x v="0"/>
    <x v="5"/>
    <x v="1"/>
    <x v="5"/>
    <x v="3"/>
    <x v="0"/>
    <x v="1"/>
    <x v="0"/>
    <x v="0"/>
    <n v="54.669272296914443"/>
    <n v="122.01275833333338"/>
    <n v="-0.45787431302752335"/>
    <n v="6.1000000000000004E-3"/>
    <n v="0"/>
    <n v="54.669272296914443"/>
    <n v="-54.669272296914443"/>
    <n v="0"/>
  </r>
  <r>
    <d v="2001-02-05T00:00:00"/>
    <x v="7"/>
    <x v="0"/>
    <x v="5"/>
    <x v="0"/>
    <x v="5"/>
    <x v="4"/>
    <x v="0"/>
    <x v="0"/>
    <x v="0"/>
    <x v="0"/>
    <n v="273.50420000000003"/>
    <n v="0"/>
    <n v="-35.299900000000001"/>
    <n v="0"/>
    <n v="-99.415800000000004"/>
    <n v="372.92"/>
    <n v="-372.92"/>
    <n v="99.415800000000004"/>
  </r>
  <r>
    <d v="2001-02-05T00:00:00"/>
    <x v="7"/>
    <x v="0"/>
    <x v="5"/>
    <x v="1"/>
    <x v="5"/>
    <x v="4"/>
    <x v="0"/>
    <x v="1"/>
    <x v="0"/>
    <x v="0"/>
    <n v="14098.182446579929"/>
    <n v="122.01275833333338"/>
    <n v="-116.10311609067277"/>
    <n v="2.7278000000000002"/>
    <n v="0"/>
    <n v="14098.182446579929"/>
    <n v="-14098.182446579929"/>
    <n v="0"/>
  </r>
  <r>
    <d v="2001-02-05T00:00:00"/>
    <x v="7"/>
    <x v="0"/>
    <x v="5"/>
    <x v="0"/>
    <x v="5"/>
    <x v="5"/>
    <x v="0"/>
    <x v="0"/>
    <x v="0"/>
    <x v="0"/>
    <n v="5.2694000000000001"/>
    <n v="0"/>
    <n v="-0.6724"/>
    <n v="0"/>
    <n v="-2.4420000000000002"/>
    <n v="7.7114000000000003"/>
    <n v="-7.7114000000000003"/>
    <n v="2.4420000000000002"/>
  </r>
  <r>
    <d v="2001-02-05T00:00:00"/>
    <x v="7"/>
    <x v="0"/>
    <x v="5"/>
    <x v="1"/>
    <x v="5"/>
    <x v="5"/>
    <x v="0"/>
    <x v="1"/>
    <x v="0"/>
    <x v="0"/>
    <n v="246.61131191608445"/>
    <n v="122.01275833333338"/>
    <n v="-2.0631522865168281"/>
    <n v="2.3100000000000002E-2"/>
    <n v="0"/>
    <n v="246.61131191608445"/>
    <n v="-246.61131191608445"/>
    <n v="0"/>
  </r>
  <r>
    <d v="2001-02-05T00:00:00"/>
    <x v="7"/>
    <x v="0"/>
    <x v="8"/>
    <x v="0"/>
    <x v="8"/>
    <x v="1"/>
    <x v="0"/>
    <x v="0"/>
    <x v="0"/>
    <x v="0"/>
    <n v="-0.45120000000000005"/>
    <n v="0"/>
    <n v="4.4299999999999999E-2"/>
    <n v="0"/>
    <n v="-0.6915"/>
    <n v="0.24030000000000001"/>
    <n v="-0.24030000000000001"/>
    <n v="0.6915"/>
  </r>
  <r>
    <d v="2001-02-05T00:00:00"/>
    <x v="7"/>
    <x v="0"/>
    <x v="8"/>
    <x v="1"/>
    <x v="8"/>
    <x v="1"/>
    <x v="0"/>
    <x v="1"/>
    <x v="0"/>
    <x v="0"/>
    <n v="5.1540590229563339"/>
    <n v="91.804191666666696"/>
    <n v="-6.0624171994008082E-2"/>
    <n v="7.3554300000000007E-4"/>
    <n v="0"/>
    <n v="5.1540590229563339"/>
    <n v="-5.1540590229563339"/>
    <n v="0"/>
  </r>
  <r>
    <d v="2001-02-05T00:00:00"/>
    <x v="7"/>
    <x v="0"/>
    <x v="8"/>
    <x v="0"/>
    <x v="8"/>
    <x v="2"/>
    <x v="0"/>
    <x v="0"/>
    <x v="0"/>
    <x v="0"/>
    <n v="-735.40530000000001"/>
    <n v="0"/>
    <n v="7.2532000000000005"/>
    <n v="0"/>
    <n v="-735.40530000000001"/>
    <n v="0"/>
    <n v="0"/>
    <n v="735.40530000000001"/>
  </r>
  <r>
    <d v="2001-02-05T00:00:00"/>
    <x v="7"/>
    <x v="0"/>
    <x v="8"/>
    <x v="1"/>
    <x v="8"/>
    <x v="2"/>
    <x v="0"/>
    <x v="1"/>
    <x v="0"/>
    <x v="0"/>
    <n v="3049.228870398204"/>
    <n v="91.804191666666696"/>
    <n v="-34.036903574025416"/>
    <n v="0.57850000000000001"/>
    <n v="0"/>
    <n v="3049.228870398204"/>
    <n v="-3049.228870398204"/>
    <n v="0"/>
  </r>
  <r>
    <d v="2001-02-05T00:00:00"/>
    <x v="7"/>
    <x v="0"/>
    <x v="8"/>
    <x v="0"/>
    <x v="8"/>
    <x v="3"/>
    <x v="0"/>
    <x v="0"/>
    <x v="0"/>
    <x v="0"/>
    <n v="-0.83760000000000001"/>
    <n v="0"/>
    <n v="0"/>
    <n v="0"/>
    <n v="-2.3745000000000003"/>
    <n v="1.5369000000000002"/>
    <n v="-1.5369000000000002"/>
    <n v="2.3745000000000003"/>
  </r>
  <r>
    <d v="2001-02-05T00:00:00"/>
    <x v="7"/>
    <x v="0"/>
    <x v="8"/>
    <x v="1"/>
    <x v="8"/>
    <x v="3"/>
    <x v="0"/>
    <x v="1"/>
    <x v="0"/>
    <x v="0"/>
    <n v="46.339722711073506"/>
    <n v="91.804191666666696"/>
    <n v="-0.5505398496855638"/>
    <n v="7.3000000000000001E-3"/>
    <n v="0"/>
    <n v="46.339722711073506"/>
    <n v="-46.339722711073506"/>
    <n v="0"/>
  </r>
  <r>
    <d v="2001-02-05T00:00:00"/>
    <x v="7"/>
    <x v="0"/>
    <x v="8"/>
    <x v="0"/>
    <x v="8"/>
    <x v="4"/>
    <x v="0"/>
    <x v="0"/>
    <x v="0"/>
    <x v="0"/>
    <n v="-132.61750000000001"/>
    <n v="0"/>
    <n v="1.5760000000000001"/>
    <n v="0"/>
    <n v="-147.8075"/>
    <n v="15.19"/>
    <n v="-15.19"/>
    <n v="147.8075"/>
  </r>
  <r>
    <d v="2001-02-05T00:00:00"/>
    <x v="7"/>
    <x v="0"/>
    <x v="8"/>
    <x v="1"/>
    <x v="8"/>
    <x v="4"/>
    <x v="0"/>
    <x v="1"/>
    <x v="0"/>
    <x v="0"/>
    <n v="11202.383872131883"/>
    <n v="91.804191666666696"/>
    <n v="-128.62640863432969"/>
    <n v="3.0096000000000003"/>
    <n v="0"/>
    <n v="11202.383872131883"/>
    <n v="-11202.383872131883"/>
    <n v="0"/>
  </r>
  <r>
    <d v="2001-02-05T00:00:00"/>
    <x v="7"/>
    <x v="0"/>
    <x v="8"/>
    <x v="0"/>
    <x v="8"/>
    <x v="5"/>
    <x v="0"/>
    <x v="0"/>
    <x v="0"/>
    <x v="0"/>
    <n v="-1.2454000000000001"/>
    <n v="0"/>
    <n v="0"/>
    <n v="0"/>
    <n v="-2.7435"/>
    <n v="1.4981"/>
    <n v="-1.4981"/>
    <n v="2.7435"/>
  </r>
  <r>
    <d v="2001-02-05T00:00:00"/>
    <x v="7"/>
    <x v="0"/>
    <x v="8"/>
    <x v="1"/>
    <x v="8"/>
    <x v="5"/>
    <x v="0"/>
    <x v="1"/>
    <x v="0"/>
    <x v="0"/>
    <n v="198.28163127647034"/>
    <n v="91.804191666666696"/>
    <n v="-2.2617458123126126"/>
    <n v="2.53E-2"/>
    <n v="0"/>
    <n v="198.28163127647034"/>
    <n v="-198.28163127647034"/>
    <n v="0"/>
  </r>
  <r>
    <d v="2001-02-05T00:00:00"/>
    <x v="7"/>
    <x v="0"/>
    <x v="1"/>
    <x v="0"/>
    <x v="1"/>
    <x v="0"/>
    <x v="0"/>
    <x v="0"/>
    <x v="0"/>
    <x v="0"/>
    <n v="-283.5883"/>
    <n v="0"/>
    <n v="-39828.359400000001"/>
    <n v="0"/>
    <n v="-31194.944900000002"/>
    <n v="30911.356600000003"/>
    <n v="-30911.356600000003"/>
    <n v="31194.944900000002"/>
  </r>
  <r>
    <d v="2001-02-05T00:00:00"/>
    <x v="7"/>
    <x v="0"/>
    <x v="9"/>
    <x v="2"/>
    <x v="9"/>
    <x v="6"/>
    <x v="0"/>
    <x v="2"/>
    <x v="0"/>
    <x v="0"/>
    <n v="244.75"/>
    <n v="142.7083333333334"/>
    <n v="-1.69"/>
    <n v="0"/>
    <n v="0"/>
    <n v="244.75"/>
    <n v="-244.75"/>
    <n v="0"/>
  </r>
  <r>
    <d v="2001-02-05T00:00:00"/>
    <x v="7"/>
    <x v="0"/>
    <x v="9"/>
    <x v="3"/>
    <x v="9"/>
    <x v="7"/>
    <x v="0"/>
    <x v="2"/>
    <x v="0"/>
    <x v="0"/>
    <n v="1423.25"/>
    <n v="142.7083333333334"/>
    <n v="-9.67"/>
    <n v="0"/>
    <n v="0"/>
    <n v="1423.25"/>
    <n v="-1423.25"/>
    <n v="0"/>
  </r>
  <r>
    <d v="2001-02-05T00:00:00"/>
    <x v="7"/>
    <x v="0"/>
    <x v="9"/>
    <x v="4"/>
    <x v="9"/>
    <x v="8"/>
    <x v="0"/>
    <x v="2"/>
    <x v="0"/>
    <x v="0"/>
    <n v="175273.80384999997"/>
    <n v="136.72951388888893"/>
    <n v="-1262.02"/>
    <n v="0"/>
    <n v="-2098.8061500000003"/>
    <n v="177372.61"/>
    <n v="-177372.61"/>
    <n v="2098.8061500000003"/>
  </r>
  <r>
    <d v="2001-02-05T00:00:00"/>
    <x v="7"/>
    <x v="0"/>
    <x v="9"/>
    <x v="5"/>
    <x v="9"/>
    <x v="9"/>
    <x v="0"/>
    <x v="2"/>
    <x v="0"/>
    <x v="0"/>
    <n v="9845.1223000000009"/>
    <n v="106.2479166666667"/>
    <n v="-85.52"/>
    <n v="0"/>
    <n v="-319.37769999999983"/>
    <n v="10164.5"/>
    <n v="-10164.5"/>
    <n v="319.37769999999983"/>
  </r>
  <r>
    <d v="2001-02-05T00:00:00"/>
    <x v="7"/>
    <x v="0"/>
    <x v="9"/>
    <x v="6"/>
    <x v="9"/>
    <x v="10"/>
    <x v="0"/>
    <x v="2"/>
    <x v="0"/>
    <x v="0"/>
    <n v="-7668.5584666666728"/>
    <n v="89.633402777777803"/>
    <n v="157.69"/>
    <n v="0"/>
    <n v="-10017.25"/>
    <n v="2348.6915333333313"/>
    <n v="-2348.6915333333313"/>
    <n v="10017.25"/>
  </r>
  <r>
    <d v="2001-02-05T00:00:00"/>
    <x v="7"/>
    <x v="0"/>
    <x v="9"/>
    <x v="7"/>
    <x v="9"/>
    <x v="11"/>
    <x v="0"/>
    <x v="2"/>
    <x v="0"/>
    <x v="0"/>
    <n v="-27321.860833333336"/>
    <n v="89.633402777777803"/>
    <n v="309.20999999999998"/>
    <n v="0"/>
    <n v="-29212.25"/>
    <n v="1890.3891666666673"/>
    <n v="-1890.3891666666673"/>
    <n v="29212.25"/>
  </r>
  <r>
    <d v="2001-02-05T00:00:00"/>
    <x v="7"/>
    <x v="0"/>
    <x v="10"/>
    <x v="0"/>
    <x v="10"/>
    <x v="2"/>
    <x v="0"/>
    <x v="0"/>
    <x v="0"/>
    <x v="0"/>
    <n v="-4.9632000000000005"/>
    <n v="0"/>
    <n v="0"/>
    <n v="0"/>
    <n v="-17.085000000000001"/>
    <n v="12.1218"/>
    <n v="-12.1218"/>
    <n v="17.085000000000001"/>
  </r>
  <r>
    <d v="2001-02-05T00:00:00"/>
    <x v="7"/>
    <x v="0"/>
    <x v="10"/>
    <x v="9"/>
    <x v="10"/>
    <x v="2"/>
    <x v="0"/>
    <x v="1"/>
    <x v="0"/>
    <x v="0"/>
    <n v="3539.6836261901553"/>
    <n v="124.07762746478878"/>
    <n v="-30.790745901456557"/>
    <n v="78.471142635056381"/>
    <n v="-281.8274676232673"/>
    <n v="3821.5110938134221"/>
    <n v="-3821.5110938134221"/>
    <n v="281.8274676232673"/>
  </r>
  <r>
    <d v="2001-02-05T00:00:00"/>
    <x v="7"/>
    <x v="0"/>
    <x v="10"/>
    <x v="0"/>
    <x v="10"/>
    <x v="3"/>
    <x v="0"/>
    <x v="0"/>
    <x v="0"/>
    <x v="0"/>
    <n v="-7.1919000000000004"/>
    <n v="0"/>
    <n v="0"/>
    <n v="0"/>
    <n v="-10.111500000000001"/>
    <n v="2.9196"/>
    <n v="-2.9196"/>
    <n v="10.111500000000001"/>
  </r>
  <r>
    <d v="2001-02-05T00:00:00"/>
    <x v="7"/>
    <x v="0"/>
    <x v="10"/>
    <x v="10"/>
    <x v="10"/>
    <x v="3"/>
    <x v="0"/>
    <x v="1"/>
    <x v="0"/>
    <x v="0"/>
    <n v="47.364133608194457"/>
    <n v="121.03114423076929"/>
    <n v="-0.38939995520668241"/>
    <n v="37.671410090556272"/>
    <n v="-1.1187845303867401"/>
    <n v="48.482918138581198"/>
    <n v="-48.482918138581198"/>
    <n v="1.1187845303867401"/>
  </r>
  <r>
    <d v="2001-02-05T00:00:00"/>
    <x v="7"/>
    <x v="0"/>
    <x v="10"/>
    <x v="0"/>
    <x v="10"/>
    <x v="4"/>
    <x v="0"/>
    <x v="0"/>
    <x v="0"/>
    <x v="0"/>
    <n v="0.1749"/>
    <n v="0"/>
    <n v="0"/>
    <n v="0"/>
    <n v="-8.3124000000000002"/>
    <n v="8.4873000000000012"/>
    <n v="-8.4873000000000012"/>
    <n v="8.3124000000000002"/>
  </r>
  <r>
    <d v="2001-02-05T00:00:00"/>
    <x v="7"/>
    <x v="0"/>
    <x v="10"/>
    <x v="11"/>
    <x v="10"/>
    <x v="4"/>
    <x v="0"/>
    <x v="1"/>
    <x v="0"/>
    <x v="0"/>
    <n v="2685.301654869616"/>
    <n v="100.74570277777781"/>
    <n v="-13.997568660155043"/>
    <n v="55.77178536585361"/>
    <n v="-3133.1084300408002"/>
    <n v="5818.4100849104161"/>
    <n v="-5818.4100849104161"/>
    <n v="3133.1084300408002"/>
  </r>
  <r>
    <d v="2001-02-05T00:00:00"/>
    <x v="7"/>
    <x v="0"/>
    <x v="10"/>
    <x v="0"/>
    <x v="10"/>
    <x v="5"/>
    <x v="0"/>
    <x v="0"/>
    <x v="0"/>
    <x v="0"/>
    <n v="-1.4137"/>
    <n v="0"/>
    <n v="0"/>
    <n v="0"/>
    <n v="-14.134300000000001"/>
    <n v="12.720600000000001"/>
    <n v="-12.720600000000001"/>
    <n v="14.134300000000001"/>
  </r>
  <r>
    <d v="2001-02-05T00:00:00"/>
    <x v="7"/>
    <x v="0"/>
    <x v="10"/>
    <x v="12"/>
    <x v="10"/>
    <x v="5"/>
    <x v="0"/>
    <x v="1"/>
    <x v="0"/>
    <x v="0"/>
    <n v="190.15575154279483"/>
    <n v="92.681772881355968"/>
    <n v="-2.0767978073742448"/>
    <n v="105.05501833944645"/>
    <n v="-23.429017136115942"/>
    <n v="213.58476867891076"/>
    <n v="-213.58476867891076"/>
    <n v="23.429017136115942"/>
  </r>
  <r>
    <d v="2001-02-05T00:00:00"/>
    <x v="7"/>
    <x v="0"/>
    <x v="11"/>
    <x v="13"/>
    <x v="11"/>
    <x v="0"/>
    <x v="0"/>
    <x v="0"/>
    <x v="0"/>
    <x v="0"/>
    <n v="10819.54"/>
    <n v="0"/>
    <n v="-626.52"/>
    <n v="0"/>
    <n v="0"/>
    <n v="10819.54"/>
    <n v="-10819.54"/>
    <n v="0"/>
  </r>
  <r>
    <d v="2001-02-05T00:00:00"/>
    <x v="7"/>
    <x v="0"/>
    <x v="11"/>
    <x v="15"/>
    <x v="11"/>
    <x v="0"/>
    <x v="0"/>
    <x v="0"/>
    <x v="0"/>
    <x v="0"/>
    <n v="1557.11"/>
    <n v="0"/>
    <n v="-27.32"/>
    <n v="0"/>
    <n v="0"/>
    <n v="1557.11"/>
    <n v="-1557.11"/>
    <n v="0"/>
  </r>
  <r>
    <d v="2001-02-05T00:00:00"/>
    <x v="7"/>
    <x v="0"/>
    <x v="12"/>
    <x v="1"/>
    <x v="12"/>
    <x v="1"/>
    <x v="0"/>
    <x v="1"/>
    <x v="0"/>
    <x v="0"/>
    <n v="0.86072000000000004"/>
    <n v="0.40600000000000003"/>
    <n v="-2.12"/>
    <n v="0"/>
    <n v="0"/>
    <n v="0.86072000000000004"/>
    <n v="-0.86072000000000004"/>
    <n v="0"/>
  </r>
  <r>
    <d v="2001-02-05T00:00:00"/>
    <x v="7"/>
    <x v="0"/>
    <x v="12"/>
    <x v="1"/>
    <x v="12"/>
    <x v="2"/>
    <x v="0"/>
    <x v="1"/>
    <x v="0"/>
    <x v="0"/>
    <n v="551.69310000000007"/>
    <n v="0.40600000000000003"/>
    <n v="-1358.85"/>
    <n v="0"/>
    <n v="0"/>
    <n v="551.69310000000007"/>
    <n v="-551.69310000000007"/>
    <n v="0"/>
  </r>
  <r>
    <d v="2001-02-05T00:00:00"/>
    <x v="7"/>
    <x v="0"/>
    <x v="12"/>
    <x v="1"/>
    <x v="12"/>
    <x v="3"/>
    <x v="0"/>
    <x v="1"/>
    <x v="0"/>
    <x v="0"/>
    <n v="8.8386200000000006"/>
    <n v="0.40600000000000003"/>
    <n v="-21.77"/>
    <n v="0"/>
    <n v="0"/>
    <n v="8.8386200000000006"/>
    <n v="-8.8386200000000006"/>
    <n v="0"/>
  </r>
  <r>
    <d v="2001-02-05T00:00:00"/>
    <x v="7"/>
    <x v="0"/>
    <x v="12"/>
    <x v="1"/>
    <x v="12"/>
    <x v="4"/>
    <x v="0"/>
    <x v="1"/>
    <x v="0"/>
    <x v="0"/>
    <n v="2096.6083600000002"/>
    <n v="0.40600000000000003"/>
    <n v="-5164.0600000000004"/>
    <n v="0"/>
    <n v="0"/>
    <n v="2096.6083600000002"/>
    <n v="-2096.6083600000002"/>
    <n v="0"/>
  </r>
  <r>
    <d v="2001-02-05T00:00:00"/>
    <x v="7"/>
    <x v="0"/>
    <x v="12"/>
    <x v="1"/>
    <x v="12"/>
    <x v="5"/>
    <x v="0"/>
    <x v="1"/>
    <x v="0"/>
    <x v="0"/>
    <n v="37.05968"/>
    <n v="0.40600000000000003"/>
    <n v="-91.28"/>
    <n v="0"/>
    <n v="0"/>
    <n v="37.05968"/>
    <n v="-37.05968"/>
    <n v="0"/>
  </r>
  <r>
    <d v="2001-02-05T00:00:00"/>
    <x v="7"/>
    <x v="0"/>
    <x v="13"/>
    <x v="1"/>
    <x v="13"/>
    <x v="0"/>
    <x v="0"/>
    <x v="3"/>
    <x v="0"/>
    <x v="0"/>
    <n v="1277.2971700000001"/>
    <n v="0.223"/>
    <n v="-5727.79"/>
    <n v="0"/>
    <n v="0"/>
    <n v="1277.2971700000001"/>
    <n v="-1277.2971700000001"/>
    <n v="0"/>
  </r>
  <r>
    <d v="2001-02-05T00:00:00"/>
    <x v="7"/>
    <x v="0"/>
    <x v="14"/>
    <x v="14"/>
    <x v="14"/>
    <x v="0"/>
    <x v="0"/>
    <x v="0"/>
    <x v="0"/>
    <x v="0"/>
    <n v="-996.29930000000002"/>
    <n v="0.95100000000000007"/>
    <n v="1047.6334257522981"/>
    <n v="0"/>
    <n v="-1011.3287"/>
    <n v="15.029400000000001"/>
    <n v="-15.029400000000001"/>
    <n v="1011.3287"/>
  </r>
  <r>
    <d v="2001-02-05T00:00:00"/>
    <x v="7"/>
    <x v="0"/>
    <x v="14"/>
    <x v="1"/>
    <x v="14"/>
    <x v="1"/>
    <x v="0"/>
    <x v="2"/>
    <x v="0"/>
    <x v="0"/>
    <n v="6.36219"/>
    <n v="0.95100000000000007"/>
    <n v="-6.69"/>
    <n v="0"/>
    <n v="0"/>
    <n v="6.36219"/>
    <n v="-6.36219"/>
    <n v="0"/>
  </r>
  <r>
    <d v="2001-02-05T00:00:00"/>
    <x v="7"/>
    <x v="0"/>
    <x v="14"/>
    <x v="1"/>
    <x v="14"/>
    <x v="1"/>
    <x v="0"/>
    <x v="1"/>
    <x v="0"/>
    <x v="0"/>
    <n v="5.0731517517810945"/>
    <n v="0.95100000000000007"/>
    <n v="-5.3345444287918982"/>
    <n v="0"/>
    <n v="0"/>
    <n v="5.0731517517810945"/>
    <n v="-5.0731517517810945"/>
    <n v="0"/>
  </r>
  <r>
    <d v="2001-02-05T00:00:00"/>
    <x v="7"/>
    <x v="0"/>
    <x v="14"/>
    <x v="1"/>
    <x v="14"/>
    <x v="2"/>
    <x v="0"/>
    <x v="2"/>
    <x v="0"/>
    <x v="0"/>
    <n v="1204.9360200000001"/>
    <n v="0.95100000000000007"/>
    <n v="-1267.02"/>
    <n v="0"/>
    <n v="0"/>
    <n v="1204.9360200000001"/>
    <n v="-1204.9360200000001"/>
    <n v="0"/>
  </r>
  <r>
    <d v="2001-02-05T00:00:00"/>
    <x v="7"/>
    <x v="0"/>
    <x v="14"/>
    <x v="1"/>
    <x v="14"/>
    <x v="2"/>
    <x v="0"/>
    <x v="1"/>
    <x v="0"/>
    <x v="0"/>
    <n v="210.98648160244491"/>
    <n v="0.95100000000000007"/>
    <n v="-221.85749905619852"/>
    <n v="0"/>
    <n v="0"/>
    <n v="210.98648160244491"/>
    <n v="-210.98648160244491"/>
    <n v="0"/>
  </r>
  <r>
    <d v="2001-02-05T00:00:00"/>
    <x v="7"/>
    <x v="0"/>
    <x v="14"/>
    <x v="1"/>
    <x v="14"/>
    <x v="3"/>
    <x v="0"/>
    <x v="2"/>
    <x v="0"/>
    <x v="0"/>
    <n v="13.951170000000001"/>
    <n v="0.95100000000000007"/>
    <n v="-14.67"/>
    <n v="0"/>
    <n v="0"/>
    <n v="13.951170000000001"/>
    <n v="-13.951170000000001"/>
    <n v="0"/>
  </r>
  <r>
    <d v="2001-02-05T00:00:00"/>
    <x v="7"/>
    <x v="0"/>
    <x v="14"/>
    <x v="1"/>
    <x v="14"/>
    <x v="3"/>
    <x v="0"/>
    <x v="1"/>
    <x v="0"/>
    <x v="0"/>
    <n v="8.298520027395357"/>
    <n v="0.95100000000000007"/>
    <n v="-8.7260988721297164"/>
    <n v="0"/>
    <n v="0"/>
    <n v="8.298520027395357"/>
    <n v="-8.298520027395357"/>
    <n v="0"/>
  </r>
  <r>
    <d v="2001-02-05T00:00:00"/>
    <x v="7"/>
    <x v="0"/>
    <x v="14"/>
    <x v="1"/>
    <x v="14"/>
    <x v="4"/>
    <x v="0"/>
    <x v="2"/>
    <x v="0"/>
    <x v="0"/>
    <n v="459.50418000000008"/>
    <n v="0.95100000000000007"/>
    <n v="-483.18"/>
    <n v="0"/>
    <n v="0"/>
    <n v="459.50418000000008"/>
    <n v="-459.50418000000008"/>
    <n v="0"/>
  </r>
  <r>
    <d v="2001-02-05T00:00:00"/>
    <x v="7"/>
    <x v="0"/>
    <x v="14"/>
    <x v="1"/>
    <x v="14"/>
    <x v="4"/>
    <x v="0"/>
    <x v="1"/>
    <x v="0"/>
    <x v="0"/>
    <n v="921.18114839313466"/>
    <n v="0.95100000000000007"/>
    <n v="-968.64474068678749"/>
    <n v="0"/>
    <n v="0"/>
    <n v="921.18114839313466"/>
    <n v="-921.18114839313466"/>
    <n v="0"/>
  </r>
  <r>
    <d v="2001-02-05T00:00:00"/>
    <x v="7"/>
    <x v="0"/>
    <x v="14"/>
    <x v="1"/>
    <x v="14"/>
    <x v="5"/>
    <x v="0"/>
    <x v="2"/>
    <x v="0"/>
    <x v="0"/>
    <n v="86.084520000000012"/>
    <n v="0.95100000000000007"/>
    <n v="-90.52"/>
    <n v="0"/>
    <n v="0"/>
    <n v="86.084520000000012"/>
    <n v="-86.084520000000012"/>
    <n v="0"/>
  </r>
  <r>
    <d v="2001-02-05T00:00:00"/>
    <x v="7"/>
    <x v="0"/>
    <x v="14"/>
    <x v="1"/>
    <x v="14"/>
    <x v="5"/>
    <x v="0"/>
    <x v="1"/>
    <x v="0"/>
    <x v="0"/>
    <n v="18.594222879672348"/>
    <n v="0.95100000000000007"/>
    <n v="-19.552284836669138"/>
    <n v="0"/>
    <n v="0"/>
    <n v="18.594222879672348"/>
    <n v="-18.594222879672348"/>
    <n v="0"/>
  </r>
  <r>
    <d v="2001-02-06T00:00:00"/>
    <x v="7"/>
    <x v="0"/>
    <x v="0"/>
    <x v="0"/>
    <x v="0"/>
    <x v="0"/>
    <x v="0"/>
    <x v="0"/>
    <x v="0"/>
    <x v="0"/>
    <n v="2057.6350000000002"/>
    <n v="0"/>
    <n v="-5719.7728999999999"/>
    <n v="0"/>
    <n v="-24.915100000000002"/>
    <n v="2082.5500999999999"/>
    <n v="-2082.5500999999999"/>
    <n v="24.915100000000002"/>
  </r>
  <r>
    <d v="2001-02-06T00:00:00"/>
    <x v="7"/>
    <x v="0"/>
    <x v="0"/>
    <x v="1"/>
    <x v="0"/>
    <x v="0"/>
    <x v="0"/>
    <x v="1"/>
    <x v="0"/>
    <x v="0"/>
    <n v="-8.7036715666666673"/>
    <n v="-3.9646263888888904"/>
    <n v="-2.06"/>
    <n v="0"/>
    <n v="-9.001946666666667"/>
    <n v="0.29827510000000002"/>
    <n v="-0.29827510000000002"/>
    <n v="9.001946666666667"/>
  </r>
  <r>
    <d v="2001-02-06T00:00:00"/>
    <x v="7"/>
    <x v="0"/>
    <x v="0"/>
    <x v="1"/>
    <x v="0"/>
    <x v="0"/>
    <x v="0"/>
    <x v="1"/>
    <x v="0"/>
    <x v="0"/>
    <n v="-5753.0034459500002"/>
    <n v="-3.9646263888888904"/>
    <n v="-1374.23"/>
    <n v="0"/>
    <n v="-5952.8006426500006"/>
    <n v="199.79719670000003"/>
    <n v="-199.79719670000003"/>
    <n v="5952.8006426500006"/>
  </r>
  <r>
    <d v="2001-02-06T00:00:00"/>
    <x v="7"/>
    <x v="0"/>
    <x v="0"/>
    <x v="1"/>
    <x v="0"/>
    <x v="0"/>
    <x v="0"/>
    <x v="1"/>
    <x v="0"/>
    <x v="0"/>
    <n v="-95.066809650000039"/>
    <n v="-3.9646263888888904"/>
    <n v="-21.94"/>
    <n v="0"/>
    <n v="-98.285568300000023"/>
    <n v="3.2187586500000003"/>
    <n v="-3.2187586500000003"/>
    <n v="98.285568300000023"/>
  </r>
  <r>
    <d v="2001-02-06T00:00:00"/>
    <x v="7"/>
    <x v="0"/>
    <x v="0"/>
    <x v="1"/>
    <x v="0"/>
    <x v="0"/>
    <x v="0"/>
    <x v="1"/>
    <x v="0"/>
    <x v="0"/>
    <n v="-21206.175514983337"/>
    <n v="-3.9646263888888904"/>
    <n v="-5006.3900000000003"/>
    <n v="0"/>
    <n v="-21910.143628550002"/>
    <n v="703.96811356666672"/>
    <n v="-703.96811356666672"/>
    <n v="21910.143628550002"/>
  </r>
  <r>
    <d v="2001-02-06T00:00:00"/>
    <x v="7"/>
    <x v="0"/>
    <x v="0"/>
    <x v="1"/>
    <x v="0"/>
    <x v="0"/>
    <x v="0"/>
    <x v="1"/>
    <x v="0"/>
    <x v="0"/>
    <n v="-377.79109251666677"/>
    <n v="-3.9646263888888904"/>
    <n v="-89.18"/>
    <n v="0"/>
    <n v="-391.57978920000016"/>
    <n v="13.788696683333333"/>
    <n v="-13.788696683333333"/>
    <n v="391.57978920000016"/>
  </r>
  <r>
    <d v="2001-02-06T00:00:00"/>
    <x v="7"/>
    <x v="0"/>
    <x v="6"/>
    <x v="0"/>
    <x v="6"/>
    <x v="0"/>
    <x v="0"/>
    <x v="0"/>
    <x v="0"/>
    <x v="0"/>
    <n v="-20713.363499999999"/>
    <n v="0"/>
    <n v="-79290.646200000003"/>
    <n v="0"/>
    <n v="-20852.675800000001"/>
    <n v="139.31229999999999"/>
    <n v="-139.31229999999999"/>
    <n v="20852.675800000001"/>
  </r>
  <r>
    <d v="2001-02-06T00:00:00"/>
    <x v="7"/>
    <x v="0"/>
    <x v="7"/>
    <x v="0"/>
    <x v="7"/>
    <x v="0"/>
    <x v="0"/>
    <x v="0"/>
    <x v="0"/>
    <x v="0"/>
    <n v="-3892.0737000000004"/>
    <n v="0"/>
    <n v="-18714.5101"/>
    <n v="0"/>
    <n v="-3892.0737000000004"/>
    <n v="0"/>
    <n v="0"/>
    <n v="3892.0737000000004"/>
  </r>
  <r>
    <d v="2001-02-06T00:00:00"/>
    <x v="7"/>
    <x v="0"/>
    <x v="4"/>
    <x v="0"/>
    <x v="4"/>
    <x v="1"/>
    <x v="0"/>
    <x v="0"/>
    <x v="0"/>
    <x v="0"/>
    <n v="-0.3"/>
    <n v="0"/>
    <n v="0"/>
    <n v="0"/>
    <n v="-0.65360000000000007"/>
    <n v="0.35360000000000003"/>
    <n v="-0.35360000000000003"/>
    <n v="0.65360000000000007"/>
  </r>
  <r>
    <d v="2001-02-06T00:00:00"/>
    <x v="7"/>
    <x v="0"/>
    <x v="4"/>
    <x v="1"/>
    <x v="4"/>
    <x v="1"/>
    <x v="0"/>
    <x v="1"/>
    <x v="0"/>
    <x v="0"/>
    <n v="5.7569414601654838"/>
    <n v="40.212510526315803"/>
    <n v="-0.11935858619165431"/>
    <n v="1.3380778417477917"/>
    <n v="-0.38400000000000001"/>
    <n v="6.1409414601654841"/>
    <n v="-6.1409414601654841"/>
    <n v="0.38400000000000001"/>
  </r>
  <r>
    <d v="2001-02-06T00:00:00"/>
    <x v="7"/>
    <x v="0"/>
    <x v="4"/>
    <x v="0"/>
    <x v="4"/>
    <x v="2"/>
    <x v="0"/>
    <x v="0"/>
    <x v="0"/>
    <x v="0"/>
    <n v="0.24740000000000001"/>
    <n v="0"/>
    <n v="0"/>
    <n v="0"/>
    <n v="-0.58010000000000006"/>
    <n v="0.82750000000000001"/>
    <n v="-0.82750000000000001"/>
    <n v="0.58010000000000006"/>
  </r>
  <r>
    <d v="2001-02-06T00:00:00"/>
    <x v="7"/>
    <x v="0"/>
    <x v="4"/>
    <x v="1"/>
    <x v="4"/>
    <x v="2"/>
    <x v="0"/>
    <x v="1"/>
    <x v="0"/>
    <x v="0"/>
    <n v="3492.0657083257693"/>
    <n v="40.212510526315803"/>
    <n v="-74.186187058081813"/>
    <n v="1.2500285886838307"/>
    <n v="-155.48242166857202"/>
    <n v="3647.5481299943417"/>
    <n v="-3647.5481299943417"/>
    <n v="155.48242166857202"/>
  </r>
  <r>
    <d v="2001-02-06T00:00:00"/>
    <x v="7"/>
    <x v="0"/>
    <x v="4"/>
    <x v="0"/>
    <x v="4"/>
    <x v="3"/>
    <x v="0"/>
    <x v="0"/>
    <x v="0"/>
    <x v="0"/>
    <n v="-0.19240000000000002"/>
    <n v="0"/>
    <n v="0"/>
    <n v="0"/>
    <n v="-0.99940000000000007"/>
    <n v="0.80700000000000005"/>
    <n v="-0.80700000000000005"/>
    <n v="0.99940000000000007"/>
  </r>
  <r>
    <d v="2001-02-06T00:00:00"/>
    <x v="7"/>
    <x v="0"/>
    <x v="4"/>
    <x v="1"/>
    <x v="4"/>
    <x v="3"/>
    <x v="0"/>
    <x v="1"/>
    <x v="0"/>
    <x v="0"/>
    <n v="54.715855316461607"/>
    <n v="40.212510526315803"/>
    <n v="-1.2176362966863619"/>
    <n v="1.255374883658755"/>
    <n v="-2.6060161408657403"/>
    <n v="57.321871457327347"/>
    <n v="-57.321871457327347"/>
    <n v="2.6060161408657403"/>
  </r>
  <r>
    <d v="2001-02-06T00:00:00"/>
    <x v="7"/>
    <x v="0"/>
    <x v="4"/>
    <x v="0"/>
    <x v="4"/>
    <x v="4"/>
    <x v="0"/>
    <x v="0"/>
    <x v="0"/>
    <x v="0"/>
    <n v="0.46579999999999999"/>
    <n v="0"/>
    <n v="0"/>
    <n v="0"/>
    <n v="-0.34350000000000003"/>
    <n v="0.80930000000000002"/>
    <n v="-0.80930000000000002"/>
    <n v="0.34350000000000003"/>
  </r>
  <r>
    <d v="2001-02-06T00:00:00"/>
    <x v="7"/>
    <x v="0"/>
    <x v="4"/>
    <x v="1"/>
    <x v="4"/>
    <x v="4"/>
    <x v="0"/>
    <x v="1"/>
    <x v="0"/>
    <x v="0"/>
    <n v="12415.716079114505"/>
    <n v="40.212510526315803"/>
    <n v="-272.05778906907534"/>
    <n v="1.2500806594965501"/>
    <n v="-597.50661903215303"/>
    <n v="13013.222698146657"/>
    <n v="-13013.222698146657"/>
    <n v="597.50661903215303"/>
  </r>
  <r>
    <d v="2001-02-06T00:00:00"/>
    <x v="7"/>
    <x v="0"/>
    <x v="4"/>
    <x v="0"/>
    <x v="4"/>
    <x v="5"/>
    <x v="0"/>
    <x v="0"/>
    <x v="0"/>
    <x v="0"/>
    <n v="0.71030000000000004"/>
    <n v="0"/>
    <n v="0"/>
    <n v="0"/>
    <n v="-0.65820000000000001"/>
    <n v="1.3685"/>
    <n v="-1.3685"/>
    <n v="0.65820000000000001"/>
  </r>
  <r>
    <d v="2001-02-06T00:00:00"/>
    <x v="7"/>
    <x v="0"/>
    <x v="4"/>
    <x v="1"/>
    <x v="4"/>
    <x v="5"/>
    <x v="0"/>
    <x v="1"/>
    <x v="0"/>
    <x v="0"/>
    <n v="225.98246741522786"/>
    <n v="40.212510526315803"/>
    <n v="-4.8451283044046196"/>
    <n v="1.2498137417724202"/>
    <n v="-9.9043813847900122"/>
    <n v="235.8868488000179"/>
    <n v="-235.8868488000179"/>
    <n v="9.9043813847900122"/>
  </r>
  <r>
    <d v="2001-02-06T00:00:00"/>
    <x v="7"/>
    <x v="0"/>
    <x v="2"/>
    <x v="0"/>
    <x v="2"/>
    <x v="1"/>
    <x v="0"/>
    <x v="0"/>
    <x v="0"/>
    <x v="0"/>
    <n v="-1.7142000000000002"/>
    <n v="0"/>
    <n v="0"/>
    <n v="0"/>
    <n v="-1.7586000000000002"/>
    <n v="4.4400000000000002E-2"/>
    <n v="-4.4400000000000002E-2"/>
    <n v="1.7586000000000002"/>
  </r>
  <r>
    <d v="2001-02-06T00:00:00"/>
    <x v="7"/>
    <x v="0"/>
    <x v="2"/>
    <x v="1"/>
    <x v="2"/>
    <x v="1"/>
    <x v="0"/>
    <x v="1"/>
    <x v="0"/>
    <x v="0"/>
    <n v="6.734907970442948"/>
    <n v="67.476889473684238"/>
    <n v="-0.10399415784788801"/>
    <n v="1.1364750149454155"/>
    <n v="0"/>
    <n v="6.734907970442948"/>
    <n v="-6.734907970442948"/>
    <n v="0"/>
  </r>
  <r>
    <d v="2001-02-06T00:00:00"/>
    <x v="7"/>
    <x v="0"/>
    <x v="2"/>
    <x v="0"/>
    <x v="2"/>
    <x v="2"/>
    <x v="0"/>
    <x v="0"/>
    <x v="0"/>
    <x v="0"/>
    <n v="0.1346"/>
    <n v="0"/>
    <n v="0"/>
    <n v="0"/>
    <n v="-0.94750000000000001"/>
    <n v="1.0821000000000001"/>
    <n v="-1.0821000000000001"/>
    <n v="0.94750000000000001"/>
  </r>
  <r>
    <d v="2001-02-06T00:00:00"/>
    <x v="7"/>
    <x v="0"/>
    <x v="2"/>
    <x v="1"/>
    <x v="2"/>
    <x v="2"/>
    <x v="0"/>
    <x v="1"/>
    <x v="0"/>
    <x v="0"/>
    <n v="3390.2786286956425"/>
    <n v="59.285225000000004"/>
    <n v="-55.316951446028717"/>
    <n v="0.96900919175078171"/>
    <n v="0"/>
    <n v="3390.2786286956425"/>
    <n v="-3390.2786286956425"/>
    <n v="0"/>
  </r>
  <r>
    <d v="2001-02-06T00:00:00"/>
    <x v="7"/>
    <x v="0"/>
    <x v="2"/>
    <x v="0"/>
    <x v="2"/>
    <x v="3"/>
    <x v="0"/>
    <x v="0"/>
    <x v="0"/>
    <x v="0"/>
    <n v="2.1966999999999999"/>
    <n v="0"/>
    <n v="0"/>
    <n v="0"/>
    <n v="-0.52050000000000007"/>
    <n v="2.7172000000000001"/>
    <n v="-2.7172000000000001"/>
    <n v="0.52050000000000007"/>
  </r>
  <r>
    <d v="2001-02-06T00:00:00"/>
    <x v="7"/>
    <x v="0"/>
    <x v="2"/>
    <x v="1"/>
    <x v="2"/>
    <x v="3"/>
    <x v="0"/>
    <x v="1"/>
    <x v="0"/>
    <x v="0"/>
    <n v="52.996636976804744"/>
    <n v="59.285225000000004"/>
    <n v="-0.85449307123733509"/>
    <n v="0.94277843073271139"/>
    <n v="0"/>
    <n v="52.996636976804744"/>
    <n v="-52.996636976804744"/>
    <n v="0"/>
  </r>
  <r>
    <d v="2001-02-06T00:00:00"/>
    <x v="7"/>
    <x v="0"/>
    <x v="2"/>
    <x v="0"/>
    <x v="2"/>
    <x v="4"/>
    <x v="0"/>
    <x v="0"/>
    <x v="0"/>
    <x v="0"/>
    <n v="1.34E-2"/>
    <n v="0"/>
    <n v="0"/>
    <n v="0"/>
    <n v="-0.75700000000000001"/>
    <n v="0.77040000000000008"/>
    <n v="-0.77040000000000008"/>
    <n v="0.75700000000000001"/>
  </r>
  <r>
    <d v="2001-02-06T00:00:00"/>
    <x v="7"/>
    <x v="0"/>
    <x v="2"/>
    <x v="1"/>
    <x v="2"/>
    <x v="4"/>
    <x v="0"/>
    <x v="1"/>
    <x v="0"/>
    <x v="0"/>
    <n v="12292.792530073799"/>
    <n v="59.285225000000004"/>
    <n v="-200.8749010434677"/>
    <n v="0.96911909768362314"/>
    <n v="0"/>
    <n v="12292.792530073799"/>
    <n v="-12292.792530073799"/>
    <n v="0"/>
  </r>
  <r>
    <d v="2001-02-06T00:00:00"/>
    <x v="7"/>
    <x v="0"/>
    <x v="2"/>
    <x v="0"/>
    <x v="2"/>
    <x v="5"/>
    <x v="0"/>
    <x v="0"/>
    <x v="0"/>
    <x v="0"/>
    <n v="1.0676000000000001"/>
    <n v="0"/>
    <n v="0"/>
    <n v="0"/>
    <n v="-1.1697"/>
    <n v="2.2373000000000003"/>
    <n v="-2.2373000000000003"/>
    <n v="1.1697"/>
  </r>
  <r>
    <d v="2001-02-06T00:00:00"/>
    <x v="7"/>
    <x v="0"/>
    <x v="2"/>
    <x v="1"/>
    <x v="2"/>
    <x v="5"/>
    <x v="0"/>
    <x v="1"/>
    <x v="0"/>
    <x v="0"/>
    <n v="226.21043665757111"/>
    <n v="59.285225000000004"/>
    <n v="-3.6001325645809663"/>
    <n v="0.97016961690338011"/>
    <n v="0"/>
    <n v="226.21043665757111"/>
    <n v="-226.21043665757111"/>
    <n v="0"/>
  </r>
  <r>
    <d v="2001-02-06T00:00:00"/>
    <x v="7"/>
    <x v="0"/>
    <x v="3"/>
    <x v="0"/>
    <x v="3"/>
    <x v="1"/>
    <x v="0"/>
    <x v="0"/>
    <x v="0"/>
    <x v="0"/>
    <n v="-2.2623000000000002"/>
    <n v="0"/>
    <n v="1.4400000000000001E-2"/>
    <n v="0"/>
    <n v="-2.2623000000000002"/>
    <n v="0"/>
    <n v="0"/>
    <n v="2.2623000000000002"/>
  </r>
  <r>
    <d v="2001-02-06T00:00:00"/>
    <x v="7"/>
    <x v="0"/>
    <x v="3"/>
    <x v="1"/>
    <x v="3"/>
    <x v="1"/>
    <x v="0"/>
    <x v="1"/>
    <x v="0"/>
    <x v="0"/>
    <n v="2.5600068267214446"/>
    <n v="111.45455652173918"/>
    <n v="-2.1514347961406787E-2"/>
    <n v="1.1957173980703395"/>
    <n v="0"/>
    <n v="2.5600068267214446"/>
    <n v="-2.5600068267214446"/>
    <n v="0"/>
  </r>
  <r>
    <d v="2001-02-06T00:00:00"/>
    <x v="7"/>
    <x v="0"/>
    <x v="3"/>
    <x v="0"/>
    <x v="3"/>
    <x v="2"/>
    <x v="0"/>
    <x v="0"/>
    <x v="0"/>
    <x v="0"/>
    <n v="-307.42790000000002"/>
    <n v="0"/>
    <n v="0.11850000000000001"/>
    <n v="0"/>
    <n v="-307.42790000000002"/>
    <n v="0"/>
    <n v="0"/>
    <n v="307.42790000000002"/>
  </r>
  <r>
    <d v="2001-02-06T00:00:00"/>
    <x v="7"/>
    <x v="0"/>
    <x v="3"/>
    <x v="1"/>
    <x v="3"/>
    <x v="2"/>
    <x v="0"/>
    <x v="1"/>
    <x v="0"/>
    <x v="0"/>
    <n v="605.75768434521581"/>
    <n v="111.45455652173918"/>
    <n v="-5.2783442770340478"/>
    <n v="1.3147038549302119"/>
    <n v="0"/>
    <n v="605.75768434521581"/>
    <n v="-605.75768434521581"/>
    <n v="0"/>
  </r>
  <r>
    <d v="2001-02-06T00:00:00"/>
    <x v="7"/>
    <x v="0"/>
    <x v="3"/>
    <x v="0"/>
    <x v="3"/>
    <x v="3"/>
    <x v="0"/>
    <x v="0"/>
    <x v="0"/>
    <x v="0"/>
    <n v="-24.189700000000002"/>
    <n v="0"/>
    <n v="0.2092"/>
    <n v="0"/>
    <n v="-24.189700000000002"/>
    <n v="0"/>
    <n v="0"/>
    <n v="24.189700000000002"/>
  </r>
  <r>
    <d v="2001-02-06T00:00:00"/>
    <x v="7"/>
    <x v="0"/>
    <x v="3"/>
    <x v="1"/>
    <x v="3"/>
    <x v="3"/>
    <x v="0"/>
    <x v="1"/>
    <x v="0"/>
    <x v="0"/>
    <n v="29.399860038767212"/>
    <n v="111.45455652173918"/>
    <n v="-0.2990742143061545"/>
    <n v="0.64330647182048828"/>
    <n v="0"/>
    <n v="29.399860038767212"/>
    <n v="-29.399860038767212"/>
    <n v="0"/>
  </r>
  <r>
    <d v="2001-02-06T00:00:00"/>
    <x v="7"/>
    <x v="0"/>
    <x v="3"/>
    <x v="0"/>
    <x v="3"/>
    <x v="4"/>
    <x v="0"/>
    <x v="0"/>
    <x v="0"/>
    <x v="0"/>
    <n v="-6345.5952000000007"/>
    <n v="0"/>
    <n v="-3.9934000000000003"/>
    <n v="0"/>
    <n v="-6345.5952000000007"/>
    <n v="0"/>
    <n v="0"/>
    <n v="6345.5952000000007"/>
  </r>
  <r>
    <d v="2001-02-06T00:00:00"/>
    <x v="7"/>
    <x v="0"/>
    <x v="3"/>
    <x v="1"/>
    <x v="3"/>
    <x v="4"/>
    <x v="0"/>
    <x v="1"/>
    <x v="0"/>
    <x v="0"/>
    <n v="16437.346534230623"/>
    <n v="111.45455652173918"/>
    <n v="-170.42704972115087"/>
    <n v="0.7233376863915506"/>
    <n v="0"/>
    <n v="16437.346534230623"/>
    <n v="-16437.346534230623"/>
    <n v="0"/>
  </r>
  <r>
    <d v="2001-02-06T00:00:00"/>
    <x v="7"/>
    <x v="0"/>
    <x v="3"/>
    <x v="0"/>
    <x v="3"/>
    <x v="5"/>
    <x v="0"/>
    <x v="0"/>
    <x v="0"/>
    <x v="0"/>
    <n v="-9.7164000000000001"/>
    <n v="0"/>
    <n v="-9.3600000000000003E-2"/>
    <n v="0"/>
    <n v="-9.7327000000000012"/>
    <n v="1.6300000000000002E-2"/>
    <n v="-1.6300000000000002E-2"/>
    <n v="9.7327000000000012"/>
  </r>
  <r>
    <d v="2001-02-06T00:00:00"/>
    <x v="7"/>
    <x v="0"/>
    <x v="3"/>
    <x v="1"/>
    <x v="3"/>
    <x v="5"/>
    <x v="0"/>
    <x v="1"/>
    <x v="0"/>
    <x v="0"/>
    <n v="30.404068592643448"/>
    <n v="111.45455652173918"/>
    <n v="-0.26754882610740616"/>
    <n v="1.1229797691706742"/>
    <n v="0"/>
    <n v="30.404068592643448"/>
    <n v="-30.404068592643448"/>
    <n v="0"/>
  </r>
  <r>
    <d v="2001-02-06T00:00:00"/>
    <x v="7"/>
    <x v="0"/>
    <x v="5"/>
    <x v="0"/>
    <x v="5"/>
    <x v="1"/>
    <x v="0"/>
    <x v="0"/>
    <x v="0"/>
    <x v="0"/>
    <n v="-0.49280000000000002"/>
    <n v="0"/>
    <n v="0"/>
    <n v="0"/>
    <n v="-0.49280000000000002"/>
    <n v="0"/>
    <n v="0"/>
    <n v="0.49280000000000002"/>
  </r>
  <r>
    <d v="2001-02-06T00:00:00"/>
    <x v="7"/>
    <x v="0"/>
    <x v="5"/>
    <x v="1"/>
    <x v="5"/>
    <x v="1"/>
    <x v="0"/>
    <x v="1"/>
    <x v="0"/>
    <x v="0"/>
    <n v="1.0564335580517121"/>
    <n v="111.08980000000001"/>
    <n v="-9.4520094823308913E-3"/>
    <n v="2.0000000000000001E-4"/>
    <n v="0"/>
    <n v="1.0564335580517121"/>
    <n v="-1.0564335580517121"/>
    <n v="0"/>
  </r>
  <r>
    <d v="2001-02-06T00:00:00"/>
    <x v="7"/>
    <x v="0"/>
    <x v="5"/>
    <x v="0"/>
    <x v="5"/>
    <x v="2"/>
    <x v="0"/>
    <x v="0"/>
    <x v="0"/>
    <x v="0"/>
    <n v="793.38100000000009"/>
    <n v="0"/>
    <n v="-10.7004"/>
    <n v="0"/>
    <n v="-0.33400000000000002"/>
    <n v="793.71500000000003"/>
    <n v="-793.71500000000003"/>
    <n v="0.33400000000000002"/>
  </r>
  <r>
    <d v="2001-02-06T00:00:00"/>
    <x v="7"/>
    <x v="0"/>
    <x v="5"/>
    <x v="1"/>
    <x v="5"/>
    <x v="2"/>
    <x v="0"/>
    <x v="1"/>
    <x v="0"/>
    <x v="0"/>
    <n v="2842.7121339458567"/>
    <n v="88.693058333333354"/>
    <n v="-31.400501245425126"/>
    <n v="0.5302"/>
    <n v="0"/>
    <n v="2842.7121339458567"/>
    <n v="-2842.7121339458567"/>
    <n v="0"/>
  </r>
  <r>
    <d v="2001-02-06T00:00:00"/>
    <x v="7"/>
    <x v="0"/>
    <x v="5"/>
    <x v="0"/>
    <x v="5"/>
    <x v="3"/>
    <x v="0"/>
    <x v="0"/>
    <x v="0"/>
    <x v="0"/>
    <n v="10.1465"/>
    <n v="0"/>
    <n v="-0.13950000000000001"/>
    <n v="0"/>
    <n v="-2.105"/>
    <n v="12.2515"/>
    <n v="-12.2515"/>
    <n v="2.105"/>
  </r>
  <r>
    <d v="2001-02-06T00:00:00"/>
    <x v="7"/>
    <x v="0"/>
    <x v="5"/>
    <x v="1"/>
    <x v="5"/>
    <x v="3"/>
    <x v="0"/>
    <x v="1"/>
    <x v="0"/>
    <x v="0"/>
    <n v="46.193898561838544"/>
    <n v="88.693058333333354"/>
    <n v="-0.49282342463479606"/>
    <n v="6.6E-3"/>
    <n v="0"/>
    <n v="46.193898561838544"/>
    <n v="-46.193898561838544"/>
    <n v="0"/>
  </r>
  <r>
    <d v="2001-02-06T00:00:00"/>
    <x v="7"/>
    <x v="0"/>
    <x v="5"/>
    <x v="0"/>
    <x v="5"/>
    <x v="4"/>
    <x v="0"/>
    <x v="0"/>
    <x v="0"/>
    <x v="0"/>
    <n v="2276.7509"/>
    <n v="0"/>
    <n v="-27.299800000000001"/>
    <n v="0"/>
    <n v="-121.36240000000001"/>
    <n v="2398.1133"/>
    <n v="-2398.1133"/>
    <n v="121.36240000000001"/>
  </r>
  <r>
    <d v="2001-02-06T00:00:00"/>
    <x v="7"/>
    <x v="0"/>
    <x v="5"/>
    <x v="1"/>
    <x v="5"/>
    <x v="4"/>
    <x v="0"/>
    <x v="1"/>
    <x v="0"/>
    <x v="0"/>
    <n v="10438.588549348986"/>
    <n v="88.693058333333354"/>
    <n v="-113.66159398151454"/>
    <n v="2.6341000000000001"/>
    <n v="0"/>
    <n v="10438.588549348986"/>
    <n v="-10438.588549348986"/>
    <n v="0"/>
  </r>
  <r>
    <d v="2001-02-06T00:00:00"/>
    <x v="7"/>
    <x v="0"/>
    <x v="5"/>
    <x v="0"/>
    <x v="5"/>
    <x v="5"/>
    <x v="0"/>
    <x v="0"/>
    <x v="0"/>
    <x v="0"/>
    <n v="42.176100000000005"/>
    <n v="0"/>
    <n v="-0.61399999999999999"/>
    <n v="0"/>
    <n v="-3.0137"/>
    <n v="45.189800000000005"/>
    <n v="-45.189800000000005"/>
    <n v="3.0137"/>
  </r>
  <r>
    <d v="2001-02-06T00:00:00"/>
    <x v="7"/>
    <x v="0"/>
    <x v="5"/>
    <x v="1"/>
    <x v="5"/>
    <x v="5"/>
    <x v="0"/>
    <x v="1"/>
    <x v="0"/>
    <x v="0"/>
    <n v="185.55973018438237"/>
    <n v="88.693058333333354"/>
    <n v="-2.0290495005126861"/>
    <n v="2.29E-2"/>
    <n v="0"/>
    <n v="185.55973018438237"/>
    <n v="-185.55973018438237"/>
    <n v="0"/>
  </r>
  <r>
    <d v="2001-02-06T00:00:00"/>
    <x v="7"/>
    <x v="0"/>
    <x v="8"/>
    <x v="0"/>
    <x v="8"/>
    <x v="1"/>
    <x v="0"/>
    <x v="0"/>
    <x v="0"/>
    <x v="0"/>
    <n v="-1.1559000000000001"/>
    <n v="0"/>
    <n v="3.8600000000000002E-2"/>
    <n v="0"/>
    <n v="-1.2893000000000001"/>
    <n v="0.13340000000000002"/>
    <n v="-0.13340000000000002"/>
    <n v="1.2893000000000001"/>
  </r>
  <r>
    <d v="2001-02-06T00:00:00"/>
    <x v="7"/>
    <x v="0"/>
    <x v="8"/>
    <x v="1"/>
    <x v="8"/>
    <x v="1"/>
    <x v="0"/>
    <x v="1"/>
    <x v="0"/>
    <x v="0"/>
    <n v="7.1028207712499807"/>
    <n v="115.8717666666667"/>
    <n v="-6.4163814621217813E-2"/>
    <n v="8.8918200000000008E-4"/>
    <n v="0"/>
    <n v="7.1028207712499807"/>
    <n v="-7.1028207712499807"/>
    <n v="0"/>
  </r>
  <r>
    <d v="2001-02-06T00:00:00"/>
    <x v="7"/>
    <x v="0"/>
    <x v="8"/>
    <x v="0"/>
    <x v="8"/>
    <x v="2"/>
    <x v="0"/>
    <x v="0"/>
    <x v="0"/>
    <x v="0"/>
    <n v="193.5179"/>
    <n v="0"/>
    <n v="-1.5282"/>
    <n v="0"/>
    <n v="-1.6548"/>
    <n v="195.17270000000002"/>
    <n v="-195.17270000000002"/>
    <n v="1.6548"/>
  </r>
  <r>
    <d v="2001-02-06T00:00:00"/>
    <x v="7"/>
    <x v="0"/>
    <x v="8"/>
    <x v="1"/>
    <x v="8"/>
    <x v="2"/>
    <x v="0"/>
    <x v="1"/>
    <x v="0"/>
    <x v="0"/>
    <n v="3994.9323042098836"/>
    <n v="115.8717666666667"/>
    <n v="-35.149564709597087"/>
    <n v="0.59130000000000005"/>
    <n v="0"/>
    <n v="3994.9323042098836"/>
    <n v="-3994.9323042098836"/>
    <n v="0"/>
  </r>
  <r>
    <d v="2001-02-06T00:00:00"/>
    <x v="7"/>
    <x v="0"/>
    <x v="8"/>
    <x v="0"/>
    <x v="8"/>
    <x v="3"/>
    <x v="0"/>
    <x v="0"/>
    <x v="0"/>
    <x v="0"/>
    <n v="-1.4017000000000002"/>
    <n v="0"/>
    <n v="0"/>
    <n v="0"/>
    <n v="-3.0565000000000002"/>
    <n v="1.6548"/>
    <n v="-1.6548"/>
    <n v="3.0565000000000002"/>
  </r>
  <r>
    <d v="2001-02-06T00:00:00"/>
    <x v="7"/>
    <x v="0"/>
    <x v="8"/>
    <x v="1"/>
    <x v="8"/>
    <x v="3"/>
    <x v="0"/>
    <x v="1"/>
    <x v="0"/>
    <x v="0"/>
    <n v="62.936539173189857"/>
    <n v="115.8717666666667"/>
    <n v="-0.56220547569367385"/>
    <n v="7.4999999999999997E-3"/>
    <n v="0"/>
    <n v="62.936539173189857"/>
    <n v="-62.936539173189857"/>
    <n v="0"/>
  </r>
  <r>
    <d v="2001-02-06T00:00:00"/>
    <x v="7"/>
    <x v="0"/>
    <x v="8"/>
    <x v="0"/>
    <x v="8"/>
    <x v="4"/>
    <x v="0"/>
    <x v="0"/>
    <x v="0"/>
    <x v="0"/>
    <n v="-539.12470000000008"/>
    <n v="0"/>
    <n v="2.8627000000000002"/>
    <n v="0"/>
    <n v="-855.68220000000008"/>
    <n v="316.5575"/>
    <n v="-316.5575"/>
    <n v="855.68220000000008"/>
  </r>
  <r>
    <d v="2001-02-06T00:00:00"/>
    <x v="7"/>
    <x v="0"/>
    <x v="8"/>
    <x v="1"/>
    <x v="8"/>
    <x v="4"/>
    <x v="0"/>
    <x v="1"/>
    <x v="0"/>
    <x v="0"/>
    <n v="14412.939045111942"/>
    <n v="115.8717666666667"/>
    <n v="-127.87420768445133"/>
    <n v="2.9519000000000002"/>
    <n v="0"/>
    <n v="14412.939045111942"/>
    <n v="-14412.939045111942"/>
    <n v="0"/>
  </r>
  <r>
    <d v="2001-02-06T00:00:00"/>
    <x v="7"/>
    <x v="0"/>
    <x v="8"/>
    <x v="0"/>
    <x v="8"/>
    <x v="5"/>
    <x v="0"/>
    <x v="0"/>
    <x v="0"/>
    <x v="0"/>
    <n v="-2.1501999999999999"/>
    <n v="0"/>
    <n v="0"/>
    <n v="0"/>
    <n v="-4.1939000000000002"/>
    <n v="2.0437000000000003"/>
    <n v="-2.0437000000000003"/>
    <n v="4.1939000000000002"/>
  </r>
  <r>
    <d v="2001-02-06T00:00:00"/>
    <x v="7"/>
    <x v="0"/>
    <x v="8"/>
    <x v="1"/>
    <x v="8"/>
    <x v="5"/>
    <x v="0"/>
    <x v="1"/>
    <x v="0"/>
    <x v="0"/>
    <n v="255.52569385901523"/>
    <n v="115.8717666666667"/>
    <n v="-2.2707027671509268"/>
    <n v="2.5600000000000001E-2"/>
    <n v="0"/>
    <n v="255.52569385901523"/>
    <n v="-255.52569385901523"/>
    <n v="0"/>
  </r>
  <r>
    <d v="2001-02-06T00:00:00"/>
    <x v="7"/>
    <x v="0"/>
    <x v="1"/>
    <x v="0"/>
    <x v="1"/>
    <x v="0"/>
    <x v="0"/>
    <x v="0"/>
    <x v="0"/>
    <x v="0"/>
    <n v="-1327.63"/>
    <n v="0"/>
    <n v="-38510.418100000003"/>
    <n v="0"/>
    <n v="-1732.671"/>
    <n v="405.041"/>
    <n v="-405.041"/>
    <n v="1732.671"/>
  </r>
  <r>
    <d v="2001-02-06T00:00:00"/>
    <x v="7"/>
    <x v="0"/>
    <x v="9"/>
    <x v="2"/>
    <x v="9"/>
    <x v="6"/>
    <x v="0"/>
    <x v="2"/>
    <x v="0"/>
    <x v="0"/>
    <n v="236.9324"/>
    <n v="143.71479166666671"/>
    <n v="-1.63"/>
    <n v="0"/>
    <n v="0"/>
    <n v="236.9324"/>
    <n v="-236.9324"/>
    <n v="0"/>
  </r>
  <r>
    <d v="2001-02-06T00:00:00"/>
    <x v="7"/>
    <x v="0"/>
    <x v="9"/>
    <x v="3"/>
    <x v="9"/>
    <x v="7"/>
    <x v="0"/>
    <x v="2"/>
    <x v="0"/>
    <x v="0"/>
    <n v="1483.0775000000001"/>
    <n v="143.71479166666671"/>
    <n v="-10.02"/>
    <n v="0"/>
    <n v="0"/>
    <n v="1483.0775000000001"/>
    <n v="-1483.0775000000001"/>
    <n v="0"/>
  </r>
  <r>
    <d v="2001-02-06T00:00:00"/>
    <x v="7"/>
    <x v="0"/>
    <x v="9"/>
    <x v="4"/>
    <x v="9"/>
    <x v="8"/>
    <x v="0"/>
    <x v="2"/>
    <x v="0"/>
    <x v="0"/>
    <n v="155626.08454999988"/>
    <n v="117.13888888888894"/>
    <n v="-1278.8800000000001"/>
    <n v="0"/>
    <n v="-267.31889999999999"/>
    <n v="155893.4034499999"/>
    <n v="-155893.4034499999"/>
    <n v="267.31889999999999"/>
  </r>
  <r>
    <d v="2001-02-06T00:00:00"/>
    <x v="7"/>
    <x v="0"/>
    <x v="9"/>
    <x v="5"/>
    <x v="9"/>
    <x v="9"/>
    <x v="0"/>
    <x v="2"/>
    <x v="0"/>
    <x v="0"/>
    <n v="9786.9970000000012"/>
    <n v="113.23298611111115"/>
    <n v="-83.51"/>
    <n v="0"/>
    <n v="-113.76300000000002"/>
    <n v="9900.76"/>
    <n v="-9900.76"/>
    <n v="113.76300000000002"/>
  </r>
  <r>
    <d v="2001-02-06T00:00:00"/>
    <x v="7"/>
    <x v="0"/>
    <x v="9"/>
    <x v="6"/>
    <x v="9"/>
    <x v="10"/>
    <x v="0"/>
    <x v="2"/>
    <x v="0"/>
    <x v="0"/>
    <n v="-44273.940500000004"/>
    <n v="101.92048611111115"/>
    <n v="410.83"/>
    <n v="0"/>
    <n v="-44842.416666666672"/>
    <n v="568.47616666666636"/>
    <n v="-568.47616666666636"/>
    <n v="44842.416666666672"/>
  </r>
  <r>
    <d v="2001-02-06T00:00:00"/>
    <x v="7"/>
    <x v="0"/>
    <x v="9"/>
    <x v="7"/>
    <x v="9"/>
    <x v="11"/>
    <x v="0"/>
    <x v="2"/>
    <x v="0"/>
    <x v="0"/>
    <n v="-39353.923166666667"/>
    <n v="101.92048611111115"/>
    <n v="372.65"/>
    <n v="0"/>
    <n v="-39964.49"/>
    <n v="610.56683333333365"/>
    <n v="-610.56683333333365"/>
    <n v="39964.49"/>
  </r>
  <r>
    <d v="2001-02-06T00:00:00"/>
    <x v="7"/>
    <x v="0"/>
    <x v="10"/>
    <x v="0"/>
    <x v="10"/>
    <x v="1"/>
    <x v="0"/>
    <x v="0"/>
    <x v="0"/>
    <x v="0"/>
    <n v="3.17"/>
    <n v="0"/>
    <n v="0"/>
    <n v="0"/>
    <n v="0"/>
    <n v="3.17"/>
    <n v="-3.17"/>
    <n v="0"/>
  </r>
  <r>
    <d v="2001-02-06T00:00:00"/>
    <x v="7"/>
    <x v="0"/>
    <x v="10"/>
    <x v="0"/>
    <x v="10"/>
    <x v="2"/>
    <x v="0"/>
    <x v="0"/>
    <x v="0"/>
    <x v="0"/>
    <n v="-3.1716000000000002"/>
    <n v="0"/>
    <n v="0"/>
    <n v="0"/>
    <n v="-13.4848"/>
    <n v="10.3132"/>
    <n v="-10.3132"/>
    <n v="13.4848"/>
  </r>
  <r>
    <d v="2001-02-06T00:00:00"/>
    <x v="7"/>
    <x v="0"/>
    <x v="10"/>
    <x v="9"/>
    <x v="10"/>
    <x v="2"/>
    <x v="0"/>
    <x v="1"/>
    <x v="0"/>
    <x v="0"/>
    <n v="3572.3720465357492"/>
    <n v="116.90246293706298"/>
    <n v="-32.565002056311883"/>
    <n v="80.833665206425138"/>
    <n v="-142.47388841304837"/>
    <n v="3714.8459349487975"/>
    <n v="-3714.8459349487975"/>
    <n v="142.47388841304837"/>
  </r>
  <r>
    <d v="2001-02-06T00:00:00"/>
    <x v="7"/>
    <x v="0"/>
    <x v="10"/>
    <x v="0"/>
    <x v="10"/>
    <x v="3"/>
    <x v="0"/>
    <x v="0"/>
    <x v="0"/>
    <x v="0"/>
    <n v="-13.9123"/>
    <n v="0"/>
    <n v="0"/>
    <n v="0"/>
    <n v="-15.7317"/>
    <n v="1.8194000000000001"/>
    <n v="-1.8194000000000001"/>
    <n v="15.7317"/>
  </r>
  <r>
    <d v="2001-02-06T00:00:00"/>
    <x v="7"/>
    <x v="0"/>
    <x v="10"/>
    <x v="10"/>
    <x v="10"/>
    <x v="3"/>
    <x v="0"/>
    <x v="1"/>
    <x v="0"/>
    <x v="0"/>
    <n v="54.474252826215768"/>
    <n v="130.23734406779667"/>
    <n v="-0.42850574532240099"/>
    <n v="42.742561448900389"/>
    <n v="-2.1757549890467605"/>
    <n v="56.650007815262526"/>
    <n v="-56.650007815262526"/>
    <n v="2.1757549890467605"/>
  </r>
  <r>
    <d v="2001-02-06T00:00:00"/>
    <x v="7"/>
    <x v="0"/>
    <x v="10"/>
    <x v="0"/>
    <x v="10"/>
    <x v="4"/>
    <x v="0"/>
    <x v="0"/>
    <x v="0"/>
    <x v="0"/>
    <n v="-1.1277000000000001"/>
    <n v="0"/>
    <n v="0"/>
    <n v="0"/>
    <n v="-9.6912000000000003"/>
    <n v="8.5635000000000012"/>
    <n v="-8.5635000000000012"/>
    <n v="9.6912000000000003"/>
  </r>
  <r>
    <d v="2001-02-06T00:00:00"/>
    <x v="7"/>
    <x v="0"/>
    <x v="10"/>
    <x v="11"/>
    <x v="10"/>
    <x v="4"/>
    <x v="0"/>
    <x v="1"/>
    <x v="0"/>
    <x v="0"/>
    <n v="-777.77663417316558"/>
    <n v="118.16912222222226"/>
    <n v="6.6308542813639075"/>
    <n v="57.357845748690771"/>
    <n v="-6838.5511885082633"/>
    <n v="6060.7745543350984"/>
    <n v="-6060.7745543350984"/>
    <n v="6838.5511885082633"/>
  </r>
  <r>
    <d v="2001-02-06T00:00:00"/>
    <x v="7"/>
    <x v="0"/>
    <x v="10"/>
    <x v="0"/>
    <x v="10"/>
    <x v="5"/>
    <x v="0"/>
    <x v="0"/>
    <x v="0"/>
    <x v="0"/>
    <n v="-2.7861000000000002"/>
    <n v="0"/>
    <n v="0"/>
    <n v="0"/>
    <n v="-15.4686"/>
    <n v="12.682499999999999"/>
    <n v="-12.682499999999999"/>
    <n v="15.4686"/>
  </r>
  <r>
    <d v="2001-02-06T00:00:00"/>
    <x v="7"/>
    <x v="0"/>
    <x v="10"/>
    <x v="12"/>
    <x v="10"/>
    <x v="5"/>
    <x v="0"/>
    <x v="1"/>
    <x v="0"/>
    <x v="0"/>
    <n v="243.25019880623165"/>
    <n v="117.21199473684216"/>
    <n v="-2.0730590541271097"/>
    <n v="118.0526493418833"/>
    <n v="-13.807390318134024"/>
    <n v="257.05758912436568"/>
    <n v="-257.05758912436568"/>
    <n v="13.807390318134024"/>
  </r>
  <r>
    <d v="2001-02-06T00:00:00"/>
    <x v="7"/>
    <x v="0"/>
    <x v="11"/>
    <x v="13"/>
    <x v="11"/>
    <x v="0"/>
    <x v="0"/>
    <x v="0"/>
    <x v="0"/>
    <x v="0"/>
    <n v="196096.63"/>
    <n v="0"/>
    <n v="-1033.98"/>
    <n v="0"/>
    <n v="0"/>
    <n v="196096.63"/>
    <n v="-196096.63"/>
    <n v="0"/>
  </r>
  <r>
    <d v="2001-02-06T00:00:00"/>
    <x v="7"/>
    <x v="0"/>
    <x v="11"/>
    <x v="15"/>
    <x v="11"/>
    <x v="0"/>
    <x v="0"/>
    <x v="0"/>
    <x v="0"/>
    <x v="0"/>
    <n v="401.69"/>
    <n v="0"/>
    <n v="-7.03"/>
    <n v="0"/>
    <n v="0"/>
    <n v="401.69"/>
    <n v="-401.69"/>
    <n v="0"/>
  </r>
  <r>
    <d v="2001-02-06T00:00:00"/>
    <x v="7"/>
    <x v="0"/>
    <x v="12"/>
    <x v="1"/>
    <x v="12"/>
    <x v="1"/>
    <x v="0"/>
    <x v="1"/>
    <x v="0"/>
    <x v="0"/>
    <n v="0.8363600000000001"/>
    <n v="0.40600000000000003"/>
    <n v="-2.06"/>
    <n v="0"/>
    <n v="0"/>
    <n v="0.8363600000000001"/>
    <n v="-0.8363600000000001"/>
    <n v="0"/>
  </r>
  <r>
    <d v="2001-02-06T00:00:00"/>
    <x v="7"/>
    <x v="0"/>
    <x v="12"/>
    <x v="1"/>
    <x v="12"/>
    <x v="2"/>
    <x v="0"/>
    <x v="1"/>
    <x v="0"/>
    <x v="0"/>
    <n v="557.93738000000008"/>
    <n v="0.40600000000000003"/>
    <n v="-1374.23"/>
    <n v="0"/>
    <n v="0"/>
    <n v="557.93738000000008"/>
    <n v="-557.93738000000008"/>
    <n v="0"/>
  </r>
  <r>
    <d v="2001-02-06T00:00:00"/>
    <x v="7"/>
    <x v="0"/>
    <x v="12"/>
    <x v="1"/>
    <x v="12"/>
    <x v="3"/>
    <x v="0"/>
    <x v="1"/>
    <x v="0"/>
    <x v="0"/>
    <n v="8.9076400000000007"/>
    <n v="0.40600000000000003"/>
    <n v="-21.94"/>
    <n v="0"/>
    <n v="0"/>
    <n v="8.9076400000000007"/>
    <n v="-8.9076400000000007"/>
    <n v="0"/>
  </r>
  <r>
    <d v="2001-02-06T00:00:00"/>
    <x v="7"/>
    <x v="0"/>
    <x v="12"/>
    <x v="1"/>
    <x v="12"/>
    <x v="4"/>
    <x v="0"/>
    <x v="1"/>
    <x v="0"/>
    <x v="0"/>
    <n v="2032.5943400000001"/>
    <n v="0.40600000000000003"/>
    <n v="-5006.3900000000003"/>
    <n v="0"/>
    <n v="0"/>
    <n v="2032.5943400000001"/>
    <n v="-2032.5943400000001"/>
    <n v="0"/>
  </r>
  <r>
    <d v="2001-02-06T00:00:00"/>
    <x v="7"/>
    <x v="0"/>
    <x v="12"/>
    <x v="1"/>
    <x v="12"/>
    <x v="5"/>
    <x v="0"/>
    <x v="1"/>
    <x v="0"/>
    <x v="0"/>
    <n v="36.207080000000005"/>
    <n v="0.40600000000000003"/>
    <n v="-89.18"/>
    <n v="0"/>
    <n v="0"/>
    <n v="36.207080000000005"/>
    <n v="-36.207080000000005"/>
    <n v="0"/>
  </r>
  <r>
    <d v="2001-02-06T00:00:00"/>
    <x v="7"/>
    <x v="0"/>
    <x v="13"/>
    <x v="1"/>
    <x v="13"/>
    <x v="0"/>
    <x v="0"/>
    <x v="3"/>
    <x v="0"/>
    <x v="0"/>
    <n v="1312.4040600000001"/>
    <n v="0.223"/>
    <n v="-5885.22"/>
    <n v="0"/>
    <n v="0"/>
    <n v="1312.4040600000001"/>
    <n v="-1312.4040600000001"/>
    <n v="0"/>
  </r>
  <r>
    <d v="2001-02-06T00:00:00"/>
    <x v="7"/>
    <x v="0"/>
    <x v="14"/>
    <x v="14"/>
    <x v="14"/>
    <x v="0"/>
    <x v="0"/>
    <x v="0"/>
    <x v="0"/>
    <x v="0"/>
    <n v="-963.03600000000006"/>
    <n v="0.95100000000000007"/>
    <n v="1012.6560547270582"/>
    <n v="0"/>
    <n v="-963.03600000000006"/>
    <n v="0"/>
    <n v="0"/>
    <n v="963.03600000000006"/>
  </r>
  <r>
    <d v="2001-02-06T00:00:00"/>
    <x v="7"/>
    <x v="0"/>
    <x v="14"/>
    <x v="1"/>
    <x v="14"/>
    <x v="1"/>
    <x v="0"/>
    <x v="2"/>
    <x v="0"/>
    <x v="0"/>
    <n v="6.3051300000000001"/>
    <n v="0.95100000000000007"/>
    <n v="-6.63"/>
    <n v="0"/>
    <n v="0"/>
    <n v="6.3051300000000001"/>
    <n v="-6.3051300000000001"/>
    <n v="0"/>
  </r>
  <r>
    <d v="2001-02-06T00:00:00"/>
    <x v="7"/>
    <x v="0"/>
    <x v="14"/>
    <x v="1"/>
    <x v="14"/>
    <x v="1"/>
    <x v="0"/>
    <x v="1"/>
    <x v="0"/>
    <x v="0"/>
    <n v="5.0584478532153803"/>
    <n v="0.95100000000000007"/>
    <n v="-5.3190829161045023"/>
    <n v="0"/>
    <n v="0"/>
    <n v="5.0584478532153803"/>
    <n v="-5.0584478532153803"/>
    <n v="0"/>
  </r>
  <r>
    <d v="2001-02-06T00:00:00"/>
    <x v="7"/>
    <x v="0"/>
    <x v="14"/>
    <x v="1"/>
    <x v="14"/>
    <x v="2"/>
    <x v="0"/>
    <x v="2"/>
    <x v="0"/>
    <x v="0"/>
    <n v="1220.9698800000001"/>
    <n v="0.95100000000000007"/>
    <n v="-1283.8800000000001"/>
    <n v="0"/>
    <n v="0"/>
    <n v="1220.9698800000001"/>
    <n v="-1220.9698800000001"/>
    <n v="0"/>
  </r>
  <r>
    <d v="2001-02-06T00:00:00"/>
    <x v="7"/>
    <x v="0"/>
    <x v="14"/>
    <x v="1"/>
    <x v="14"/>
    <x v="2"/>
    <x v="0"/>
    <x v="1"/>
    <x v="0"/>
    <x v="0"/>
    <n v="196.38848864809466"/>
    <n v="0.95100000000000007"/>
    <n v="-206.50734873616682"/>
    <n v="0"/>
    <n v="0"/>
    <n v="196.38848864809466"/>
    <n v="-196.38848864809466"/>
    <n v="0"/>
  </r>
  <r>
    <d v="2001-02-06T00:00:00"/>
    <x v="7"/>
    <x v="0"/>
    <x v="14"/>
    <x v="1"/>
    <x v="14"/>
    <x v="3"/>
    <x v="0"/>
    <x v="2"/>
    <x v="0"/>
    <x v="0"/>
    <n v="14.284020000000002"/>
    <n v="0.95100000000000007"/>
    <n v="-15.02"/>
    <n v="0"/>
    <n v="0"/>
    <n v="14.284020000000002"/>
    <n v="-14.284020000000002"/>
    <n v="0"/>
  </r>
  <r>
    <d v="2001-02-06T00:00:00"/>
    <x v="7"/>
    <x v="0"/>
    <x v="14"/>
    <x v="1"/>
    <x v="14"/>
    <x v="3"/>
    <x v="0"/>
    <x v="1"/>
    <x v="0"/>
    <x v="0"/>
    <n v="8.0344592909129666"/>
    <n v="0.95100000000000007"/>
    <n v="-8.4484324825583244"/>
    <n v="0"/>
    <n v="0"/>
    <n v="8.0344592909129666"/>
    <n v="-8.0344592909129666"/>
    <n v="0"/>
  </r>
  <r>
    <d v="2001-02-06T00:00:00"/>
    <x v="7"/>
    <x v="0"/>
    <x v="14"/>
    <x v="1"/>
    <x v="14"/>
    <x v="4"/>
    <x v="0"/>
    <x v="2"/>
    <x v="0"/>
    <x v="0"/>
    <n v="754.59948000000009"/>
    <n v="0.95100000000000007"/>
    <n v="-793.48"/>
    <n v="0"/>
    <n v="0"/>
    <n v="754.59948000000009"/>
    <n v="-754.59948000000009"/>
    <n v="0"/>
  </r>
  <r>
    <d v="2001-02-06T00:00:00"/>
    <x v="7"/>
    <x v="0"/>
    <x v="14"/>
    <x v="1"/>
    <x v="14"/>
    <x v="4"/>
    <x v="0"/>
    <x v="1"/>
    <x v="0"/>
    <x v="0"/>
    <n v="856.95802696617625"/>
    <n v="0.95100000000000007"/>
    <n v="-901.11254149965953"/>
    <n v="0"/>
    <n v="0"/>
    <n v="856.95802696617625"/>
    <n v="-856.95802696617625"/>
    <n v="0"/>
  </r>
  <r>
    <d v="2001-02-06T00:00:00"/>
    <x v="7"/>
    <x v="0"/>
    <x v="14"/>
    <x v="1"/>
    <x v="14"/>
    <x v="5"/>
    <x v="0"/>
    <x v="2"/>
    <x v="0"/>
    <x v="0"/>
    <n v="84.173010000000005"/>
    <n v="0.95100000000000007"/>
    <n v="-88.51"/>
    <n v="0"/>
    <n v="0"/>
    <n v="84.173010000000005"/>
    <n v="-84.173010000000005"/>
    <n v="0"/>
  </r>
  <r>
    <d v="2001-02-06T00:00:00"/>
    <x v="7"/>
    <x v="0"/>
    <x v="14"/>
    <x v="1"/>
    <x v="14"/>
    <x v="5"/>
    <x v="0"/>
    <x v="1"/>
    <x v="0"/>
    <x v="0"/>
    <n v="17.139646626581531"/>
    <n v="0.95100000000000007"/>
    <n v="-18.022761962756597"/>
    <n v="0"/>
    <n v="0"/>
    <n v="17.139646626581531"/>
    <n v="-17.139646626581531"/>
    <n v="0"/>
  </r>
  <r>
    <d v="2001-02-07T00:00:00"/>
    <x v="7"/>
    <x v="0"/>
    <x v="0"/>
    <x v="0"/>
    <x v="0"/>
    <x v="0"/>
    <x v="0"/>
    <x v="0"/>
    <x v="0"/>
    <x v="0"/>
    <n v="3778.3334"/>
    <n v="0"/>
    <n v="-9171.0817000000006"/>
    <n v="0"/>
    <n v="-46.940100000000001"/>
    <n v="3825.2735000000002"/>
    <n v="-3825.2735000000002"/>
    <n v="46.940100000000001"/>
  </r>
  <r>
    <d v="2001-02-07T00:00:00"/>
    <x v="7"/>
    <x v="0"/>
    <x v="0"/>
    <x v="1"/>
    <x v="0"/>
    <x v="0"/>
    <x v="0"/>
    <x v="1"/>
    <x v="0"/>
    <x v="0"/>
    <n v="-9.4816532500000008"/>
    <n v="-4.5990930555555574"/>
    <n v="-2.1"/>
    <n v="0"/>
    <n v="-9.5609754166666665"/>
    <n v="7.9322166666666707E-2"/>
    <n v="-7.9322166666666707E-2"/>
    <n v="9.5609754166666665"/>
  </r>
  <r>
    <d v="2001-02-07T00:00:00"/>
    <x v="7"/>
    <x v="0"/>
    <x v="0"/>
    <x v="1"/>
    <x v="0"/>
    <x v="0"/>
    <x v="0"/>
    <x v="1"/>
    <x v="0"/>
    <x v="0"/>
    <n v="-6332.1892858166675"/>
    <n v="-4.5990930555555574"/>
    <n v="-1400.24"/>
    <n v="0"/>
    <n v="-6378.8595158000007"/>
    <n v="46.670229983333336"/>
    <n v="-46.670229983333336"/>
    <n v="6378.8595158000007"/>
  </r>
  <r>
    <d v="2001-02-07T00:00:00"/>
    <x v="7"/>
    <x v="0"/>
    <x v="0"/>
    <x v="1"/>
    <x v="0"/>
    <x v="0"/>
    <x v="0"/>
    <x v="1"/>
    <x v="0"/>
    <x v="0"/>
    <n v="-98.997338350000007"/>
    <n v="-4.5990930555555574"/>
    <n v="-22.29"/>
    <n v="0"/>
    <n v="-99.805506950000009"/>
    <n v="0.80816860000000001"/>
    <n v="-0.80816860000000001"/>
    <n v="99.805506950000009"/>
  </r>
  <r>
    <d v="2001-02-07T00:00:00"/>
    <x v="7"/>
    <x v="0"/>
    <x v="0"/>
    <x v="1"/>
    <x v="0"/>
    <x v="0"/>
    <x v="0"/>
    <x v="1"/>
    <x v="0"/>
    <x v="0"/>
    <n v="-21534.701741166667"/>
    <n v="-4.5990930555555574"/>
    <n v="-4777.6099999999997"/>
    <n v="0"/>
    <n v="-21700.728179183334"/>
    <n v="166.02643801666673"/>
    <n v="-166.02643801666673"/>
    <n v="21700.728179183334"/>
  </r>
  <r>
    <d v="2001-02-07T00:00:00"/>
    <x v="7"/>
    <x v="0"/>
    <x v="0"/>
    <x v="1"/>
    <x v="0"/>
    <x v="0"/>
    <x v="0"/>
    <x v="1"/>
    <x v="0"/>
    <x v="0"/>
    <n v="-406.68602055000008"/>
    <n v="-4.5990930555555574"/>
    <n v="-90.47"/>
    <n v="0"/>
    <n v="-409.85666910000003"/>
    <n v="3.1706485500000001"/>
    <n v="-3.1706485500000001"/>
    <n v="409.85666910000003"/>
  </r>
  <r>
    <d v="2001-02-07T00:00:00"/>
    <x v="7"/>
    <x v="0"/>
    <x v="6"/>
    <x v="0"/>
    <x v="6"/>
    <x v="0"/>
    <x v="0"/>
    <x v="0"/>
    <x v="0"/>
    <x v="0"/>
    <n v="-17482.8874"/>
    <n v="0"/>
    <n v="-97329.917300000001"/>
    <n v="0"/>
    <n v="-17482.8874"/>
    <n v="0"/>
    <n v="0"/>
    <n v="17482.8874"/>
  </r>
  <r>
    <d v="2001-02-07T00:00:00"/>
    <x v="7"/>
    <x v="0"/>
    <x v="7"/>
    <x v="0"/>
    <x v="7"/>
    <x v="0"/>
    <x v="0"/>
    <x v="0"/>
    <x v="0"/>
    <x v="0"/>
    <n v="-4212.0068000000001"/>
    <n v="0"/>
    <n v="-19033.435100000002"/>
    <n v="0"/>
    <n v="-4212.0068000000001"/>
    <n v="0"/>
    <n v="0"/>
    <n v="4212.0068000000001"/>
  </r>
  <r>
    <d v="2001-02-07T00:00:00"/>
    <x v="7"/>
    <x v="0"/>
    <x v="4"/>
    <x v="0"/>
    <x v="4"/>
    <x v="1"/>
    <x v="0"/>
    <x v="0"/>
    <x v="0"/>
    <x v="0"/>
    <n v="0.2"/>
    <n v="0"/>
    <n v="0"/>
    <n v="0"/>
    <n v="-0.85830000000000006"/>
    <n v="1.0583"/>
    <n v="-1.0583"/>
    <n v="0.85830000000000006"/>
  </r>
  <r>
    <d v="2001-02-07T00:00:00"/>
    <x v="7"/>
    <x v="0"/>
    <x v="4"/>
    <x v="1"/>
    <x v="4"/>
    <x v="1"/>
    <x v="0"/>
    <x v="1"/>
    <x v="0"/>
    <x v="0"/>
    <n v="12.138888993762436"/>
    <n v="94.453299999999999"/>
    <n v="-0.12570919994778118"/>
    <n v="1.4795589672286502"/>
    <n v="0"/>
    <n v="12.138888993762436"/>
    <n v="-12.138888993762436"/>
    <n v="0"/>
  </r>
  <r>
    <d v="2001-02-07T00:00:00"/>
    <x v="7"/>
    <x v="0"/>
    <x v="4"/>
    <x v="0"/>
    <x v="4"/>
    <x v="2"/>
    <x v="0"/>
    <x v="0"/>
    <x v="0"/>
    <x v="0"/>
    <n v="-0.67"/>
    <n v="0"/>
    <n v="0"/>
    <n v="0"/>
    <n v="-1.9505000000000001"/>
    <n v="1.2805"/>
    <n v="-1.2805"/>
    <n v="1.9505000000000001"/>
  </r>
  <r>
    <d v="2001-02-07T00:00:00"/>
    <x v="7"/>
    <x v="0"/>
    <x v="4"/>
    <x v="1"/>
    <x v="4"/>
    <x v="2"/>
    <x v="0"/>
    <x v="1"/>
    <x v="0"/>
    <x v="0"/>
    <n v="8100.9332340347873"/>
    <n v="90.181409090909128"/>
    <n v="-87.273566046635452"/>
    <n v="1.5415464726912387"/>
    <n v="0"/>
    <n v="8100.9332340347873"/>
    <n v="-8100.9332340347873"/>
    <n v="0"/>
  </r>
  <r>
    <d v="2001-02-07T00:00:00"/>
    <x v="7"/>
    <x v="0"/>
    <x v="4"/>
    <x v="0"/>
    <x v="4"/>
    <x v="3"/>
    <x v="0"/>
    <x v="0"/>
    <x v="0"/>
    <x v="0"/>
    <n v="-0.1085"/>
    <n v="0"/>
    <n v="0"/>
    <n v="0"/>
    <n v="-1.7878000000000001"/>
    <n v="1.6793"/>
    <n v="-1.6793"/>
    <n v="1.7878000000000001"/>
  </r>
  <r>
    <d v="2001-02-07T00:00:00"/>
    <x v="7"/>
    <x v="0"/>
    <x v="4"/>
    <x v="1"/>
    <x v="4"/>
    <x v="3"/>
    <x v="0"/>
    <x v="1"/>
    <x v="0"/>
    <x v="0"/>
    <n v="122.20383346232255"/>
    <n v="90.181409090909128"/>
    <n v="-1.3675271372015898"/>
    <n v="1.5521759543983071"/>
    <n v="0"/>
    <n v="122.20383346232255"/>
    <n v="-122.20383346232255"/>
    <n v="0"/>
  </r>
  <r>
    <d v="2001-02-07T00:00:00"/>
    <x v="7"/>
    <x v="0"/>
    <x v="4"/>
    <x v="0"/>
    <x v="4"/>
    <x v="4"/>
    <x v="0"/>
    <x v="0"/>
    <x v="0"/>
    <x v="0"/>
    <n v="1903.769"/>
    <n v="0"/>
    <n v="-15.331900000000001"/>
    <n v="0"/>
    <n v="-0.7077"/>
    <n v="1904.4767000000002"/>
    <n v="-1904.4767000000002"/>
    <n v="0.7077"/>
  </r>
  <r>
    <d v="2001-02-07T00:00:00"/>
    <x v="7"/>
    <x v="0"/>
    <x v="4"/>
    <x v="1"/>
    <x v="4"/>
    <x v="4"/>
    <x v="0"/>
    <x v="1"/>
    <x v="0"/>
    <x v="0"/>
    <n v="27338.087724566307"/>
    <n v="90.181409090909128"/>
    <n v="-296.28548655622626"/>
    <n v="1.5413914710757939"/>
    <n v="0"/>
    <n v="27338.087724566307"/>
    <n v="-27338.087724566307"/>
    <n v="0"/>
  </r>
  <r>
    <d v="2001-02-07T00:00:00"/>
    <x v="7"/>
    <x v="0"/>
    <x v="4"/>
    <x v="0"/>
    <x v="4"/>
    <x v="5"/>
    <x v="0"/>
    <x v="0"/>
    <x v="0"/>
    <x v="0"/>
    <n v="1.9464000000000001"/>
    <n v="0"/>
    <n v="0"/>
    <n v="0"/>
    <n v="-1.2658"/>
    <n v="3.2122000000000002"/>
    <n v="-3.2122000000000002"/>
    <n v="1.2658"/>
  </r>
  <r>
    <d v="2001-02-07T00:00:00"/>
    <x v="7"/>
    <x v="0"/>
    <x v="4"/>
    <x v="1"/>
    <x v="4"/>
    <x v="5"/>
    <x v="0"/>
    <x v="1"/>
    <x v="0"/>
    <x v="0"/>
    <n v="511.84807698641265"/>
    <n v="90.181409090909128"/>
    <n v="-5.5669616232437003"/>
    <n v="1.5348181301103367"/>
    <n v="0"/>
    <n v="511.84807698641265"/>
    <n v="-511.84807698641265"/>
    <n v="0"/>
  </r>
  <r>
    <d v="2001-02-07T00:00:00"/>
    <x v="7"/>
    <x v="0"/>
    <x v="2"/>
    <x v="0"/>
    <x v="2"/>
    <x v="1"/>
    <x v="0"/>
    <x v="0"/>
    <x v="0"/>
    <x v="0"/>
    <n v="-2.0647000000000002"/>
    <n v="0"/>
    <n v="0"/>
    <n v="0"/>
    <n v="-2.0878000000000001"/>
    <n v="2.3100000000000002E-2"/>
    <n v="-2.3100000000000002E-2"/>
    <n v="2.0878000000000001"/>
  </r>
  <r>
    <d v="2001-02-07T00:00:00"/>
    <x v="7"/>
    <x v="0"/>
    <x v="2"/>
    <x v="1"/>
    <x v="2"/>
    <x v="1"/>
    <x v="0"/>
    <x v="1"/>
    <x v="0"/>
    <x v="0"/>
    <n v="8.8949435639479475"/>
    <n v="72.030145833333364"/>
    <n v="-0.12671230236618058"/>
    <n v="1.5019071292887904"/>
    <n v="0"/>
    <n v="8.8949435639479475"/>
    <n v="-8.8949435639479475"/>
    <n v="0"/>
  </r>
  <r>
    <d v="2001-02-07T00:00:00"/>
    <x v="7"/>
    <x v="0"/>
    <x v="2"/>
    <x v="0"/>
    <x v="2"/>
    <x v="2"/>
    <x v="0"/>
    <x v="0"/>
    <x v="0"/>
    <x v="0"/>
    <n v="-1.1186"/>
    <n v="0"/>
    <n v="0"/>
    <n v="0"/>
    <n v="-2.0623"/>
    <n v="0.94370000000000009"/>
    <n v="-0.94370000000000009"/>
    <n v="2.0623"/>
  </r>
  <r>
    <d v="2001-02-07T00:00:00"/>
    <x v="7"/>
    <x v="0"/>
    <x v="2"/>
    <x v="1"/>
    <x v="2"/>
    <x v="2"/>
    <x v="0"/>
    <x v="1"/>
    <x v="0"/>
    <x v="0"/>
    <n v="4434.122716644607"/>
    <n v="72.030145833333364"/>
    <n v="-63.038164595400666"/>
    <n v="1.1212095927264376"/>
    <n v="0"/>
    <n v="4434.122716644607"/>
    <n v="-4434.122716644607"/>
    <n v="0"/>
  </r>
  <r>
    <d v="2001-02-07T00:00:00"/>
    <x v="7"/>
    <x v="0"/>
    <x v="2"/>
    <x v="0"/>
    <x v="2"/>
    <x v="3"/>
    <x v="0"/>
    <x v="0"/>
    <x v="0"/>
    <x v="0"/>
    <n v="0.38120000000000004"/>
    <n v="0"/>
    <n v="0"/>
    <n v="0"/>
    <n v="-1.3851"/>
    <n v="1.7663"/>
    <n v="-1.7663"/>
    <n v="1.3851"/>
  </r>
  <r>
    <d v="2001-02-07T00:00:00"/>
    <x v="7"/>
    <x v="0"/>
    <x v="2"/>
    <x v="1"/>
    <x v="2"/>
    <x v="3"/>
    <x v="0"/>
    <x v="1"/>
    <x v="0"/>
    <x v="0"/>
    <n v="68.494415433333288"/>
    <n v="72.030145833333364"/>
    <n v="-0.96531375728829039"/>
    <n v="1.1158134163254958"/>
    <n v="0"/>
    <n v="68.494415433333288"/>
    <n v="-68.494415433333288"/>
    <n v="0"/>
  </r>
  <r>
    <d v="2001-02-07T00:00:00"/>
    <x v="7"/>
    <x v="0"/>
    <x v="2"/>
    <x v="0"/>
    <x v="2"/>
    <x v="4"/>
    <x v="0"/>
    <x v="0"/>
    <x v="0"/>
    <x v="0"/>
    <n v="759.95600000000002"/>
    <n v="0"/>
    <n v="-11.7788"/>
    <n v="0"/>
    <n v="-0.69830000000000003"/>
    <n v="760.65430000000003"/>
    <n v="-760.65430000000003"/>
    <n v="0.69830000000000003"/>
  </r>
  <r>
    <d v="2001-02-07T00:00:00"/>
    <x v="7"/>
    <x v="0"/>
    <x v="2"/>
    <x v="1"/>
    <x v="2"/>
    <x v="4"/>
    <x v="0"/>
    <x v="1"/>
    <x v="0"/>
    <x v="0"/>
    <n v="15057.671834454786"/>
    <n v="72.030145833333364"/>
    <n v="-213.91280973542948"/>
    <n v="1.1210575879414573"/>
    <n v="0"/>
    <n v="15057.671834454786"/>
    <n v="-15057.671834454786"/>
    <n v="0"/>
  </r>
  <r>
    <d v="2001-02-07T00:00:00"/>
    <x v="7"/>
    <x v="0"/>
    <x v="2"/>
    <x v="0"/>
    <x v="2"/>
    <x v="5"/>
    <x v="0"/>
    <x v="0"/>
    <x v="0"/>
    <x v="0"/>
    <n v="8.4000000000000012E-3"/>
    <n v="0"/>
    <n v="0"/>
    <n v="0"/>
    <n v="-1.8545"/>
    <n v="1.8629"/>
    <n v="-1.8629"/>
    <n v="1.8545"/>
  </r>
  <r>
    <d v="2001-02-07T00:00:00"/>
    <x v="7"/>
    <x v="0"/>
    <x v="2"/>
    <x v="1"/>
    <x v="2"/>
    <x v="5"/>
    <x v="0"/>
    <x v="1"/>
    <x v="0"/>
    <x v="0"/>
    <n v="286.62673540129782"/>
    <n v="72.030145833333364"/>
    <n v="-4.0161340881279051"/>
    <n v="1.1224469790936253"/>
    <n v="0"/>
    <n v="286.62673540129782"/>
    <n v="-286.62673540129782"/>
    <n v="0"/>
  </r>
  <r>
    <d v="2001-02-07T00:00:00"/>
    <x v="7"/>
    <x v="0"/>
    <x v="3"/>
    <x v="0"/>
    <x v="3"/>
    <x v="1"/>
    <x v="0"/>
    <x v="0"/>
    <x v="0"/>
    <x v="0"/>
    <n v="-3.4121000000000001"/>
    <n v="0"/>
    <n v="2.64E-2"/>
    <n v="0"/>
    <n v="-3.4121000000000001"/>
    <n v="0"/>
    <n v="0"/>
    <n v="3.4121000000000001"/>
  </r>
  <r>
    <d v="2001-02-07T00:00:00"/>
    <x v="7"/>
    <x v="0"/>
    <x v="3"/>
    <x v="1"/>
    <x v="3"/>
    <x v="1"/>
    <x v="0"/>
    <x v="1"/>
    <x v="0"/>
    <x v="0"/>
    <n v="3.4778050380000005"/>
    <n v="131.29898333333338"/>
    <n v="-2.64E-2"/>
    <n v="1.44"/>
    <n v="0"/>
    <n v="3.4778050380000005"/>
    <n v="-3.4778050380000005"/>
    <n v="0"/>
  </r>
  <r>
    <d v="2001-02-07T00:00:00"/>
    <x v="7"/>
    <x v="0"/>
    <x v="3"/>
    <x v="0"/>
    <x v="3"/>
    <x v="2"/>
    <x v="0"/>
    <x v="0"/>
    <x v="0"/>
    <x v="0"/>
    <n v="-230.47660000000002"/>
    <n v="0"/>
    <n v="1.7489000000000001"/>
    <n v="0"/>
    <n v="-230.47660000000002"/>
    <n v="0"/>
    <n v="0"/>
    <n v="230.47660000000002"/>
  </r>
  <r>
    <d v="2001-02-07T00:00:00"/>
    <x v="7"/>
    <x v="0"/>
    <x v="3"/>
    <x v="1"/>
    <x v="3"/>
    <x v="2"/>
    <x v="0"/>
    <x v="1"/>
    <x v="0"/>
    <x v="0"/>
    <n v="301.78149971823922"/>
    <n v="131.29898333333338"/>
    <n v="-2.8370316900987431"/>
    <n v="0.69142884065414967"/>
    <n v="0"/>
    <n v="301.78149971823922"/>
    <n v="-301.78149971823922"/>
    <n v="0"/>
  </r>
  <r>
    <d v="2001-02-07T00:00:00"/>
    <x v="7"/>
    <x v="0"/>
    <x v="3"/>
    <x v="0"/>
    <x v="3"/>
    <x v="3"/>
    <x v="0"/>
    <x v="0"/>
    <x v="0"/>
    <x v="0"/>
    <n v="-71.391000000000005"/>
    <n v="0"/>
    <n v="0.49920000000000003"/>
    <n v="0"/>
    <n v="-71.427800000000005"/>
    <n v="3.6799999999999999E-2"/>
    <n v="-3.6799999999999999E-2"/>
    <n v="71.427800000000005"/>
  </r>
  <r>
    <d v="2001-02-07T00:00:00"/>
    <x v="7"/>
    <x v="0"/>
    <x v="3"/>
    <x v="1"/>
    <x v="3"/>
    <x v="3"/>
    <x v="0"/>
    <x v="1"/>
    <x v="0"/>
    <x v="0"/>
    <n v="72.412310910645743"/>
    <n v="131.29898333333338"/>
    <n v="-0.51190135507924983"/>
    <n v="0.91948276870750612"/>
    <n v="0"/>
    <n v="72.412310910645743"/>
    <n v="-72.412310910645743"/>
    <n v="0"/>
  </r>
  <r>
    <d v="2001-02-07T00:00:00"/>
    <x v="7"/>
    <x v="0"/>
    <x v="3"/>
    <x v="0"/>
    <x v="3"/>
    <x v="4"/>
    <x v="0"/>
    <x v="0"/>
    <x v="0"/>
    <x v="0"/>
    <n v="-12030.0434"/>
    <n v="0"/>
    <n v="109.9329"/>
    <n v="0"/>
    <n v="-12030.0434"/>
    <n v="0"/>
    <n v="0"/>
    <n v="12030.0434"/>
  </r>
  <r>
    <d v="2001-02-07T00:00:00"/>
    <x v="7"/>
    <x v="0"/>
    <x v="3"/>
    <x v="1"/>
    <x v="3"/>
    <x v="4"/>
    <x v="0"/>
    <x v="1"/>
    <x v="0"/>
    <x v="0"/>
    <n v="13863.291655081131"/>
    <n v="131.29898333333338"/>
    <n v="-138.26602505779437"/>
    <n v="0.56919544242419395"/>
    <n v="0"/>
    <n v="13863.291655081131"/>
    <n v="-13863.291655081131"/>
    <n v="0"/>
  </r>
  <r>
    <d v="2001-02-07T00:00:00"/>
    <x v="7"/>
    <x v="0"/>
    <x v="3"/>
    <x v="0"/>
    <x v="3"/>
    <x v="5"/>
    <x v="0"/>
    <x v="0"/>
    <x v="0"/>
    <x v="0"/>
    <n v="-16.819900000000001"/>
    <n v="0"/>
    <n v="0.1116"/>
    <n v="0"/>
    <n v="-16.873100000000001"/>
    <n v="5.3200000000000004E-2"/>
    <n v="-5.3200000000000004E-2"/>
    <n v="16.873100000000001"/>
  </r>
  <r>
    <d v="2001-02-07T00:00:00"/>
    <x v="7"/>
    <x v="0"/>
    <x v="3"/>
    <x v="1"/>
    <x v="3"/>
    <x v="5"/>
    <x v="0"/>
    <x v="1"/>
    <x v="0"/>
    <x v="0"/>
    <n v="20.625017588076911"/>
    <n v="131.29898333333338"/>
    <n v="-0.17828599098687292"/>
    <n v="0.71005262404750213"/>
    <n v="0"/>
    <n v="20.625017588076911"/>
    <n v="-20.625017588076911"/>
    <n v="0"/>
  </r>
  <r>
    <d v="2001-02-07T00:00:00"/>
    <x v="7"/>
    <x v="0"/>
    <x v="5"/>
    <x v="0"/>
    <x v="5"/>
    <x v="1"/>
    <x v="0"/>
    <x v="0"/>
    <x v="0"/>
    <x v="0"/>
    <n v="4.8075999999999999"/>
    <n v="0"/>
    <n v="0"/>
    <n v="0"/>
    <n v="-0.3624"/>
    <n v="5.17"/>
    <n v="-5.17"/>
    <n v="0.3624"/>
  </r>
  <r>
    <d v="2001-02-07T00:00:00"/>
    <x v="7"/>
    <x v="0"/>
    <x v="5"/>
    <x v="1"/>
    <x v="5"/>
    <x v="1"/>
    <x v="0"/>
    <x v="1"/>
    <x v="0"/>
    <x v="0"/>
    <n v="0.74672739361702112"/>
    <n v="140.38470000000001"/>
    <n v="-5.3191489361702109E-3"/>
    <n v="1E-4"/>
    <n v="0"/>
    <n v="0.74672739361702112"/>
    <n v="-0.74672739361702112"/>
    <n v="0"/>
  </r>
  <r>
    <d v="2001-02-07T00:00:00"/>
    <x v="7"/>
    <x v="0"/>
    <x v="5"/>
    <x v="0"/>
    <x v="5"/>
    <x v="2"/>
    <x v="0"/>
    <x v="0"/>
    <x v="0"/>
    <x v="0"/>
    <n v="148.41410000000002"/>
    <n v="0"/>
    <n v="-8.89"/>
    <n v="0"/>
    <n v="-37.702200000000005"/>
    <n v="186.1163"/>
    <n v="-186.1163"/>
    <n v="37.702200000000005"/>
  </r>
  <r>
    <d v="2001-02-07T00:00:00"/>
    <x v="7"/>
    <x v="0"/>
    <x v="5"/>
    <x v="1"/>
    <x v="5"/>
    <x v="2"/>
    <x v="0"/>
    <x v="1"/>
    <x v="0"/>
    <x v="0"/>
    <n v="4350.1123589986337"/>
    <n v="144.0065833333334"/>
    <n v="-30.284298869108795"/>
    <n v="0.51319999999999999"/>
    <n v="0"/>
    <n v="4350.1123589986337"/>
    <n v="-4350.1123589986337"/>
    <n v="0"/>
  </r>
  <r>
    <d v="2001-02-07T00:00:00"/>
    <x v="7"/>
    <x v="0"/>
    <x v="5"/>
    <x v="0"/>
    <x v="5"/>
    <x v="3"/>
    <x v="0"/>
    <x v="0"/>
    <x v="0"/>
    <x v="0"/>
    <n v="0.46940000000000004"/>
    <n v="0"/>
    <n v="-0.1144"/>
    <n v="0"/>
    <n v="-3.3224"/>
    <n v="3.7918000000000003"/>
    <n v="-3.7918000000000003"/>
    <n v="3.3224"/>
  </r>
  <r>
    <d v="2001-02-07T00:00:00"/>
    <x v="7"/>
    <x v="0"/>
    <x v="5"/>
    <x v="1"/>
    <x v="5"/>
    <x v="3"/>
    <x v="0"/>
    <x v="1"/>
    <x v="0"/>
    <x v="0"/>
    <n v="68.366644396199874"/>
    <n v="144.0065833333334"/>
    <n v="-0.4757437535221819"/>
    <n v="6.5000000000000006E-3"/>
    <n v="0"/>
    <n v="68.366644396199874"/>
    <n v="-68.366644396199874"/>
    <n v="0"/>
  </r>
  <r>
    <d v="2001-02-07T00:00:00"/>
    <x v="7"/>
    <x v="0"/>
    <x v="5"/>
    <x v="0"/>
    <x v="5"/>
    <x v="4"/>
    <x v="0"/>
    <x v="0"/>
    <x v="0"/>
    <x v="0"/>
    <n v="-859.9194"/>
    <n v="0"/>
    <n v="-16.522100000000002"/>
    <n v="0"/>
    <n v="-870.64780000000007"/>
    <n v="10.728400000000001"/>
    <n v="-10.728400000000001"/>
    <n v="870.64780000000007"/>
  </r>
  <r>
    <d v="2001-02-07T00:00:00"/>
    <x v="7"/>
    <x v="0"/>
    <x v="5"/>
    <x v="1"/>
    <x v="5"/>
    <x v="4"/>
    <x v="0"/>
    <x v="1"/>
    <x v="0"/>
    <x v="0"/>
    <n v="14797.372325735252"/>
    <n v="144.0065833333334"/>
    <n v="-103.02799311223832"/>
    <n v="2.4673000000000003"/>
    <n v="0"/>
    <n v="14797.372325735252"/>
    <n v="-14797.372325735252"/>
    <n v="0"/>
  </r>
  <r>
    <d v="2001-02-07T00:00:00"/>
    <x v="7"/>
    <x v="0"/>
    <x v="5"/>
    <x v="0"/>
    <x v="5"/>
    <x v="5"/>
    <x v="0"/>
    <x v="0"/>
    <x v="0"/>
    <x v="0"/>
    <n v="2.9986000000000002"/>
    <n v="0"/>
    <n v="-0.51860000000000006"/>
    <n v="0"/>
    <n v="-4.8971999999999998"/>
    <n v="7.8958000000000004"/>
    <n v="-7.8958000000000004"/>
    <n v="4.8971999999999998"/>
  </r>
  <r>
    <d v="2001-02-07T00:00:00"/>
    <x v="7"/>
    <x v="0"/>
    <x v="5"/>
    <x v="1"/>
    <x v="5"/>
    <x v="5"/>
    <x v="0"/>
    <x v="1"/>
    <x v="0"/>
    <x v="0"/>
    <n v="279.74894168170982"/>
    <n v="144.0065833333334"/>
    <n v="-1.9499611631839411"/>
    <n v="2.2200000000000001E-2"/>
    <n v="0"/>
    <n v="279.74894168170982"/>
    <n v="-279.74894168170982"/>
    <n v="0"/>
  </r>
  <r>
    <d v="2001-02-07T00:00:00"/>
    <x v="7"/>
    <x v="0"/>
    <x v="8"/>
    <x v="0"/>
    <x v="8"/>
    <x v="1"/>
    <x v="0"/>
    <x v="0"/>
    <x v="0"/>
    <x v="0"/>
    <n v="-1.6271"/>
    <n v="0"/>
    <n v="3.1100000000000003E-2"/>
    <n v="0"/>
    <n v="-1.7775000000000001"/>
    <n v="0.15040000000000001"/>
    <n v="-0.15040000000000001"/>
    <n v="1.7775000000000001"/>
  </r>
  <r>
    <d v="2001-02-07T00:00:00"/>
    <x v="7"/>
    <x v="0"/>
    <x v="8"/>
    <x v="1"/>
    <x v="8"/>
    <x v="1"/>
    <x v="0"/>
    <x v="1"/>
    <x v="0"/>
    <x v="0"/>
    <n v="7.8781091672324459"/>
    <n v="118.28828750000001"/>
    <n v="-7.0932580746113263E-2"/>
    <n v="1.1430500000000001E-3"/>
    <n v="0"/>
    <n v="7.8781091672324459"/>
    <n v="-7.8781091672324459"/>
    <n v="0"/>
  </r>
  <r>
    <d v="2001-02-07T00:00:00"/>
    <x v="7"/>
    <x v="0"/>
    <x v="8"/>
    <x v="0"/>
    <x v="8"/>
    <x v="2"/>
    <x v="0"/>
    <x v="0"/>
    <x v="0"/>
    <x v="0"/>
    <n v="16.440799999999999"/>
    <n v="0"/>
    <n v="-0.1193"/>
    <n v="0"/>
    <n v="-56.872399999999999"/>
    <n v="73.313200000000009"/>
    <n v="-73.313200000000009"/>
    <n v="56.872399999999999"/>
  </r>
  <r>
    <d v="2001-02-07T00:00:00"/>
    <x v="7"/>
    <x v="0"/>
    <x v="8"/>
    <x v="1"/>
    <x v="8"/>
    <x v="2"/>
    <x v="0"/>
    <x v="1"/>
    <x v="0"/>
    <x v="0"/>
    <n v="4247.8035091627944"/>
    <n v="118.28828750000001"/>
    <n v="-36.523648948392925"/>
    <n v="0.61620000000000008"/>
    <n v="0"/>
    <n v="4247.8035091627944"/>
    <n v="-4247.8035091627944"/>
    <n v="0"/>
  </r>
  <r>
    <d v="2001-02-07T00:00:00"/>
    <x v="7"/>
    <x v="0"/>
    <x v="8"/>
    <x v="0"/>
    <x v="8"/>
    <x v="3"/>
    <x v="0"/>
    <x v="0"/>
    <x v="0"/>
    <x v="0"/>
    <n v="0.99280000000000002"/>
    <n v="0"/>
    <n v="0"/>
    <n v="0"/>
    <n v="-1.7450000000000001"/>
    <n v="2.7378"/>
    <n v="-2.7378"/>
    <n v="1.7450000000000001"/>
  </r>
  <r>
    <d v="2001-02-07T00:00:00"/>
    <x v="7"/>
    <x v="0"/>
    <x v="8"/>
    <x v="1"/>
    <x v="8"/>
    <x v="3"/>
    <x v="0"/>
    <x v="1"/>
    <x v="0"/>
    <x v="0"/>
    <n v="64.318093054191579"/>
    <n v="118.28828750000001"/>
    <n v="-0.56498084394090453"/>
    <n v="7.7000000000000002E-3"/>
    <n v="0"/>
    <n v="64.318093054191579"/>
    <n v="-64.318093054191579"/>
    <n v="0"/>
  </r>
  <r>
    <d v="2001-02-07T00:00:00"/>
    <x v="7"/>
    <x v="0"/>
    <x v="8"/>
    <x v="0"/>
    <x v="8"/>
    <x v="4"/>
    <x v="0"/>
    <x v="0"/>
    <x v="0"/>
    <x v="0"/>
    <n v="-1184.7017000000001"/>
    <n v="0"/>
    <n v="9.7476000000000003"/>
    <n v="0"/>
    <n v="-1184.7017000000001"/>
    <n v="0"/>
    <n v="0"/>
    <n v="1184.7017000000001"/>
  </r>
  <r>
    <d v="2001-02-07T00:00:00"/>
    <x v="7"/>
    <x v="0"/>
    <x v="8"/>
    <x v="1"/>
    <x v="8"/>
    <x v="4"/>
    <x v="0"/>
    <x v="1"/>
    <x v="0"/>
    <x v="0"/>
    <n v="14420.072262510788"/>
    <n v="118.28828750000001"/>
    <n v="-124.52581348947318"/>
    <n v="2.9679000000000002"/>
    <n v="0"/>
    <n v="14420.072262510788"/>
    <n v="-14420.072262510788"/>
    <n v="0"/>
  </r>
  <r>
    <d v="2001-02-07T00:00:00"/>
    <x v="7"/>
    <x v="0"/>
    <x v="8"/>
    <x v="0"/>
    <x v="8"/>
    <x v="5"/>
    <x v="0"/>
    <x v="0"/>
    <x v="0"/>
    <x v="0"/>
    <n v="-4.4723000000000006"/>
    <n v="0"/>
    <n v="0"/>
    <n v="0"/>
    <n v="-5.6103000000000005"/>
    <n v="1.1380000000000001"/>
    <n v="-1.1380000000000001"/>
    <n v="5.6103000000000005"/>
  </r>
  <r>
    <d v="2001-02-07T00:00:00"/>
    <x v="7"/>
    <x v="0"/>
    <x v="8"/>
    <x v="1"/>
    <x v="8"/>
    <x v="5"/>
    <x v="0"/>
    <x v="1"/>
    <x v="0"/>
    <x v="0"/>
    <n v="271.5854646222005"/>
    <n v="118.28828750000001"/>
    <n v="-2.3635492546112555"/>
    <n v="2.69E-2"/>
    <n v="0"/>
    <n v="271.5854646222005"/>
    <n v="-271.5854646222005"/>
    <n v="0"/>
  </r>
  <r>
    <d v="2001-02-07T00:00:00"/>
    <x v="7"/>
    <x v="0"/>
    <x v="1"/>
    <x v="0"/>
    <x v="1"/>
    <x v="0"/>
    <x v="0"/>
    <x v="0"/>
    <x v="0"/>
    <x v="0"/>
    <n v="-966.38650000000007"/>
    <n v="0"/>
    <n v="-61217.485200000003"/>
    <n v="0"/>
    <n v="-1494.3074000000001"/>
    <n v="527.92090000000007"/>
    <n v="-527.92090000000007"/>
    <n v="1494.3074000000001"/>
  </r>
  <r>
    <d v="2001-02-07T00:00:00"/>
    <x v="7"/>
    <x v="0"/>
    <x v="9"/>
    <x v="2"/>
    <x v="9"/>
    <x v="6"/>
    <x v="0"/>
    <x v="2"/>
    <x v="0"/>
    <x v="0"/>
    <n v="242.87335000000004"/>
    <n v="146.80465277777785"/>
    <n v="-1.66"/>
    <n v="0"/>
    <n v="0"/>
    <n v="242.87335000000004"/>
    <n v="-242.87335000000004"/>
    <n v="0"/>
  </r>
  <r>
    <d v="2001-02-07T00:00:00"/>
    <x v="7"/>
    <x v="0"/>
    <x v="9"/>
    <x v="3"/>
    <x v="9"/>
    <x v="7"/>
    <x v="0"/>
    <x v="2"/>
    <x v="0"/>
    <x v="0"/>
    <n v="1466.1560333333337"/>
    <n v="146.80465277777785"/>
    <n v="-10.01"/>
    <n v="0"/>
    <n v="0"/>
    <n v="1466.1560333333337"/>
    <n v="-1466.1560333333337"/>
    <n v="0"/>
  </r>
  <r>
    <d v="2001-02-07T00:00:00"/>
    <x v="7"/>
    <x v="0"/>
    <x v="9"/>
    <x v="4"/>
    <x v="9"/>
    <x v="8"/>
    <x v="0"/>
    <x v="2"/>
    <x v="0"/>
    <x v="0"/>
    <n v="191086.40975000002"/>
    <n v="146.80465277777785"/>
    <n v="-1301.78"/>
    <n v="0"/>
    <n v="0"/>
    <n v="191086.40975000002"/>
    <n v="-191086.40975000002"/>
    <n v="0"/>
  </r>
  <r>
    <d v="2001-02-07T00:00:00"/>
    <x v="7"/>
    <x v="0"/>
    <x v="9"/>
    <x v="5"/>
    <x v="9"/>
    <x v="9"/>
    <x v="0"/>
    <x v="2"/>
    <x v="0"/>
    <x v="0"/>
    <n v="12508.5"/>
    <n v="147.91666666666674"/>
    <n v="-84.63"/>
    <n v="0"/>
    <n v="0"/>
    <n v="12508.5"/>
    <n v="-12508.5"/>
    <n v="0"/>
  </r>
  <r>
    <d v="2001-02-07T00:00:00"/>
    <x v="7"/>
    <x v="0"/>
    <x v="9"/>
    <x v="6"/>
    <x v="9"/>
    <x v="10"/>
    <x v="0"/>
    <x v="2"/>
    <x v="0"/>
    <x v="0"/>
    <n v="-72057.047450000027"/>
    <n v="129.68729166666671"/>
    <n v="530.75"/>
    <n v="0"/>
    <n v="-73023.75"/>
    <n v="966.70254999999986"/>
    <n v="-966.70254999999986"/>
    <n v="73023.75"/>
  </r>
  <r>
    <d v="2001-02-07T00:00:00"/>
    <x v="7"/>
    <x v="0"/>
    <x v="9"/>
    <x v="7"/>
    <x v="9"/>
    <x v="11"/>
    <x v="0"/>
    <x v="2"/>
    <x v="0"/>
    <x v="0"/>
    <n v="-54855.058950000013"/>
    <n v="129.68729166666671"/>
    <n v="409.24"/>
    <n v="0"/>
    <n v="-55678.75"/>
    <n v="823.6910499999999"/>
    <n v="-823.6910499999999"/>
    <n v="55678.75"/>
  </r>
  <r>
    <d v="2001-02-07T00:00:00"/>
    <x v="7"/>
    <x v="0"/>
    <x v="10"/>
    <x v="0"/>
    <x v="10"/>
    <x v="1"/>
    <x v="0"/>
    <x v="0"/>
    <x v="0"/>
    <x v="0"/>
    <n v="4.95"/>
    <n v="0"/>
    <n v="0"/>
    <n v="0"/>
    <n v="-0.05"/>
    <n v="5"/>
    <n v="-5"/>
    <n v="0.05"/>
  </r>
  <r>
    <d v="2001-02-07T00:00:00"/>
    <x v="7"/>
    <x v="0"/>
    <x v="10"/>
    <x v="0"/>
    <x v="10"/>
    <x v="2"/>
    <x v="0"/>
    <x v="0"/>
    <x v="0"/>
    <x v="0"/>
    <n v="2.1249000000000002"/>
    <n v="0"/>
    <n v="0"/>
    <n v="0"/>
    <n v="-15.864500000000001"/>
    <n v="17.9894"/>
    <n v="-17.9894"/>
    <n v="15.864500000000001"/>
  </r>
  <r>
    <d v="2001-02-07T00:00:00"/>
    <x v="7"/>
    <x v="0"/>
    <x v="10"/>
    <x v="9"/>
    <x v="10"/>
    <x v="2"/>
    <x v="0"/>
    <x v="1"/>
    <x v="0"/>
    <x v="0"/>
    <n v="3726.6313753007776"/>
    <n v="142.28494929577468"/>
    <n v="-23.363380371844833"/>
    <n v="79.527142450412811"/>
    <n v="-181.50419860044411"/>
    <n v="3908.1355739012215"/>
    <n v="-3908.1355739012215"/>
    <n v="181.50419860044411"/>
  </r>
  <r>
    <d v="2001-02-07T00:00:00"/>
    <x v="7"/>
    <x v="0"/>
    <x v="10"/>
    <x v="0"/>
    <x v="10"/>
    <x v="3"/>
    <x v="0"/>
    <x v="0"/>
    <x v="0"/>
    <x v="0"/>
    <n v="-4.5041000000000002"/>
    <n v="0"/>
    <n v="0"/>
    <n v="0"/>
    <n v="-6.8029999999999999"/>
    <n v="2.2989000000000002"/>
    <n v="-2.2989000000000002"/>
    <n v="6.8029999999999999"/>
  </r>
  <r>
    <d v="2001-02-07T00:00:00"/>
    <x v="7"/>
    <x v="0"/>
    <x v="10"/>
    <x v="10"/>
    <x v="10"/>
    <x v="3"/>
    <x v="0"/>
    <x v="1"/>
    <x v="0"/>
    <x v="0"/>
    <n v="34.904221812650043"/>
    <n v="137.36125789473689"/>
    <n v="-0.21256281062792173"/>
    <n v="26.511627906976745"/>
    <n v="-1.0909090909090902"/>
    <n v="35.995130903559129"/>
    <n v="-35.995130903559129"/>
    <n v="1.0909090909090902"/>
  </r>
  <r>
    <d v="2001-02-07T00:00:00"/>
    <x v="7"/>
    <x v="0"/>
    <x v="10"/>
    <x v="0"/>
    <x v="10"/>
    <x v="4"/>
    <x v="0"/>
    <x v="0"/>
    <x v="0"/>
    <x v="0"/>
    <n v="-0.21360000000000001"/>
    <n v="0"/>
    <n v="0"/>
    <n v="0"/>
    <n v="-10.3193"/>
    <n v="10.105700000000001"/>
    <n v="-10.105700000000001"/>
    <n v="10.3193"/>
  </r>
  <r>
    <d v="2001-02-07T00:00:00"/>
    <x v="7"/>
    <x v="0"/>
    <x v="10"/>
    <x v="11"/>
    <x v="10"/>
    <x v="4"/>
    <x v="0"/>
    <x v="1"/>
    <x v="0"/>
    <x v="0"/>
    <n v="2729.4881971411755"/>
    <n v="129.44677902097908"/>
    <n v="-16.976803360410688"/>
    <n v="54.802450703031752"/>
    <n v="-4802.5774552149696"/>
    <n v="7532.0656523561447"/>
    <n v="-7532.0656523561447"/>
    <n v="4802.5774552149696"/>
  </r>
  <r>
    <d v="2001-02-07T00:00:00"/>
    <x v="7"/>
    <x v="0"/>
    <x v="10"/>
    <x v="0"/>
    <x v="10"/>
    <x v="5"/>
    <x v="0"/>
    <x v="0"/>
    <x v="0"/>
    <x v="0"/>
    <n v="-5.5695000000000006"/>
    <n v="0"/>
    <n v="0"/>
    <n v="0"/>
    <n v="-19.663"/>
    <n v="14.093500000000001"/>
    <n v="-14.093500000000001"/>
    <n v="19.663"/>
  </r>
  <r>
    <d v="2001-02-07T00:00:00"/>
    <x v="7"/>
    <x v="0"/>
    <x v="10"/>
    <x v="12"/>
    <x v="10"/>
    <x v="5"/>
    <x v="0"/>
    <x v="1"/>
    <x v="0"/>
    <x v="0"/>
    <n v="193.1908356358596"/>
    <n v="125.88744508196726"/>
    <n v="-1.4703360587586958"/>
    <n v="105.90423699621086"/>
    <n v="-28.277568875897312"/>
    <n v="221.46840451175692"/>
    <n v="-221.46840451175692"/>
    <n v="28.277568875897312"/>
  </r>
  <r>
    <d v="2001-02-07T00:00:00"/>
    <x v="7"/>
    <x v="0"/>
    <x v="11"/>
    <x v="13"/>
    <x v="11"/>
    <x v="0"/>
    <x v="0"/>
    <x v="0"/>
    <x v="0"/>
    <x v="0"/>
    <n v="222297.26"/>
    <n v="0"/>
    <n v="-1766.71"/>
    <n v="0"/>
    <n v="0"/>
    <n v="222297.26"/>
    <n v="-222297.26"/>
    <n v="0"/>
  </r>
  <r>
    <d v="2001-02-07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07T00:00:00"/>
    <x v="7"/>
    <x v="0"/>
    <x v="12"/>
    <x v="1"/>
    <x v="12"/>
    <x v="2"/>
    <x v="0"/>
    <x v="1"/>
    <x v="0"/>
    <x v="0"/>
    <n v="568.49743999999998"/>
    <n v="0.40600000000000003"/>
    <n v="-1400.24"/>
    <n v="0"/>
    <n v="0"/>
    <n v="568.49743999999998"/>
    <n v="-568.49743999999998"/>
    <n v="0"/>
  </r>
  <r>
    <d v="2001-02-07T00:00:00"/>
    <x v="7"/>
    <x v="0"/>
    <x v="12"/>
    <x v="1"/>
    <x v="12"/>
    <x v="3"/>
    <x v="0"/>
    <x v="1"/>
    <x v="0"/>
    <x v="0"/>
    <n v="9.0497399999999999"/>
    <n v="0.40600000000000003"/>
    <n v="-22.29"/>
    <n v="0"/>
    <n v="0"/>
    <n v="9.0497399999999999"/>
    <n v="-9.0497399999999999"/>
    <n v="0"/>
  </r>
  <r>
    <d v="2001-02-07T00:00:00"/>
    <x v="7"/>
    <x v="0"/>
    <x v="12"/>
    <x v="1"/>
    <x v="12"/>
    <x v="4"/>
    <x v="0"/>
    <x v="1"/>
    <x v="0"/>
    <x v="0"/>
    <n v="1939.7096600000002"/>
    <n v="0.40600000000000003"/>
    <n v="-4777.6099999999997"/>
    <n v="0"/>
    <n v="0"/>
    <n v="1939.7096600000002"/>
    <n v="-1939.7096600000002"/>
    <n v="0"/>
  </r>
  <r>
    <d v="2001-02-07T00:00:00"/>
    <x v="7"/>
    <x v="0"/>
    <x v="12"/>
    <x v="1"/>
    <x v="12"/>
    <x v="5"/>
    <x v="0"/>
    <x v="1"/>
    <x v="0"/>
    <x v="0"/>
    <n v="36.730820000000001"/>
    <n v="0.40600000000000003"/>
    <n v="-90.47"/>
    <n v="0"/>
    <n v="0"/>
    <n v="36.730820000000001"/>
    <n v="-36.730820000000001"/>
    <n v="0"/>
  </r>
  <r>
    <d v="2001-02-07T00:00:00"/>
    <x v="7"/>
    <x v="0"/>
    <x v="13"/>
    <x v="1"/>
    <x v="13"/>
    <x v="0"/>
    <x v="0"/>
    <x v="3"/>
    <x v="0"/>
    <x v="0"/>
    <n v="1296.9813800000002"/>
    <n v="0.223"/>
    <n v="-5816.06"/>
    <n v="0"/>
    <n v="0"/>
    <n v="1296.9813800000002"/>
    <n v="-1296.9813800000002"/>
    <n v="0"/>
  </r>
  <r>
    <d v="2001-02-07T00:00:00"/>
    <x v="7"/>
    <x v="0"/>
    <x v="14"/>
    <x v="14"/>
    <x v="14"/>
    <x v="0"/>
    <x v="0"/>
    <x v="0"/>
    <x v="0"/>
    <x v="0"/>
    <n v="-1010.2561000000001"/>
    <n v="0.95100000000000007"/>
    <n v="1062.3093395909232"/>
    <n v="0"/>
    <n v="-1026.8841"/>
    <n v="16.628"/>
    <n v="-16.628"/>
    <n v="1026.8841"/>
  </r>
  <r>
    <d v="2001-02-07T00:00:00"/>
    <x v="7"/>
    <x v="0"/>
    <x v="14"/>
    <x v="1"/>
    <x v="14"/>
    <x v="1"/>
    <x v="0"/>
    <x v="2"/>
    <x v="0"/>
    <x v="0"/>
    <n v="6.3336600000000001"/>
    <n v="0.95100000000000007"/>
    <n v="-6.66"/>
    <n v="0"/>
    <n v="0"/>
    <n v="6.3336600000000001"/>
    <n v="-6.3336600000000001"/>
    <n v="0"/>
  </r>
  <r>
    <d v="2001-02-07T00:00:00"/>
    <x v="7"/>
    <x v="0"/>
    <x v="14"/>
    <x v="1"/>
    <x v="14"/>
    <x v="1"/>
    <x v="0"/>
    <x v="1"/>
    <x v="0"/>
    <x v="0"/>
    <n v="5.0926746436284311"/>
    <n v="0.95100000000000007"/>
    <n v="-5.3550732319962444"/>
    <n v="0"/>
    <n v="0"/>
    <n v="5.0926746436284311"/>
    <n v="-5.0926746436284311"/>
    <n v="0"/>
  </r>
  <r>
    <d v="2001-02-07T00:00:00"/>
    <x v="7"/>
    <x v="0"/>
    <x v="14"/>
    <x v="1"/>
    <x v="14"/>
    <x v="2"/>
    <x v="0"/>
    <x v="2"/>
    <x v="0"/>
    <x v="0"/>
    <n v="1242.7477800000001"/>
    <n v="0.95100000000000007"/>
    <n v="-1306.78"/>
    <n v="0"/>
    <n v="0"/>
    <n v="1242.7477800000001"/>
    <n v="-1242.7477800000001"/>
    <n v="0"/>
  </r>
  <r>
    <d v="2001-02-07T00:00:00"/>
    <x v="7"/>
    <x v="0"/>
    <x v="14"/>
    <x v="1"/>
    <x v="14"/>
    <x v="2"/>
    <x v="0"/>
    <x v="1"/>
    <x v="0"/>
    <x v="0"/>
    <n v="213.93383135230442"/>
    <n v="0.95100000000000007"/>
    <n v="-224.95671014963659"/>
    <n v="0"/>
    <n v="0"/>
    <n v="213.93383135230442"/>
    <n v="-213.93383135230442"/>
    <n v="0"/>
  </r>
  <r>
    <d v="2001-02-07T00:00:00"/>
    <x v="7"/>
    <x v="0"/>
    <x v="14"/>
    <x v="1"/>
    <x v="14"/>
    <x v="3"/>
    <x v="0"/>
    <x v="2"/>
    <x v="0"/>
    <x v="0"/>
    <n v="14.274510000000001"/>
    <n v="0.95100000000000007"/>
    <n v="-15.01"/>
    <n v="0"/>
    <n v="0"/>
    <n v="14.274510000000001"/>
    <n v="-14.274510000000001"/>
    <n v="0"/>
  </r>
  <r>
    <d v="2001-02-07T00:00:00"/>
    <x v="7"/>
    <x v="0"/>
    <x v="14"/>
    <x v="1"/>
    <x v="14"/>
    <x v="3"/>
    <x v="0"/>
    <x v="1"/>
    <x v="0"/>
    <x v="0"/>
    <n v="8.4500789715276383"/>
    <n v="0.95100000000000007"/>
    <n v="-8.885466847032216"/>
    <n v="0"/>
    <n v="0"/>
    <n v="8.4500789715276383"/>
    <n v="-8.4500789715276383"/>
    <n v="0"/>
  </r>
  <r>
    <d v="2001-02-07T00:00:00"/>
    <x v="7"/>
    <x v="0"/>
    <x v="14"/>
    <x v="1"/>
    <x v="14"/>
    <x v="4"/>
    <x v="0"/>
    <x v="2"/>
    <x v="0"/>
    <x v="0"/>
    <n v="903.44049000000007"/>
    <n v="0.95100000000000007"/>
    <n v="-949.99"/>
    <n v="0"/>
    <n v="0"/>
    <n v="903.44049000000007"/>
    <n v="-903.44049000000007"/>
    <n v="0"/>
  </r>
  <r>
    <d v="2001-02-07T00:00:00"/>
    <x v="7"/>
    <x v="0"/>
    <x v="14"/>
    <x v="1"/>
    <x v="14"/>
    <x v="4"/>
    <x v="0"/>
    <x v="1"/>
    <x v="0"/>
    <x v="0"/>
    <n v="837.84823968155456"/>
    <n v="0.95100000000000007"/>
    <n v="-881.01812795116155"/>
    <n v="0"/>
    <n v="0"/>
    <n v="837.84823968155456"/>
    <n v="-837.84823968155456"/>
    <n v="0"/>
  </r>
  <r>
    <d v="2001-02-07T00:00:00"/>
    <x v="7"/>
    <x v="0"/>
    <x v="14"/>
    <x v="1"/>
    <x v="14"/>
    <x v="5"/>
    <x v="0"/>
    <x v="2"/>
    <x v="0"/>
    <x v="0"/>
    <n v="85.238130000000012"/>
    <n v="0.95100000000000007"/>
    <n v="-89.63"/>
    <n v="0"/>
    <n v="0"/>
    <n v="85.238130000000012"/>
    <n v="-85.238130000000012"/>
    <n v="0"/>
  </r>
  <r>
    <d v="2001-02-07T00:00:00"/>
    <x v="7"/>
    <x v="0"/>
    <x v="14"/>
    <x v="1"/>
    <x v="14"/>
    <x v="5"/>
    <x v="0"/>
    <x v="1"/>
    <x v="0"/>
    <x v="0"/>
    <n v="18.140222406266151"/>
    <n v="0.95100000000000007"/>
    <n v="-19.074892120153674"/>
    <n v="0"/>
    <n v="0"/>
    <n v="18.140222406266151"/>
    <n v="-18.140222406266151"/>
    <n v="0"/>
  </r>
  <r>
    <d v="2001-02-08T00:00:00"/>
    <x v="7"/>
    <x v="0"/>
    <x v="0"/>
    <x v="0"/>
    <x v="0"/>
    <x v="0"/>
    <x v="0"/>
    <x v="0"/>
    <x v="0"/>
    <x v="0"/>
    <n v="1865.9744000000001"/>
    <n v="0"/>
    <n v="-3657.5112000000004"/>
    <n v="0"/>
    <n v="-3.7900000000000003E-2"/>
    <n v="1866.0123000000001"/>
    <n v="-1866.0123000000001"/>
    <n v="3.7900000000000003E-2"/>
  </r>
  <r>
    <d v="2001-02-08T00:00:00"/>
    <x v="7"/>
    <x v="0"/>
    <x v="0"/>
    <x v="1"/>
    <x v="0"/>
    <x v="0"/>
    <x v="0"/>
    <x v="1"/>
    <x v="0"/>
    <x v="0"/>
    <n v="-3.9036261333333333"/>
    <n v="-1.6770298611111119"/>
    <n v="-2.08"/>
    <n v="0"/>
    <n v="-4.3116676333333332"/>
    <n v="0.40804150000000006"/>
    <n v="-0.40804150000000006"/>
    <n v="4.3116676333333332"/>
  </r>
  <r>
    <d v="2001-02-08T00:00:00"/>
    <x v="7"/>
    <x v="0"/>
    <x v="0"/>
    <x v="1"/>
    <x v="0"/>
    <x v="0"/>
    <x v="0"/>
    <x v="1"/>
    <x v="0"/>
    <x v="0"/>
    <n v="-2535.1174200500009"/>
    <n v="-1.6770298611111119"/>
    <n v="-1403.14"/>
    <n v="0"/>
    <n v="-2837.2909408833339"/>
    <n v="302.17352083333333"/>
    <n v="-302.17352083333333"/>
    <n v="2837.2909408833339"/>
  </r>
  <r>
    <d v="2001-02-08T00:00:00"/>
    <x v="7"/>
    <x v="0"/>
    <x v="0"/>
    <x v="1"/>
    <x v="0"/>
    <x v="0"/>
    <x v="0"/>
    <x v="1"/>
    <x v="0"/>
    <x v="0"/>
    <n v="-42.799505683333344"/>
    <n v="-1.6770298611111119"/>
    <n v="-22.12"/>
    <n v="0"/>
    <n v="-46.468196600000013"/>
    <n v="3.6686909166666664"/>
    <n v="-3.6686909166666664"/>
    <n v="46.468196600000013"/>
  </r>
  <r>
    <d v="2001-02-08T00:00:00"/>
    <x v="7"/>
    <x v="0"/>
    <x v="0"/>
    <x v="1"/>
    <x v="0"/>
    <x v="0"/>
    <x v="0"/>
    <x v="1"/>
    <x v="0"/>
    <x v="0"/>
    <n v="-8749.252501933337"/>
    <n v="-1.6770298611111119"/>
    <n v="-4770.2700000000004"/>
    <n v="0"/>
    <n v="-9725.896133183338"/>
    <n v="976.64363125000011"/>
    <n v="-976.64363125000011"/>
    <n v="9725.896133183338"/>
  </r>
  <r>
    <d v="2001-02-08T00:00:00"/>
    <x v="7"/>
    <x v="0"/>
    <x v="0"/>
    <x v="1"/>
    <x v="0"/>
    <x v="0"/>
    <x v="0"/>
    <x v="1"/>
    <x v="0"/>
    <x v="0"/>
    <n v="-166.09943613333337"/>
    <n v="-1.6770298611111119"/>
    <n v="-88.47"/>
    <n v="0"/>
    <n v="-182.98168941666671"/>
    <n v="16.882253283333341"/>
    <n v="-16.882253283333341"/>
    <n v="182.98168941666671"/>
  </r>
  <r>
    <d v="2001-02-08T00:00:00"/>
    <x v="7"/>
    <x v="0"/>
    <x v="6"/>
    <x v="0"/>
    <x v="6"/>
    <x v="0"/>
    <x v="0"/>
    <x v="0"/>
    <x v="0"/>
    <x v="0"/>
    <n v="-17209.414499999999"/>
    <n v="0"/>
    <n v="-98491.164799999999"/>
    <n v="0"/>
    <n v="-19120.054"/>
    <n v="1910.6395"/>
    <n v="-1910.6395"/>
    <n v="19120.054"/>
  </r>
  <r>
    <d v="2001-02-08T00:00:00"/>
    <x v="7"/>
    <x v="0"/>
    <x v="7"/>
    <x v="0"/>
    <x v="7"/>
    <x v="0"/>
    <x v="0"/>
    <x v="0"/>
    <x v="0"/>
    <x v="0"/>
    <n v="-4754.2228999999998"/>
    <n v="0"/>
    <n v="-19035.5504"/>
    <n v="0"/>
    <n v="-4754.2228999999998"/>
    <n v="0"/>
    <n v="0"/>
    <n v="4754.2228999999998"/>
  </r>
  <r>
    <d v="2001-02-08T00:00:00"/>
    <x v="7"/>
    <x v="0"/>
    <x v="4"/>
    <x v="0"/>
    <x v="4"/>
    <x v="1"/>
    <x v="0"/>
    <x v="0"/>
    <x v="0"/>
    <x v="0"/>
    <n v="0.95580000000000009"/>
    <n v="0"/>
    <n v="0"/>
    <n v="0"/>
    <n v="-0.78400000000000003"/>
    <n v="1.7398"/>
    <n v="-1.7398"/>
    <n v="0.78400000000000003"/>
  </r>
  <r>
    <d v="2001-02-08T00:00:00"/>
    <x v="7"/>
    <x v="0"/>
    <x v="4"/>
    <x v="1"/>
    <x v="4"/>
    <x v="1"/>
    <x v="0"/>
    <x v="1"/>
    <x v="0"/>
    <x v="0"/>
    <n v="16.951439001664852"/>
    <n v="118.43887916666671"/>
    <n v="-0.14093229713238317"/>
    <n v="1.6521199956581947"/>
    <n v="0"/>
    <n v="16.951439001664852"/>
    <n v="-16.951439001664852"/>
    <n v="0"/>
  </r>
  <r>
    <d v="2001-02-08T00:00:00"/>
    <x v="7"/>
    <x v="0"/>
    <x v="4"/>
    <x v="0"/>
    <x v="4"/>
    <x v="2"/>
    <x v="0"/>
    <x v="0"/>
    <x v="0"/>
    <x v="0"/>
    <n v="1.5445"/>
    <n v="0"/>
    <n v="0"/>
    <n v="0"/>
    <n v="-1.5527"/>
    <n v="3.0972"/>
    <n v="-3.0972"/>
    <n v="1.5527"/>
  </r>
  <r>
    <d v="2001-02-08T00:00:00"/>
    <x v="7"/>
    <x v="0"/>
    <x v="4"/>
    <x v="1"/>
    <x v="4"/>
    <x v="2"/>
    <x v="0"/>
    <x v="1"/>
    <x v="0"/>
    <x v="0"/>
    <n v="12028.403605691903"/>
    <n v="118.43887916666671"/>
    <n v="-98.562020662411399"/>
    <n v="1.7014716799391967"/>
    <n v="0"/>
    <n v="12028.403605691903"/>
    <n v="-12028.403605691903"/>
    <n v="0"/>
  </r>
  <r>
    <d v="2001-02-08T00:00:00"/>
    <x v="7"/>
    <x v="0"/>
    <x v="4"/>
    <x v="0"/>
    <x v="4"/>
    <x v="3"/>
    <x v="0"/>
    <x v="0"/>
    <x v="0"/>
    <x v="0"/>
    <n v="-2.0558000000000001"/>
    <n v="0"/>
    <n v="0"/>
    <n v="0"/>
    <n v="-4.2439999999999998"/>
    <n v="2.1882000000000001"/>
    <n v="-2.1882000000000001"/>
    <n v="4.2439999999999998"/>
  </r>
  <r>
    <d v="2001-02-08T00:00:00"/>
    <x v="7"/>
    <x v="0"/>
    <x v="4"/>
    <x v="1"/>
    <x v="4"/>
    <x v="3"/>
    <x v="0"/>
    <x v="1"/>
    <x v="0"/>
    <x v="0"/>
    <n v="192.10529745421266"/>
    <n v="118.43887916666671"/>
    <n v="-1.5597743592302664"/>
    <n v="1.7236439554123943"/>
    <n v="0"/>
    <n v="192.10529745421266"/>
    <n v="-192.10529745421266"/>
    <n v="0"/>
  </r>
  <r>
    <d v="2001-02-08T00:00:00"/>
    <x v="7"/>
    <x v="0"/>
    <x v="4"/>
    <x v="0"/>
    <x v="4"/>
    <x v="4"/>
    <x v="0"/>
    <x v="0"/>
    <x v="0"/>
    <x v="0"/>
    <n v="2105.8627999999999"/>
    <n v="0"/>
    <n v="-19.7837"/>
    <n v="0"/>
    <n v="-1.2597"/>
    <n v="2107.1224999999999"/>
    <n v="-2107.1224999999999"/>
    <n v="1.2597"/>
  </r>
  <r>
    <d v="2001-02-08T00:00:00"/>
    <x v="7"/>
    <x v="0"/>
    <x v="4"/>
    <x v="1"/>
    <x v="4"/>
    <x v="4"/>
    <x v="0"/>
    <x v="1"/>
    <x v="0"/>
    <x v="0"/>
    <n v="40967.505935079113"/>
    <n v="118.43887916666671"/>
    <n v="-334.51202324397138"/>
    <n v="1.7017230778296311"/>
    <n v="0"/>
    <n v="40967.505935079113"/>
    <n v="-40967.505935079113"/>
    <n v="0"/>
  </r>
  <r>
    <d v="2001-02-08T00:00:00"/>
    <x v="7"/>
    <x v="0"/>
    <x v="4"/>
    <x v="0"/>
    <x v="4"/>
    <x v="5"/>
    <x v="0"/>
    <x v="0"/>
    <x v="0"/>
    <x v="0"/>
    <n v="-1.2257"/>
    <n v="0"/>
    <n v="0"/>
    <n v="0"/>
    <n v="-3.6568000000000001"/>
    <n v="2.4311000000000003"/>
    <n v="-2.4311000000000003"/>
    <n v="3.6568000000000001"/>
  </r>
  <r>
    <d v="2001-02-08T00:00:00"/>
    <x v="7"/>
    <x v="0"/>
    <x v="4"/>
    <x v="1"/>
    <x v="4"/>
    <x v="5"/>
    <x v="0"/>
    <x v="1"/>
    <x v="0"/>
    <x v="0"/>
    <n v="756.72400424402144"/>
    <n v="118.43887916666671"/>
    <n v="-6.2031718008677821"/>
    <n v="1.7050629114183964"/>
    <n v="0"/>
    <n v="756.72400424402144"/>
    <n v="-756.72400424402144"/>
    <n v="0"/>
  </r>
  <r>
    <d v="2001-02-08T00:00:00"/>
    <x v="7"/>
    <x v="0"/>
    <x v="2"/>
    <x v="0"/>
    <x v="2"/>
    <x v="1"/>
    <x v="0"/>
    <x v="0"/>
    <x v="0"/>
    <x v="0"/>
    <n v="-2.2166999999999999"/>
    <n v="0"/>
    <n v="0"/>
    <n v="0"/>
    <n v="-2.2343999999999999"/>
    <n v="1.77E-2"/>
    <n v="-1.77E-2"/>
    <n v="2.2343999999999999"/>
  </r>
  <r>
    <d v="2001-02-08T00:00:00"/>
    <x v="7"/>
    <x v="0"/>
    <x v="2"/>
    <x v="1"/>
    <x v="2"/>
    <x v="1"/>
    <x v="0"/>
    <x v="1"/>
    <x v="0"/>
    <x v="0"/>
    <n v="8.1939524955662613"/>
    <n v="67.027387500000003"/>
    <n v="-0.12609208722858783"/>
    <n v="1.5037178966202414"/>
    <n v="0"/>
    <n v="8.1939524955662613"/>
    <n v="-8.1939524955662613"/>
    <n v="0"/>
  </r>
  <r>
    <d v="2001-02-08T00:00:00"/>
    <x v="7"/>
    <x v="0"/>
    <x v="2"/>
    <x v="0"/>
    <x v="2"/>
    <x v="2"/>
    <x v="0"/>
    <x v="0"/>
    <x v="0"/>
    <x v="0"/>
    <n v="-0.87860000000000005"/>
    <n v="0"/>
    <n v="0"/>
    <n v="0"/>
    <n v="-1.3837000000000002"/>
    <n v="0.50509999999999999"/>
    <n v="-0.50509999999999999"/>
    <n v="1.3837000000000002"/>
  </r>
  <r>
    <d v="2001-02-08T00:00:00"/>
    <x v="7"/>
    <x v="0"/>
    <x v="2"/>
    <x v="1"/>
    <x v="2"/>
    <x v="2"/>
    <x v="0"/>
    <x v="1"/>
    <x v="0"/>
    <x v="0"/>
    <n v="3919.7889105613813"/>
    <n v="67.027387500000003"/>
    <n v="-58.065420797425617"/>
    <n v="1.0195615984940762"/>
    <n v="0"/>
    <n v="3919.7889105613813"/>
    <n v="-3919.7889105613813"/>
    <n v="0"/>
  </r>
  <r>
    <d v="2001-02-08T00:00:00"/>
    <x v="7"/>
    <x v="0"/>
    <x v="2"/>
    <x v="0"/>
    <x v="2"/>
    <x v="3"/>
    <x v="0"/>
    <x v="0"/>
    <x v="0"/>
    <x v="0"/>
    <n v="-0.36560000000000004"/>
    <n v="0"/>
    <n v="0"/>
    <n v="0"/>
    <n v="-1.5451000000000001"/>
    <n v="1.1795"/>
    <n v="-1.1795"/>
    <n v="1.5451000000000001"/>
  </r>
  <r>
    <d v="2001-02-08T00:00:00"/>
    <x v="7"/>
    <x v="0"/>
    <x v="2"/>
    <x v="1"/>
    <x v="2"/>
    <x v="3"/>
    <x v="0"/>
    <x v="1"/>
    <x v="0"/>
    <x v="0"/>
    <n v="61.590647880128522"/>
    <n v="67.027387500000003"/>
    <n v="-0.91020943721213032"/>
    <n v="1.0343930999292554"/>
    <n v="0"/>
    <n v="61.590647880128522"/>
    <n v="-61.590647880128522"/>
    <n v="0"/>
  </r>
  <r>
    <d v="2001-02-08T00:00:00"/>
    <x v="7"/>
    <x v="0"/>
    <x v="2"/>
    <x v="0"/>
    <x v="2"/>
    <x v="4"/>
    <x v="0"/>
    <x v="0"/>
    <x v="0"/>
    <x v="0"/>
    <n v="691.4212"/>
    <n v="0"/>
    <n v="-13.1297"/>
    <n v="0"/>
    <n v="-1.0427"/>
    <n v="692.46390000000008"/>
    <n v="-692.46390000000008"/>
    <n v="1.0427"/>
  </r>
  <r>
    <d v="2001-02-08T00:00:00"/>
    <x v="7"/>
    <x v="0"/>
    <x v="2"/>
    <x v="1"/>
    <x v="2"/>
    <x v="4"/>
    <x v="0"/>
    <x v="1"/>
    <x v="0"/>
    <x v="0"/>
    <n v="13300.440530292557"/>
    <n v="67.027387500000003"/>
    <n v="-196.2885503042354"/>
    <n v="1.0195519105544766"/>
    <n v="0"/>
    <n v="13300.440530292557"/>
    <n v="-13300.440530292557"/>
    <n v="0"/>
  </r>
  <r>
    <d v="2001-02-08T00:00:00"/>
    <x v="7"/>
    <x v="0"/>
    <x v="2"/>
    <x v="0"/>
    <x v="2"/>
    <x v="5"/>
    <x v="0"/>
    <x v="0"/>
    <x v="0"/>
    <x v="0"/>
    <n v="-0.1164"/>
    <n v="0"/>
    <n v="0"/>
    <n v="0"/>
    <n v="-1.5491000000000001"/>
    <n v="1.4327000000000001"/>
    <n v="-1.4327000000000001"/>
    <n v="1.5491000000000001"/>
  </r>
  <r>
    <d v="2001-02-08T00:00:00"/>
    <x v="7"/>
    <x v="0"/>
    <x v="2"/>
    <x v="1"/>
    <x v="2"/>
    <x v="5"/>
    <x v="0"/>
    <x v="1"/>
    <x v="0"/>
    <x v="0"/>
    <n v="249.92747159679647"/>
    <n v="67.027387500000003"/>
    <n v="-3.6340623562848839"/>
    <n v="1.0215566034535433"/>
    <n v="0"/>
    <n v="249.92747159679647"/>
    <n v="-249.92747159679647"/>
    <n v="0"/>
  </r>
  <r>
    <d v="2001-02-08T00:00:00"/>
    <x v="7"/>
    <x v="0"/>
    <x v="3"/>
    <x v="0"/>
    <x v="3"/>
    <x v="1"/>
    <x v="0"/>
    <x v="0"/>
    <x v="0"/>
    <x v="0"/>
    <n v="-3.1271"/>
    <n v="0"/>
    <n v="2.64E-2"/>
    <n v="0"/>
    <n v="-3.1271"/>
    <n v="0"/>
    <n v="0"/>
    <n v="3.1271"/>
  </r>
  <r>
    <d v="2001-02-08T00:00:00"/>
    <x v="7"/>
    <x v="0"/>
    <x v="3"/>
    <x v="1"/>
    <x v="3"/>
    <x v="1"/>
    <x v="0"/>
    <x v="1"/>
    <x v="0"/>
    <x v="0"/>
    <n v="3.1328952240000003"/>
    <n v="117.48733333333338"/>
    <n v="-2.64E-2"/>
    <n v="1.44"/>
    <n v="0"/>
    <n v="3.1328952240000003"/>
    <n v="-3.1328952240000003"/>
    <n v="0"/>
  </r>
  <r>
    <d v="2001-02-08T00:00:00"/>
    <x v="7"/>
    <x v="0"/>
    <x v="3"/>
    <x v="0"/>
    <x v="3"/>
    <x v="2"/>
    <x v="0"/>
    <x v="0"/>
    <x v="0"/>
    <x v="0"/>
    <n v="-653.51949999999999"/>
    <n v="0"/>
    <n v="5.2115"/>
    <n v="0"/>
    <n v="-653.51949999999999"/>
    <n v="0"/>
    <n v="0"/>
    <n v="653.51949999999999"/>
  </r>
  <r>
    <d v="2001-02-08T00:00:00"/>
    <x v="7"/>
    <x v="0"/>
    <x v="3"/>
    <x v="1"/>
    <x v="3"/>
    <x v="2"/>
    <x v="0"/>
    <x v="1"/>
    <x v="0"/>
    <x v="0"/>
    <n v="658.08999118757822"/>
    <n v="121.98535416666671"/>
    <n v="-5.3221733955492034"/>
    <n v="1.275514280477245"/>
    <n v="0"/>
    <n v="658.08999118757822"/>
    <n v="-658.08999118757822"/>
    <n v="0"/>
  </r>
  <r>
    <d v="2001-02-08T00:00:00"/>
    <x v="7"/>
    <x v="0"/>
    <x v="3"/>
    <x v="0"/>
    <x v="3"/>
    <x v="3"/>
    <x v="0"/>
    <x v="0"/>
    <x v="0"/>
    <x v="0"/>
    <n v="-90.048500000000004"/>
    <n v="0"/>
    <n v="0.74040000000000006"/>
    <n v="0"/>
    <n v="-90.048500000000004"/>
    <n v="0"/>
    <n v="0"/>
    <n v="90.048500000000004"/>
  </r>
  <r>
    <d v="2001-02-08T00:00:00"/>
    <x v="7"/>
    <x v="0"/>
    <x v="3"/>
    <x v="1"/>
    <x v="3"/>
    <x v="3"/>
    <x v="0"/>
    <x v="1"/>
    <x v="0"/>
    <x v="0"/>
    <n v="90.134179608000011"/>
    <n v="119.89190000000001"/>
    <n v="-0.74040000000000006"/>
    <n v="1.44"/>
    <n v="0"/>
    <n v="90.134179608000011"/>
    <n v="-90.134179608000011"/>
    <n v="0"/>
  </r>
  <r>
    <d v="2001-02-08T00:00:00"/>
    <x v="7"/>
    <x v="0"/>
    <x v="3"/>
    <x v="0"/>
    <x v="3"/>
    <x v="4"/>
    <x v="0"/>
    <x v="0"/>
    <x v="0"/>
    <x v="0"/>
    <n v="-33322.688000000002"/>
    <n v="0"/>
    <n v="275.34289999999999"/>
    <n v="0"/>
    <n v="-33322.688000000002"/>
    <n v="0"/>
    <n v="0"/>
    <n v="33322.688000000002"/>
  </r>
  <r>
    <d v="2001-02-08T00:00:00"/>
    <x v="7"/>
    <x v="0"/>
    <x v="3"/>
    <x v="1"/>
    <x v="3"/>
    <x v="4"/>
    <x v="0"/>
    <x v="1"/>
    <x v="0"/>
    <x v="0"/>
    <n v="33418.407596166566"/>
    <n v="121.98535416666671"/>
    <n v="-277.6915270751885"/>
    <n v="1.1474922058385226"/>
    <n v="0"/>
    <n v="33418.407596166566"/>
    <n v="-33418.407596166566"/>
    <n v="0"/>
  </r>
  <r>
    <d v="2001-02-08T00:00:00"/>
    <x v="7"/>
    <x v="0"/>
    <x v="3"/>
    <x v="0"/>
    <x v="3"/>
    <x v="5"/>
    <x v="0"/>
    <x v="0"/>
    <x v="0"/>
    <x v="0"/>
    <n v="-38.857700000000001"/>
    <n v="0"/>
    <n v="0.31020000000000003"/>
    <n v="0"/>
    <n v="-38.857700000000001"/>
    <n v="0"/>
    <n v="0"/>
    <n v="38.857700000000001"/>
  </r>
  <r>
    <d v="2001-02-08T00:00:00"/>
    <x v="7"/>
    <x v="0"/>
    <x v="3"/>
    <x v="1"/>
    <x v="3"/>
    <x v="5"/>
    <x v="0"/>
    <x v="1"/>
    <x v="0"/>
    <x v="0"/>
    <n v="39.090048895982456"/>
    <n v="121.98535416666671"/>
    <n v="-0.31621693580399418"/>
    <n v="1.2741943360469008"/>
    <n v="0"/>
    <n v="39.090048895982456"/>
    <n v="-39.090048895982456"/>
    <n v="0"/>
  </r>
  <r>
    <d v="2001-02-08T00:00:00"/>
    <x v="7"/>
    <x v="0"/>
    <x v="5"/>
    <x v="0"/>
    <x v="5"/>
    <x v="1"/>
    <x v="0"/>
    <x v="0"/>
    <x v="0"/>
    <x v="0"/>
    <n v="1.6306"/>
    <n v="0"/>
    <n v="-5.0000000000000001E-3"/>
    <n v="0"/>
    <n v="-0.62940000000000007"/>
    <n v="2.2599999999999998"/>
    <n v="-2.2599999999999998"/>
    <n v="0.62940000000000007"/>
  </r>
  <r>
    <d v="2001-02-08T00:00:00"/>
    <x v="7"/>
    <x v="0"/>
    <x v="5"/>
    <x v="1"/>
    <x v="5"/>
    <x v="1"/>
    <x v="0"/>
    <x v="1"/>
    <x v="0"/>
    <x v="0"/>
    <n v="1.4833708926606952"/>
    <n v="144.66175000000001"/>
    <n v="-1.0241500340510242E-2"/>
    <n v="2.0000000000000001E-4"/>
    <n v="0"/>
    <n v="1.4833708926606952"/>
    <n v="-1.4833708926606952"/>
    <n v="0"/>
  </r>
  <r>
    <d v="2001-02-08T00:00:00"/>
    <x v="7"/>
    <x v="0"/>
    <x v="5"/>
    <x v="0"/>
    <x v="5"/>
    <x v="2"/>
    <x v="0"/>
    <x v="0"/>
    <x v="0"/>
    <x v="0"/>
    <n v="1515.7899"/>
    <n v="0"/>
    <n v="-24.817"/>
    <n v="0"/>
    <n v="-8.2637"/>
    <n v="1524.0536"/>
    <n v="-1524.0536"/>
    <n v="8.2637"/>
  </r>
  <r>
    <d v="2001-02-08T00:00:00"/>
    <x v="7"/>
    <x v="0"/>
    <x v="5"/>
    <x v="1"/>
    <x v="5"/>
    <x v="2"/>
    <x v="0"/>
    <x v="1"/>
    <x v="0"/>
    <x v="0"/>
    <n v="3196.9647144499536"/>
    <n v="100.17543333333337"/>
    <n v="-30.664091123974423"/>
    <n v="0.51900000000000002"/>
    <n v="0"/>
    <n v="3196.9647144499536"/>
    <n v="-3196.9647144499536"/>
    <n v="0"/>
  </r>
  <r>
    <d v="2001-02-08T00:00:00"/>
    <x v="7"/>
    <x v="0"/>
    <x v="5"/>
    <x v="0"/>
    <x v="5"/>
    <x v="3"/>
    <x v="0"/>
    <x v="0"/>
    <x v="0"/>
    <x v="0"/>
    <n v="23.886900000000001"/>
    <n v="0"/>
    <n v="-0.38540000000000002"/>
    <n v="0"/>
    <n v="-0.19670000000000001"/>
    <n v="24.083600000000001"/>
    <n v="-24.083600000000001"/>
    <n v="0.19670000000000001"/>
  </r>
  <r>
    <d v="2001-02-08T00:00:00"/>
    <x v="7"/>
    <x v="0"/>
    <x v="5"/>
    <x v="1"/>
    <x v="5"/>
    <x v="3"/>
    <x v="0"/>
    <x v="1"/>
    <x v="0"/>
    <x v="0"/>
    <n v="50.558922150438647"/>
    <n v="100.17543333333337"/>
    <n v="-0.46575796384941076"/>
    <n v="6.4000000000000003E-3"/>
    <n v="0"/>
    <n v="50.558922150438647"/>
    <n v="-50.558922150438647"/>
    <n v="0"/>
  </r>
  <r>
    <d v="2001-02-08T00:00:00"/>
    <x v="7"/>
    <x v="0"/>
    <x v="5"/>
    <x v="0"/>
    <x v="5"/>
    <x v="4"/>
    <x v="0"/>
    <x v="0"/>
    <x v="0"/>
    <x v="0"/>
    <n v="3621.9172000000003"/>
    <n v="0"/>
    <n v="-67.430199999999999"/>
    <n v="0"/>
    <n v="-200.2107"/>
    <n v="3822.1279"/>
    <n v="-3822.1279"/>
    <n v="200.2107"/>
  </r>
  <r>
    <d v="2001-02-08T00:00:00"/>
    <x v="7"/>
    <x v="0"/>
    <x v="5"/>
    <x v="1"/>
    <x v="5"/>
    <x v="4"/>
    <x v="0"/>
    <x v="1"/>
    <x v="0"/>
    <x v="0"/>
    <n v="11029.444610398999"/>
    <n v="100.17543333333337"/>
    <n v="-104.12407859630206"/>
    <n v="2.3729"/>
    <n v="0"/>
    <n v="11029.444610398999"/>
    <n v="-11029.444610398999"/>
    <n v="0"/>
  </r>
  <r>
    <d v="2001-02-08T00:00:00"/>
    <x v="7"/>
    <x v="0"/>
    <x v="5"/>
    <x v="0"/>
    <x v="5"/>
    <x v="5"/>
    <x v="0"/>
    <x v="0"/>
    <x v="0"/>
    <x v="0"/>
    <n v="92.787000000000006"/>
    <n v="0"/>
    <n v="-1.6276000000000002"/>
    <n v="0"/>
    <n v="-0.64629999999999999"/>
    <n v="93.433300000000003"/>
    <n v="-93.433300000000003"/>
    <n v="0.64629999999999999"/>
  </r>
  <r>
    <d v="2001-02-08T00:00:00"/>
    <x v="7"/>
    <x v="0"/>
    <x v="5"/>
    <x v="1"/>
    <x v="5"/>
    <x v="5"/>
    <x v="0"/>
    <x v="1"/>
    <x v="0"/>
    <x v="0"/>
    <n v="209.61333986883236"/>
    <n v="100.17543333333337"/>
    <n v="-1.9610062167786599"/>
    <n v="2.24E-2"/>
    <n v="0"/>
    <n v="209.61333986883236"/>
    <n v="-209.61333986883236"/>
    <n v="0"/>
  </r>
  <r>
    <d v="2001-02-08T00:00:00"/>
    <x v="7"/>
    <x v="0"/>
    <x v="8"/>
    <x v="0"/>
    <x v="8"/>
    <x v="1"/>
    <x v="0"/>
    <x v="0"/>
    <x v="0"/>
    <x v="0"/>
    <n v="-1.853"/>
    <n v="0"/>
    <n v="2.6200000000000001E-2"/>
    <n v="0"/>
    <n v="-1.9884000000000002"/>
    <n v="0.13539999999999999"/>
    <n v="-0.13539999999999999"/>
    <n v="1.9884000000000002"/>
  </r>
  <r>
    <d v="2001-02-08T00:00:00"/>
    <x v="7"/>
    <x v="0"/>
    <x v="8"/>
    <x v="1"/>
    <x v="8"/>
    <x v="1"/>
    <x v="0"/>
    <x v="1"/>
    <x v="0"/>
    <x v="0"/>
    <n v="5.8897276732605084"/>
    <n v="65.888504166666692"/>
    <n v="-7.5739259412214641E-2"/>
    <n v="1.2904400000000001E-3"/>
    <n v="0"/>
    <n v="5.8897276732605084"/>
    <n v="-5.8897276732605084"/>
    <n v="0"/>
  </r>
  <r>
    <d v="2001-02-08T00:00:00"/>
    <x v="7"/>
    <x v="0"/>
    <x v="8"/>
    <x v="0"/>
    <x v="8"/>
    <x v="2"/>
    <x v="0"/>
    <x v="0"/>
    <x v="0"/>
    <x v="0"/>
    <n v="-43.903300000000002"/>
    <n v="0"/>
    <n v="0.61460000000000004"/>
    <n v="0"/>
    <n v="-43.903300000000002"/>
    <n v="0"/>
    <n v="0"/>
    <n v="43.903300000000002"/>
  </r>
  <r>
    <d v="2001-02-08T00:00:00"/>
    <x v="7"/>
    <x v="0"/>
    <x v="8"/>
    <x v="1"/>
    <x v="8"/>
    <x v="2"/>
    <x v="0"/>
    <x v="1"/>
    <x v="0"/>
    <x v="0"/>
    <n v="2709.1534699229333"/>
    <n v="65.888504166666692"/>
    <n v="-37.977834420035315"/>
    <n v="0.64150000000000007"/>
    <n v="0"/>
    <n v="2709.1534699229333"/>
    <n v="-2709.1534699229333"/>
    <n v="0"/>
  </r>
  <r>
    <d v="2001-02-08T00:00:00"/>
    <x v="7"/>
    <x v="0"/>
    <x v="8"/>
    <x v="0"/>
    <x v="8"/>
    <x v="3"/>
    <x v="0"/>
    <x v="0"/>
    <x v="0"/>
    <x v="0"/>
    <n v="-0.51890000000000003"/>
    <n v="0"/>
    <n v="0"/>
    <n v="0"/>
    <n v="-1.8898000000000001"/>
    <n v="1.3709"/>
    <n v="-1.3709"/>
    <n v="1.8898000000000001"/>
  </r>
  <r>
    <d v="2001-02-08T00:00:00"/>
    <x v="7"/>
    <x v="0"/>
    <x v="8"/>
    <x v="1"/>
    <x v="8"/>
    <x v="3"/>
    <x v="0"/>
    <x v="1"/>
    <x v="0"/>
    <x v="0"/>
    <n v="44.556587045989353"/>
    <n v="65.888504166666692"/>
    <n v="-0.59207373568553134"/>
    <n v="8.0999999999999996E-3"/>
    <n v="0"/>
    <n v="44.556587045989353"/>
    <n v="-44.556587045989353"/>
    <n v="0"/>
  </r>
  <r>
    <d v="2001-02-08T00:00:00"/>
    <x v="7"/>
    <x v="0"/>
    <x v="8"/>
    <x v="0"/>
    <x v="8"/>
    <x v="4"/>
    <x v="0"/>
    <x v="0"/>
    <x v="0"/>
    <x v="0"/>
    <n v="-828.51710000000003"/>
    <n v="0"/>
    <n v="12.901"/>
    <n v="0"/>
    <n v="-828.51710000000003"/>
    <n v="0"/>
    <n v="0"/>
    <n v="828.51710000000003"/>
  </r>
  <r>
    <d v="2001-02-08T00:00:00"/>
    <x v="7"/>
    <x v="0"/>
    <x v="8"/>
    <x v="1"/>
    <x v="8"/>
    <x v="4"/>
    <x v="0"/>
    <x v="1"/>
    <x v="0"/>
    <x v="0"/>
    <n v="9358.685813598282"/>
    <n v="65.888504166666692"/>
    <n v="-129.25673513275473"/>
    <n v="2.9378000000000002"/>
    <n v="0"/>
    <n v="9358.685813598282"/>
    <n v="-9358.685813598282"/>
    <n v="0"/>
  </r>
  <r>
    <d v="2001-02-08T00:00:00"/>
    <x v="7"/>
    <x v="0"/>
    <x v="8"/>
    <x v="0"/>
    <x v="8"/>
    <x v="5"/>
    <x v="0"/>
    <x v="0"/>
    <x v="0"/>
    <x v="0"/>
    <n v="-3.1292"/>
    <n v="0"/>
    <n v="0"/>
    <n v="0"/>
    <n v="-3.6409000000000002"/>
    <n v="0.51170000000000004"/>
    <n v="-0.51170000000000004"/>
    <n v="3.6409000000000002"/>
  </r>
  <r>
    <d v="2001-02-08T00:00:00"/>
    <x v="7"/>
    <x v="0"/>
    <x v="8"/>
    <x v="1"/>
    <x v="8"/>
    <x v="5"/>
    <x v="0"/>
    <x v="1"/>
    <x v="0"/>
    <x v="0"/>
    <n v="176.35177375260412"/>
    <n v="65.888504166666692"/>
    <n v="-2.4005953596233249"/>
    <n v="2.7400000000000001E-2"/>
    <n v="0"/>
    <n v="176.35177375260412"/>
    <n v="-176.35177375260412"/>
    <n v="0"/>
  </r>
  <r>
    <d v="2001-02-08T00:00:00"/>
    <x v="7"/>
    <x v="0"/>
    <x v="1"/>
    <x v="0"/>
    <x v="1"/>
    <x v="0"/>
    <x v="0"/>
    <x v="0"/>
    <x v="0"/>
    <x v="0"/>
    <n v="1240.4557"/>
    <n v="0"/>
    <n v="-35087.791600000004"/>
    <n v="0"/>
    <n v="-469.13320000000004"/>
    <n v="1709.5889"/>
    <n v="-1709.5889"/>
    <n v="469.13320000000004"/>
  </r>
  <r>
    <d v="2001-02-08T00:00:00"/>
    <x v="7"/>
    <x v="0"/>
    <x v="9"/>
    <x v="2"/>
    <x v="9"/>
    <x v="6"/>
    <x v="0"/>
    <x v="2"/>
    <x v="0"/>
    <x v="0"/>
    <n v="246"/>
    <n v="150"/>
    <n v="-1.64"/>
    <n v="0"/>
    <n v="0"/>
    <n v="246"/>
    <n v="-246"/>
    <n v="0"/>
  </r>
  <r>
    <d v="2001-02-08T00:00:00"/>
    <x v="7"/>
    <x v="0"/>
    <x v="9"/>
    <x v="3"/>
    <x v="9"/>
    <x v="7"/>
    <x v="0"/>
    <x v="2"/>
    <x v="0"/>
    <x v="0"/>
    <n v="1467"/>
    <n v="150"/>
    <n v="-9.7799999999999994"/>
    <n v="0"/>
    <n v="0"/>
    <n v="1467"/>
    <n v="-1467"/>
    <n v="0"/>
  </r>
  <r>
    <d v="2001-02-08T00:00:00"/>
    <x v="7"/>
    <x v="0"/>
    <x v="9"/>
    <x v="4"/>
    <x v="9"/>
    <x v="8"/>
    <x v="0"/>
    <x v="2"/>
    <x v="0"/>
    <x v="0"/>
    <n v="195669"/>
    <n v="150"/>
    <n v="-1304.46"/>
    <n v="0"/>
    <n v="0"/>
    <n v="195669"/>
    <n v="-195669"/>
    <n v="0"/>
  </r>
  <r>
    <d v="2001-02-08T00:00:00"/>
    <x v="7"/>
    <x v="0"/>
    <x v="9"/>
    <x v="5"/>
    <x v="9"/>
    <x v="9"/>
    <x v="0"/>
    <x v="2"/>
    <x v="0"/>
    <x v="0"/>
    <n v="12188.25"/>
    <n v="146.875"/>
    <n v="-82.61"/>
    <n v="0"/>
    <n v="0"/>
    <n v="12188.25"/>
    <n v="-12188.25"/>
    <n v="0"/>
  </r>
  <r>
    <d v="2001-02-08T00:00:00"/>
    <x v="7"/>
    <x v="0"/>
    <x v="9"/>
    <x v="6"/>
    <x v="9"/>
    <x v="10"/>
    <x v="0"/>
    <x v="2"/>
    <x v="0"/>
    <x v="0"/>
    <n v="-63798.610566666684"/>
    <n v="145.7613194444445"/>
    <n v="436.88"/>
    <n v="0"/>
    <n v="-63813.091666666689"/>
    <n v="14.481100000000001"/>
    <n v="-14.481100000000001"/>
    <n v="63813.091666666689"/>
  </r>
  <r>
    <d v="2001-02-08T00:00:00"/>
    <x v="7"/>
    <x v="0"/>
    <x v="9"/>
    <x v="7"/>
    <x v="9"/>
    <x v="11"/>
    <x v="0"/>
    <x v="2"/>
    <x v="0"/>
    <x v="0"/>
    <n v="-60914.611766666669"/>
    <n v="145.7613194444445"/>
    <n v="416.55"/>
    <n v="0"/>
    <n v="-60928.591666666674"/>
    <n v="13.979900000000001"/>
    <n v="-13.979900000000001"/>
    <n v="60928.591666666674"/>
  </r>
  <r>
    <d v="2001-02-08T00:00:00"/>
    <x v="7"/>
    <x v="0"/>
    <x v="10"/>
    <x v="0"/>
    <x v="10"/>
    <x v="1"/>
    <x v="0"/>
    <x v="0"/>
    <x v="0"/>
    <x v="0"/>
    <n v="1.74"/>
    <n v="0"/>
    <n v="0"/>
    <n v="0"/>
    <n v="0"/>
    <n v="1.74"/>
    <n v="-1.74"/>
    <n v="0"/>
  </r>
  <r>
    <d v="2001-02-08T00:00:00"/>
    <x v="7"/>
    <x v="0"/>
    <x v="10"/>
    <x v="0"/>
    <x v="10"/>
    <x v="2"/>
    <x v="0"/>
    <x v="0"/>
    <x v="0"/>
    <x v="0"/>
    <n v="-1.4679"/>
    <n v="0"/>
    <n v="0"/>
    <n v="0"/>
    <n v="-17.8184"/>
    <n v="16.3505"/>
    <n v="-16.3505"/>
    <n v="17.8184"/>
  </r>
  <r>
    <d v="2001-02-08T00:00:00"/>
    <x v="7"/>
    <x v="0"/>
    <x v="10"/>
    <x v="9"/>
    <x v="10"/>
    <x v="2"/>
    <x v="0"/>
    <x v="1"/>
    <x v="0"/>
    <x v="0"/>
    <n v="5239.5331506383855"/>
    <n v="147.49146527777785"/>
    <n v="-34.56902330640667"/>
    <n v="80.232820127675581"/>
    <n v="-107.52331480667458"/>
    <n v="5347.05646544506"/>
    <n v="-5347.05646544506"/>
    <n v="107.52331480667458"/>
  </r>
  <r>
    <d v="2001-02-08T00:00:00"/>
    <x v="7"/>
    <x v="0"/>
    <x v="10"/>
    <x v="0"/>
    <x v="10"/>
    <x v="3"/>
    <x v="0"/>
    <x v="0"/>
    <x v="0"/>
    <x v="0"/>
    <n v="-14.9757"/>
    <n v="0"/>
    <n v="0"/>
    <n v="0"/>
    <n v="-25.486800000000002"/>
    <n v="10.511100000000001"/>
    <n v="-10.511100000000001"/>
    <n v="25.486800000000002"/>
  </r>
  <r>
    <d v="2001-02-08T00:00:00"/>
    <x v="7"/>
    <x v="0"/>
    <x v="10"/>
    <x v="10"/>
    <x v="10"/>
    <x v="3"/>
    <x v="0"/>
    <x v="1"/>
    <x v="0"/>
    <x v="0"/>
    <n v="85.220202190066587"/>
    <n v="147.53549390243907"/>
    <n v="-0.56337200395263842"/>
    <n v="57.814336075205617"/>
    <n v="-1.0737764791818802"/>
    <n v="86.29397866924846"/>
    <n v="-86.29397866924846"/>
    <n v="1.0737764791818802"/>
  </r>
  <r>
    <d v="2001-02-08T00:00:00"/>
    <x v="7"/>
    <x v="0"/>
    <x v="10"/>
    <x v="0"/>
    <x v="10"/>
    <x v="4"/>
    <x v="0"/>
    <x v="0"/>
    <x v="0"/>
    <x v="0"/>
    <n v="1.5209000000000001"/>
    <n v="0"/>
    <n v="0"/>
    <n v="0"/>
    <n v="-10.3513"/>
    <n v="11.872200000000001"/>
    <n v="-11.872200000000001"/>
    <n v="10.3513"/>
  </r>
  <r>
    <d v="2001-02-08T00:00:00"/>
    <x v="7"/>
    <x v="0"/>
    <x v="10"/>
    <x v="11"/>
    <x v="10"/>
    <x v="4"/>
    <x v="0"/>
    <x v="1"/>
    <x v="0"/>
    <x v="0"/>
    <n v="4093.1004929492533"/>
    <n v="147.40039236111116"/>
    <n v="-29.866177474549158"/>
    <n v="57.992462586705606"/>
    <n v="-5302.1899547687235"/>
    <n v="9395.2904477179763"/>
    <n v="-9395.2904477179763"/>
    <n v="5302.1899547687235"/>
  </r>
  <r>
    <d v="2001-02-08T00:00:00"/>
    <x v="7"/>
    <x v="0"/>
    <x v="10"/>
    <x v="0"/>
    <x v="10"/>
    <x v="5"/>
    <x v="0"/>
    <x v="0"/>
    <x v="0"/>
    <x v="0"/>
    <n v="-5.2549000000000001"/>
    <n v="0"/>
    <n v="0"/>
    <n v="0"/>
    <n v="-20.245699999999999"/>
    <n v="14.9908"/>
    <n v="-14.9908"/>
    <n v="20.245699999999999"/>
  </r>
  <r>
    <d v="2001-02-08T00:00:00"/>
    <x v="7"/>
    <x v="0"/>
    <x v="10"/>
    <x v="12"/>
    <x v="10"/>
    <x v="5"/>
    <x v="0"/>
    <x v="1"/>
    <x v="0"/>
    <x v="0"/>
    <n v="316.75490792732495"/>
    <n v="148.26975275590559"/>
    <n v="-2.1525749674912986"/>
    <n v="110.47201618341198"/>
    <n v="-12.867697689406752"/>
    <n v="329.62260561673168"/>
    <n v="-329.62260561673168"/>
    <n v="12.867697689406752"/>
  </r>
  <r>
    <d v="2001-02-08T00:00:00"/>
    <x v="7"/>
    <x v="0"/>
    <x v="11"/>
    <x v="13"/>
    <x v="11"/>
    <x v="0"/>
    <x v="0"/>
    <x v="0"/>
    <x v="0"/>
    <x v="0"/>
    <n v="240142.84"/>
    <n v="0"/>
    <n v="-1001.88"/>
    <n v="0"/>
    <n v="0"/>
    <n v="240142.84"/>
    <n v="-240142.84"/>
    <n v="0"/>
  </r>
  <r>
    <d v="2001-02-08T00:00:00"/>
    <x v="7"/>
    <x v="0"/>
    <x v="12"/>
    <x v="1"/>
    <x v="12"/>
    <x v="1"/>
    <x v="0"/>
    <x v="1"/>
    <x v="0"/>
    <x v="0"/>
    <n v="0.84448000000000001"/>
    <n v="0.40600000000000003"/>
    <n v="-2.08"/>
    <n v="0"/>
    <n v="0"/>
    <n v="0.84448000000000001"/>
    <n v="-0.84448000000000001"/>
    <n v="0"/>
  </r>
  <r>
    <d v="2001-02-08T00:00:00"/>
    <x v="7"/>
    <x v="0"/>
    <x v="12"/>
    <x v="1"/>
    <x v="12"/>
    <x v="2"/>
    <x v="0"/>
    <x v="1"/>
    <x v="0"/>
    <x v="0"/>
    <n v="569.67484000000002"/>
    <n v="0.40600000000000003"/>
    <n v="-1403.14"/>
    <n v="0"/>
    <n v="0"/>
    <n v="569.67484000000002"/>
    <n v="-569.67484000000002"/>
    <n v="0"/>
  </r>
  <r>
    <d v="2001-02-08T00:00:00"/>
    <x v="7"/>
    <x v="0"/>
    <x v="12"/>
    <x v="1"/>
    <x v="12"/>
    <x v="3"/>
    <x v="0"/>
    <x v="1"/>
    <x v="0"/>
    <x v="0"/>
    <n v="8.9807199999999998"/>
    <n v="0.40600000000000003"/>
    <n v="-22.12"/>
    <n v="0"/>
    <n v="0"/>
    <n v="8.9807199999999998"/>
    <n v="-8.9807199999999998"/>
    <n v="0"/>
  </r>
  <r>
    <d v="2001-02-08T00:00:00"/>
    <x v="7"/>
    <x v="0"/>
    <x v="12"/>
    <x v="1"/>
    <x v="12"/>
    <x v="4"/>
    <x v="0"/>
    <x v="1"/>
    <x v="0"/>
    <x v="0"/>
    <n v="1936.7296200000001"/>
    <n v="0.40600000000000003"/>
    <n v="-4770.2700000000004"/>
    <n v="0"/>
    <n v="0"/>
    <n v="1936.7296200000001"/>
    <n v="-1936.7296200000001"/>
    <n v="0"/>
  </r>
  <r>
    <d v="2001-02-08T00:00:00"/>
    <x v="7"/>
    <x v="0"/>
    <x v="12"/>
    <x v="1"/>
    <x v="12"/>
    <x v="5"/>
    <x v="0"/>
    <x v="1"/>
    <x v="0"/>
    <x v="0"/>
    <n v="35.918820000000004"/>
    <n v="0.40600000000000003"/>
    <n v="-88.47"/>
    <n v="0"/>
    <n v="0"/>
    <n v="35.918820000000004"/>
    <n v="-35.918820000000004"/>
    <n v="0"/>
  </r>
  <r>
    <d v="2001-02-08T00:00:00"/>
    <x v="7"/>
    <x v="0"/>
    <x v="13"/>
    <x v="1"/>
    <x v="13"/>
    <x v="0"/>
    <x v="0"/>
    <x v="3"/>
    <x v="0"/>
    <x v="0"/>
    <n v="1276.0907400000001"/>
    <n v="0.223"/>
    <n v="-5722.38"/>
    <n v="0"/>
    <n v="0"/>
    <n v="1276.0907400000001"/>
    <n v="-1276.0907400000001"/>
    <n v="0"/>
  </r>
  <r>
    <d v="2001-02-08T00:00:00"/>
    <x v="7"/>
    <x v="0"/>
    <x v="14"/>
    <x v="14"/>
    <x v="14"/>
    <x v="0"/>
    <x v="0"/>
    <x v="0"/>
    <x v="0"/>
    <x v="0"/>
    <n v="-1501.663"/>
    <n v="0.95100000000000007"/>
    <n v="1579.0358768103374"/>
    <n v="0"/>
    <n v="-1501.663"/>
    <n v="0"/>
    <n v="0"/>
    <n v="1501.663"/>
  </r>
  <r>
    <d v="2001-02-08T00:00:00"/>
    <x v="7"/>
    <x v="0"/>
    <x v="14"/>
    <x v="1"/>
    <x v="14"/>
    <x v="1"/>
    <x v="0"/>
    <x v="2"/>
    <x v="0"/>
    <x v="0"/>
    <n v="6.3146400000000007"/>
    <n v="0.95100000000000007"/>
    <n v="-6.64"/>
    <n v="0"/>
    <n v="0"/>
    <n v="6.3146400000000007"/>
    <n v="-6.3146400000000007"/>
    <n v="0"/>
  </r>
  <r>
    <d v="2001-02-08T00:00:00"/>
    <x v="7"/>
    <x v="0"/>
    <x v="14"/>
    <x v="1"/>
    <x v="14"/>
    <x v="1"/>
    <x v="0"/>
    <x v="1"/>
    <x v="0"/>
    <x v="0"/>
    <n v="5.1158142920521268"/>
    <n v="0.95100000000000007"/>
    <n v="-5.3794051441136999"/>
    <n v="0"/>
    <n v="0"/>
    <n v="5.1158142920521268"/>
    <n v="-5.1158142920521268"/>
    <n v="0"/>
  </r>
  <r>
    <d v="2001-02-08T00:00:00"/>
    <x v="7"/>
    <x v="0"/>
    <x v="14"/>
    <x v="1"/>
    <x v="14"/>
    <x v="2"/>
    <x v="0"/>
    <x v="2"/>
    <x v="0"/>
    <x v="0"/>
    <n v="1245.29646"/>
    <n v="0.95100000000000007"/>
    <n v="-1309.46"/>
    <n v="0"/>
    <n v="0"/>
    <n v="1245.29646"/>
    <n v="-1245.29646"/>
    <n v="0"/>
  </r>
  <r>
    <d v="2001-02-08T00:00:00"/>
    <x v="7"/>
    <x v="0"/>
    <x v="14"/>
    <x v="1"/>
    <x v="14"/>
    <x v="2"/>
    <x v="0"/>
    <x v="1"/>
    <x v="0"/>
    <x v="0"/>
    <n v="224.0475549198255"/>
    <n v="0.95100000000000007"/>
    <n v="-235.59154039939591"/>
    <n v="0"/>
    <n v="0"/>
    <n v="224.0475549198255"/>
    <n v="-224.0475549198255"/>
    <n v="0"/>
  </r>
  <r>
    <d v="2001-02-08T00:00:00"/>
    <x v="7"/>
    <x v="0"/>
    <x v="14"/>
    <x v="1"/>
    <x v="14"/>
    <x v="3"/>
    <x v="0"/>
    <x v="2"/>
    <x v="0"/>
    <x v="0"/>
    <n v="14.05578"/>
    <n v="0.95100000000000007"/>
    <n v="-14.78"/>
    <n v="0"/>
    <n v="0"/>
    <n v="14.05578"/>
    <n v="-14.05578"/>
    <n v="0"/>
  </r>
  <r>
    <d v="2001-02-08T00:00:00"/>
    <x v="7"/>
    <x v="0"/>
    <x v="14"/>
    <x v="1"/>
    <x v="14"/>
    <x v="3"/>
    <x v="0"/>
    <x v="1"/>
    <x v="0"/>
    <x v="0"/>
    <n v="8.8140729366744459"/>
    <n v="0.95100000000000007"/>
    <n v="-9.2682154959773424"/>
    <n v="0"/>
    <n v="0"/>
    <n v="8.8140729366744459"/>
    <n v="-8.8140729366744459"/>
    <n v="0"/>
  </r>
  <r>
    <d v="2001-02-08T00:00:00"/>
    <x v="7"/>
    <x v="0"/>
    <x v="14"/>
    <x v="1"/>
    <x v="14"/>
    <x v="4"/>
    <x v="0"/>
    <x v="2"/>
    <x v="0"/>
    <x v="0"/>
    <n v="821.12193000000002"/>
    <n v="0.95100000000000007"/>
    <n v="-863.43"/>
    <n v="0"/>
    <n v="0"/>
    <n v="821.12193000000002"/>
    <n v="-821.12193000000002"/>
    <n v="0"/>
  </r>
  <r>
    <d v="2001-02-08T00:00:00"/>
    <x v="7"/>
    <x v="0"/>
    <x v="14"/>
    <x v="1"/>
    <x v="14"/>
    <x v="4"/>
    <x v="0"/>
    <x v="1"/>
    <x v="0"/>
    <x v="0"/>
    <n v="995.5761415491819"/>
    <n v="0.95100000000000007"/>
    <n v="-1046.872914352452"/>
    <n v="0"/>
    <n v="0"/>
    <n v="995.5761415491819"/>
    <n v="-995.5761415491819"/>
    <n v="0"/>
  </r>
  <r>
    <d v="2001-02-08T00:00:00"/>
    <x v="7"/>
    <x v="0"/>
    <x v="14"/>
    <x v="1"/>
    <x v="14"/>
    <x v="5"/>
    <x v="0"/>
    <x v="2"/>
    <x v="0"/>
    <x v="0"/>
    <n v="83.31711"/>
    <n v="0.95100000000000007"/>
    <n v="-87.61"/>
    <n v="0"/>
    <n v="0"/>
    <n v="83.31711"/>
    <n v="-83.31711"/>
    <n v="0"/>
  </r>
  <r>
    <d v="2001-02-08T00:00:00"/>
    <x v="7"/>
    <x v="0"/>
    <x v="14"/>
    <x v="1"/>
    <x v="14"/>
    <x v="5"/>
    <x v="0"/>
    <x v="1"/>
    <x v="0"/>
    <x v="0"/>
    <n v="18.55881508856007"/>
    <n v="0.95100000000000007"/>
    <n v="-19.515052669358642"/>
    <n v="0"/>
    <n v="0"/>
    <n v="18.55881508856007"/>
    <n v="-18.55881508856007"/>
    <n v="0"/>
  </r>
  <r>
    <d v="2001-02-09T00:00:00"/>
    <x v="7"/>
    <x v="0"/>
    <x v="0"/>
    <x v="0"/>
    <x v="0"/>
    <x v="0"/>
    <x v="0"/>
    <x v="0"/>
    <x v="0"/>
    <x v="0"/>
    <n v="1291.0386000000001"/>
    <n v="0"/>
    <n v="-3798.5785000000001"/>
    <n v="0"/>
    <n v="-3.5761000000000003"/>
    <n v="1294.6147000000001"/>
    <n v="-1294.6147000000001"/>
    <n v="3.5761000000000003"/>
  </r>
  <r>
    <d v="2001-02-09T00:00:00"/>
    <x v="7"/>
    <x v="0"/>
    <x v="0"/>
    <x v="1"/>
    <x v="0"/>
    <x v="0"/>
    <x v="0"/>
    <x v="1"/>
    <x v="0"/>
    <x v="0"/>
    <n v="-6.2973765000000004"/>
    <n v="-2.7038791666666673"/>
    <n v="-2.1"/>
    <n v="0"/>
    <n v="-6.8174890499999998"/>
    <n v="0.5201125499999999"/>
    <n v="-0.5201125499999999"/>
    <n v="6.8174890499999998"/>
  </r>
  <r>
    <d v="2001-02-09T00:00:00"/>
    <x v="7"/>
    <x v="0"/>
    <x v="0"/>
    <x v="1"/>
    <x v="0"/>
    <x v="0"/>
    <x v="0"/>
    <x v="1"/>
    <x v="0"/>
    <x v="0"/>
    <n v="-3906.0797591833348"/>
    <n v="-2.7038791666666673"/>
    <n v="-1347.86"/>
    <n v="0"/>
    <n v="-4275.4301821000008"/>
    <n v="369.35042291666645"/>
    <n v="-369.35042291666645"/>
    <n v="4275.4301821000008"/>
  </r>
  <r>
    <d v="2001-02-09T00:00:00"/>
    <x v="7"/>
    <x v="0"/>
    <x v="0"/>
    <x v="1"/>
    <x v="0"/>
    <x v="0"/>
    <x v="0"/>
    <x v="1"/>
    <x v="0"/>
    <x v="0"/>
    <n v="-68.24267916666669"/>
    <n v="-2.7038791666666673"/>
    <n v="-22.16"/>
    <n v="0"/>
    <n v="-73.111560566666682"/>
    <n v="4.8688813999999994"/>
    <n v="-4.8688813999999994"/>
    <n v="73.111560566666682"/>
  </r>
  <r>
    <d v="2001-02-09T00:00:00"/>
    <x v="7"/>
    <x v="0"/>
    <x v="0"/>
    <x v="1"/>
    <x v="0"/>
    <x v="0"/>
    <x v="0"/>
    <x v="1"/>
    <x v="0"/>
    <x v="0"/>
    <n v="-13527.233518850004"/>
    <n v="-2.7038791666666673"/>
    <n v="-4585.97"/>
    <n v="0"/>
    <n v="-14723.174078783337"/>
    <n v="1195.9405599333336"/>
    <n v="-1195.9405599333336"/>
    <n v="14723.174078783337"/>
  </r>
  <r>
    <d v="2001-02-09T00:00:00"/>
    <x v="7"/>
    <x v="0"/>
    <x v="0"/>
    <x v="1"/>
    <x v="0"/>
    <x v="0"/>
    <x v="0"/>
    <x v="1"/>
    <x v="0"/>
    <x v="0"/>
    <n v="-234.2637247166667"/>
    <n v="-2.7038791666666673"/>
    <n v="-78"/>
    <n v="0"/>
    <n v="-252.78069381666666"/>
    <n v="18.516969100000001"/>
    <n v="-18.516969100000001"/>
    <n v="252.78069381666666"/>
  </r>
  <r>
    <d v="2001-02-09T00:00:00"/>
    <x v="7"/>
    <x v="0"/>
    <x v="6"/>
    <x v="0"/>
    <x v="6"/>
    <x v="0"/>
    <x v="0"/>
    <x v="0"/>
    <x v="0"/>
    <x v="0"/>
    <n v="-12943.2412"/>
    <n v="0"/>
    <n v="-81306.757599999997"/>
    <n v="0"/>
    <n v="-12943.2412"/>
    <n v="0"/>
    <n v="0"/>
    <n v="12943.2412"/>
  </r>
  <r>
    <d v="2001-02-09T00:00:00"/>
    <x v="7"/>
    <x v="0"/>
    <x v="7"/>
    <x v="0"/>
    <x v="7"/>
    <x v="0"/>
    <x v="0"/>
    <x v="0"/>
    <x v="0"/>
    <x v="0"/>
    <n v="-4856.6480000000001"/>
    <n v="0"/>
    <n v="-14495.591200000001"/>
    <n v="0"/>
    <n v="-4856.6480000000001"/>
    <n v="0"/>
    <n v="0"/>
    <n v="4856.6480000000001"/>
  </r>
  <r>
    <d v="2001-02-09T00:00:00"/>
    <x v="7"/>
    <x v="0"/>
    <x v="4"/>
    <x v="0"/>
    <x v="4"/>
    <x v="1"/>
    <x v="0"/>
    <x v="0"/>
    <x v="0"/>
    <x v="0"/>
    <n v="0.1211"/>
    <n v="0"/>
    <n v="0"/>
    <n v="0"/>
    <n v="-0.93070000000000008"/>
    <n v="1.0518000000000001"/>
    <n v="-1.0518000000000001"/>
    <n v="0.93070000000000008"/>
  </r>
  <r>
    <d v="2001-02-09T00:00:00"/>
    <x v="7"/>
    <x v="0"/>
    <x v="4"/>
    <x v="1"/>
    <x v="4"/>
    <x v="1"/>
    <x v="0"/>
    <x v="1"/>
    <x v="0"/>
    <x v="0"/>
    <n v="12.295534444346066"/>
    <n v="106.52674736842108"/>
    <n v="-0.11393225795252408"/>
    <n v="1.3112864452768169"/>
    <n v="0"/>
    <n v="12.295534444346066"/>
    <n v="-12.295534444346066"/>
    <n v="0"/>
  </r>
  <r>
    <d v="2001-02-09T00:00:00"/>
    <x v="7"/>
    <x v="0"/>
    <x v="4"/>
    <x v="0"/>
    <x v="4"/>
    <x v="2"/>
    <x v="0"/>
    <x v="0"/>
    <x v="0"/>
    <x v="0"/>
    <n v="-0.55380000000000007"/>
    <n v="0"/>
    <n v="0"/>
    <n v="0"/>
    <n v="-1.6432"/>
    <n v="1.0894000000000001"/>
    <n v="-1.0894000000000001"/>
    <n v="1.6432"/>
  </r>
  <r>
    <d v="2001-02-09T00:00:00"/>
    <x v="7"/>
    <x v="0"/>
    <x v="4"/>
    <x v="1"/>
    <x v="4"/>
    <x v="2"/>
    <x v="0"/>
    <x v="1"/>
    <x v="0"/>
    <x v="0"/>
    <n v="7712.3617491209216"/>
    <n v="101.17041"/>
    <n v="-73.775436756906927"/>
    <n v="1.3480039554813064"/>
    <n v="-1.2069926326808702"/>
    <n v="7713.5687417536019"/>
    <n v="-7713.5687417536019"/>
    <n v="1.2069926326808702"/>
  </r>
  <r>
    <d v="2001-02-09T00:00:00"/>
    <x v="7"/>
    <x v="0"/>
    <x v="4"/>
    <x v="0"/>
    <x v="4"/>
    <x v="3"/>
    <x v="0"/>
    <x v="0"/>
    <x v="0"/>
    <x v="0"/>
    <n v="-0.14610000000000001"/>
    <n v="0"/>
    <n v="0"/>
    <n v="0"/>
    <n v="-1.8495000000000001"/>
    <n v="1.7034"/>
    <n v="-1.7034"/>
    <n v="1.8495000000000001"/>
  </r>
  <r>
    <d v="2001-02-09T00:00:00"/>
    <x v="7"/>
    <x v="0"/>
    <x v="4"/>
    <x v="1"/>
    <x v="4"/>
    <x v="3"/>
    <x v="0"/>
    <x v="1"/>
    <x v="0"/>
    <x v="0"/>
    <n v="124.56546175171113"/>
    <n v="101.17041"/>
    <n v="-1.1996808056565378"/>
    <n v="1.3514796010587342"/>
    <n v="-2.2190611664295902E-2"/>
    <n v="124.58765236337541"/>
    <n v="-124.58765236337541"/>
    <n v="2.2190611664295902E-2"/>
  </r>
  <r>
    <d v="2001-02-09T00:00:00"/>
    <x v="7"/>
    <x v="0"/>
    <x v="4"/>
    <x v="0"/>
    <x v="4"/>
    <x v="4"/>
    <x v="0"/>
    <x v="0"/>
    <x v="0"/>
    <x v="0"/>
    <n v="2831.9519"/>
    <n v="0"/>
    <n v="-26.231300000000001"/>
    <n v="0"/>
    <n v="-0.19950000000000001"/>
    <n v="2832.1514000000002"/>
    <n v="-2832.1514000000002"/>
    <n v="0.19950000000000001"/>
  </r>
  <r>
    <d v="2001-02-09T00:00:00"/>
    <x v="7"/>
    <x v="0"/>
    <x v="4"/>
    <x v="1"/>
    <x v="4"/>
    <x v="4"/>
    <x v="0"/>
    <x v="1"/>
    <x v="0"/>
    <x v="0"/>
    <n v="26178.639043310206"/>
    <n v="101.17041"/>
    <n v="-249.96452536389288"/>
    <n v="1.3479117795544742"/>
    <n v="-4.0939279013050509"/>
    <n v="26182.73297121151"/>
    <n v="-26182.73297121151"/>
    <n v="4.0939279013050509"/>
  </r>
  <r>
    <d v="2001-02-09T00:00:00"/>
    <x v="7"/>
    <x v="0"/>
    <x v="4"/>
    <x v="0"/>
    <x v="4"/>
    <x v="5"/>
    <x v="0"/>
    <x v="0"/>
    <x v="0"/>
    <x v="0"/>
    <n v="0.76890000000000003"/>
    <n v="0"/>
    <n v="0"/>
    <n v="0"/>
    <n v="-1.9474"/>
    <n v="2.7162999999999999"/>
    <n v="-2.7162999999999999"/>
    <n v="1.9474"/>
  </r>
  <r>
    <d v="2001-02-09T00:00:00"/>
    <x v="7"/>
    <x v="0"/>
    <x v="4"/>
    <x v="1"/>
    <x v="4"/>
    <x v="5"/>
    <x v="0"/>
    <x v="1"/>
    <x v="0"/>
    <x v="0"/>
    <n v="444.65512714424261"/>
    <n v="101.17041"/>
    <n v="-4.262263026592465"/>
    <n v="1.3447369778998219"/>
    <n v="-6.7148495313270815E-2"/>
    <n v="444.7222756395559"/>
    <n v="-444.7222756395559"/>
    <n v="6.7148495313270815E-2"/>
  </r>
  <r>
    <d v="2001-02-09T00:00:00"/>
    <x v="7"/>
    <x v="0"/>
    <x v="2"/>
    <x v="0"/>
    <x v="2"/>
    <x v="1"/>
    <x v="0"/>
    <x v="0"/>
    <x v="0"/>
    <x v="0"/>
    <n v="-2.1617999999999999"/>
    <n v="0"/>
    <n v="0"/>
    <n v="0"/>
    <n v="-2.38"/>
    <n v="0.21820000000000001"/>
    <n v="-0.21820000000000001"/>
    <n v="2.38"/>
  </r>
  <r>
    <d v="2001-02-09T00:00:00"/>
    <x v="7"/>
    <x v="0"/>
    <x v="2"/>
    <x v="1"/>
    <x v="2"/>
    <x v="1"/>
    <x v="0"/>
    <x v="1"/>
    <x v="0"/>
    <x v="0"/>
    <n v="8.3043283976805373"/>
    <n v="73.895440909090937"/>
    <n v="-0.11392509016589168"/>
    <n v="1.3206825888177742"/>
    <n v="0"/>
    <n v="8.3043283976805373"/>
    <n v="-8.3043283976805373"/>
    <n v="0"/>
  </r>
  <r>
    <d v="2001-02-09T00:00:00"/>
    <x v="7"/>
    <x v="0"/>
    <x v="2"/>
    <x v="0"/>
    <x v="2"/>
    <x v="2"/>
    <x v="0"/>
    <x v="0"/>
    <x v="0"/>
    <x v="0"/>
    <n v="5.9400000000000001E-2"/>
    <n v="0"/>
    <n v="0"/>
    <n v="0"/>
    <n v="-1.1803000000000001"/>
    <n v="1.2397"/>
    <n v="-1.2397"/>
    <n v="1.1803000000000001"/>
  </r>
  <r>
    <d v="2001-02-09T00:00:00"/>
    <x v="7"/>
    <x v="0"/>
    <x v="2"/>
    <x v="1"/>
    <x v="2"/>
    <x v="2"/>
    <x v="0"/>
    <x v="1"/>
    <x v="0"/>
    <x v="0"/>
    <n v="3887.2626077169798"/>
    <n v="70.760470833333358"/>
    <n v="-53.183118051557038"/>
    <n v="0.96621421946789421"/>
    <n v="0"/>
    <n v="3887.2626077169798"/>
    <n v="-3887.2626077169798"/>
    <n v="0"/>
  </r>
  <r>
    <d v="2001-02-09T00:00:00"/>
    <x v="7"/>
    <x v="0"/>
    <x v="2"/>
    <x v="0"/>
    <x v="2"/>
    <x v="3"/>
    <x v="0"/>
    <x v="0"/>
    <x v="0"/>
    <x v="0"/>
    <n v="-0.51419999999999999"/>
    <n v="0"/>
    <n v="0"/>
    <n v="0"/>
    <n v="-1.9219000000000002"/>
    <n v="1.4077"/>
    <n v="-1.4077"/>
    <n v="1.9219000000000002"/>
  </r>
  <r>
    <d v="2001-02-09T00:00:00"/>
    <x v="7"/>
    <x v="0"/>
    <x v="2"/>
    <x v="1"/>
    <x v="2"/>
    <x v="3"/>
    <x v="0"/>
    <x v="1"/>
    <x v="0"/>
    <x v="0"/>
    <n v="63.680383710311027"/>
    <n v="70.760470833333358"/>
    <n v="-0.87694037595300434"/>
    <n v="0.98498942754804575"/>
    <n v="0"/>
    <n v="63.680383710311027"/>
    <n v="-63.680383710311027"/>
    <n v="0"/>
  </r>
  <r>
    <d v="2001-02-09T00:00:00"/>
    <x v="7"/>
    <x v="0"/>
    <x v="2"/>
    <x v="0"/>
    <x v="2"/>
    <x v="4"/>
    <x v="0"/>
    <x v="0"/>
    <x v="0"/>
    <x v="0"/>
    <n v="1318.2207000000001"/>
    <n v="0"/>
    <n v="-18.0533"/>
    <n v="0"/>
    <n v="0"/>
    <n v="1318.2207000000001"/>
    <n v="-1318.2207000000001"/>
    <n v="0"/>
  </r>
  <r>
    <d v="2001-02-09T00:00:00"/>
    <x v="7"/>
    <x v="0"/>
    <x v="2"/>
    <x v="1"/>
    <x v="2"/>
    <x v="4"/>
    <x v="0"/>
    <x v="1"/>
    <x v="0"/>
    <x v="0"/>
    <n v="13206.184055451209"/>
    <n v="70.760470833333358"/>
    <n v="-180.56973106813265"/>
    <n v="0.96639861278352479"/>
    <n v="0"/>
    <n v="13206.184055451209"/>
    <n v="-13206.184055451209"/>
    <n v="0"/>
  </r>
  <r>
    <d v="2001-02-09T00:00:00"/>
    <x v="7"/>
    <x v="0"/>
    <x v="2"/>
    <x v="0"/>
    <x v="2"/>
    <x v="5"/>
    <x v="0"/>
    <x v="0"/>
    <x v="0"/>
    <x v="0"/>
    <n v="0.29480000000000001"/>
    <n v="0"/>
    <n v="0"/>
    <n v="0"/>
    <n v="-1.8230000000000002"/>
    <n v="2.1177999999999999"/>
    <n v="-2.1177999999999999"/>
    <n v="1.8230000000000002"/>
  </r>
  <r>
    <d v="2001-02-09T00:00:00"/>
    <x v="7"/>
    <x v="0"/>
    <x v="2"/>
    <x v="1"/>
    <x v="2"/>
    <x v="5"/>
    <x v="0"/>
    <x v="1"/>
    <x v="0"/>
    <x v="0"/>
    <n v="226.30880670566845"/>
    <n v="70.760470833333358"/>
    <n v="-3.044836221905991"/>
    <n v="0.96395067350891217"/>
    <n v="0"/>
    <n v="226.30880670566845"/>
    <n v="-226.30880670566845"/>
    <n v="0"/>
  </r>
  <r>
    <d v="2001-02-09T00:00:00"/>
    <x v="7"/>
    <x v="0"/>
    <x v="3"/>
    <x v="0"/>
    <x v="3"/>
    <x v="1"/>
    <x v="0"/>
    <x v="0"/>
    <x v="0"/>
    <x v="0"/>
    <n v="-2.6699000000000002"/>
    <n v="0"/>
    <n v="2.52E-2"/>
    <n v="0"/>
    <n v="-2.6699000000000002"/>
    <n v="0"/>
    <n v="0"/>
    <n v="2.6699000000000002"/>
  </r>
  <r>
    <d v="2001-02-09T00:00:00"/>
    <x v="7"/>
    <x v="0"/>
    <x v="3"/>
    <x v="1"/>
    <x v="3"/>
    <x v="1"/>
    <x v="0"/>
    <x v="1"/>
    <x v="0"/>
    <x v="0"/>
    <n v="2.6697000000000002"/>
    <n v="106.77652173913047"/>
    <n v="-2.52E-2"/>
    <n v="1.38"/>
    <n v="0"/>
    <n v="2.6697000000000002"/>
    <n v="-2.6697000000000002"/>
    <n v="0"/>
  </r>
  <r>
    <d v="2001-02-09T00:00:00"/>
    <x v="7"/>
    <x v="0"/>
    <x v="3"/>
    <x v="0"/>
    <x v="3"/>
    <x v="2"/>
    <x v="0"/>
    <x v="0"/>
    <x v="0"/>
    <x v="0"/>
    <n v="-595.36590000000001"/>
    <n v="0"/>
    <n v="5.6105999999999998"/>
    <n v="0"/>
    <n v="-595.36590000000001"/>
    <n v="0"/>
    <n v="0"/>
    <n v="595.36590000000001"/>
  </r>
  <r>
    <d v="2001-02-09T00:00:00"/>
    <x v="7"/>
    <x v="0"/>
    <x v="3"/>
    <x v="1"/>
    <x v="3"/>
    <x v="2"/>
    <x v="0"/>
    <x v="1"/>
    <x v="0"/>
    <x v="0"/>
    <n v="595.36587600000007"/>
    <n v="106.77652173913047"/>
    <n v="-5.6105999999999998"/>
    <n v="1.38"/>
    <n v="0"/>
    <n v="595.36587600000007"/>
    <n v="-595.36587600000007"/>
    <n v="0"/>
  </r>
  <r>
    <d v="2001-02-09T00:00:00"/>
    <x v="7"/>
    <x v="0"/>
    <x v="3"/>
    <x v="0"/>
    <x v="3"/>
    <x v="3"/>
    <x v="0"/>
    <x v="0"/>
    <x v="0"/>
    <x v="0"/>
    <n v="-74.345600000000005"/>
    <n v="0"/>
    <n v="0.70079999999999998"/>
    <n v="0"/>
    <n v="-74.345600000000005"/>
    <n v="0"/>
    <n v="0"/>
    <n v="74.345600000000005"/>
  </r>
  <r>
    <d v="2001-02-09T00:00:00"/>
    <x v="7"/>
    <x v="0"/>
    <x v="3"/>
    <x v="1"/>
    <x v="3"/>
    <x v="3"/>
    <x v="0"/>
    <x v="1"/>
    <x v="0"/>
    <x v="0"/>
    <n v="74.345640000000003"/>
    <n v="106.77652173913047"/>
    <n v="-0.70079999999999998"/>
    <n v="1.38"/>
    <n v="0"/>
    <n v="74.345640000000003"/>
    <n v="-74.345640000000003"/>
    <n v="0"/>
  </r>
  <r>
    <d v="2001-02-09T00:00:00"/>
    <x v="7"/>
    <x v="0"/>
    <x v="3"/>
    <x v="0"/>
    <x v="3"/>
    <x v="4"/>
    <x v="0"/>
    <x v="0"/>
    <x v="0"/>
    <x v="0"/>
    <n v="-33574.447899999999"/>
    <n v="0"/>
    <n v="316.41300000000001"/>
    <n v="0"/>
    <n v="-33574.447899999999"/>
    <n v="0"/>
    <n v="0"/>
    <n v="33574.447899999999"/>
  </r>
  <r>
    <d v="2001-02-09T00:00:00"/>
    <x v="7"/>
    <x v="0"/>
    <x v="3"/>
    <x v="1"/>
    <x v="3"/>
    <x v="4"/>
    <x v="0"/>
    <x v="1"/>
    <x v="0"/>
    <x v="0"/>
    <n v="33574.447848000003"/>
    <n v="106.77652173913047"/>
    <n v="-316.41300000000001"/>
    <n v="1.38"/>
    <n v="0"/>
    <n v="33574.447848000003"/>
    <n v="-33574.447848000003"/>
    <n v="0"/>
  </r>
  <r>
    <d v="2001-02-09T00:00:00"/>
    <x v="7"/>
    <x v="0"/>
    <x v="3"/>
    <x v="0"/>
    <x v="3"/>
    <x v="5"/>
    <x v="0"/>
    <x v="0"/>
    <x v="0"/>
    <x v="0"/>
    <n v="-34.655500000000004"/>
    <n v="0"/>
    <n v="0.32640000000000002"/>
    <n v="0"/>
    <n v="-34.655500000000004"/>
    <n v="0"/>
    <n v="0"/>
    <n v="34.655500000000004"/>
  </r>
  <r>
    <d v="2001-02-09T00:00:00"/>
    <x v="7"/>
    <x v="0"/>
    <x v="3"/>
    <x v="1"/>
    <x v="3"/>
    <x v="5"/>
    <x v="0"/>
    <x v="1"/>
    <x v="0"/>
    <x v="0"/>
    <n v="34.655550000000005"/>
    <n v="106.77652173913047"/>
    <n v="-0.32640000000000002"/>
    <n v="1.38"/>
    <n v="0"/>
    <n v="34.655550000000005"/>
    <n v="-34.655550000000005"/>
    <n v="0"/>
  </r>
  <r>
    <d v="2001-02-09T00:00:00"/>
    <x v="7"/>
    <x v="0"/>
    <x v="5"/>
    <x v="0"/>
    <x v="5"/>
    <x v="1"/>
    <x v="0"/>
    <x v="0"/>
    <x v="0"/>
    <x v="0"/>
    <n v="3.3121"/>
    <n v="0"/>
    <n v="-3.5799999999999998E-2"/>
    <n v="0"/>
    <n v="-0.38500000000000001"/>
    <n v="3.6971000000000003"/>
    <n v="-3.6971000000000003"/>
    <n v="0.38500000000000001"/>
  </r>
  <r>
    <d v="2001-02-09T00:00:00"/>
    <x v="7"/>
    <x v="0"/>
    <x v="5"/>
    <x v="1"/>
    <x v="5"/>
    <x v="1"/>
    <x v="0"/>
    <x v="1"/>
    <x v="0"/>
    <x v="0"/>
    <n v="4.39607996534754"/>
    <n v="122.29117142857146"/>
    <n v="-3.5884450037538797E-2"/>
    <n v="6.9999999999999999E-4"/>
    <n v="0"/>
    <n v="4.39607996534754"/>
    <n v="-4.39607996534754"/>
    <n v="0"/>
  </r>
  <r>
    <d v="2001-02-09T00:00:00"/>
    <x v="7"/>
    <x v="0"/>
    <x v="5"/>
    <x v="0"/>
    <x v="5"/>
    <x v="2"/>
    <x v="0"/>
    <x v="0"/>
    <x v="0"/>
    <x v="0"/>
    <n v="2099.1819"/>
    <n v="0"/>
    <n v="-32.620699999999999"/>
    <n v="0"/>
    <n v="0"/>
    <n v="2099.1819"/>
    <n v="-2099.1819"/>
    <n v="0"/>
  </r>
  <r>
    <d v="2001-02-09T00:00:00"/>
    <x v="7"/>
    <x v="0"/>
    <x v="5"/>
    <x v="1"/>
    <x v="5"/>
    <x v="2"/>
    <x v="0"/>
    <x v="1"/>
    <x v="0"/>
    <x v="0"/>
    <n v="4164.6250710610029"/>
    <n v="125.63343333333337"/>
    <n v="-33.18824337054096"/>
    <n v="0.56640000000000001"/>
    <n v="0"/>
    <n v="4164.6250710610029"/>
    <n v="-4164.6250710610029"/>
    <n v="0"/>
  </r>
  <r>
    <d v="2001-02-09T00:00:00"/>
    <x v="7"/>
    <x v="0"/>
    <x v="5"/>
    <x v="0"/>
    <x v="5"/>
    <x v="3"/>
    <x v="0"/>
    <x v="0"/>
    <x v="0"/>
    <x v="0"/>
    <n v="34.472200000000001"/>
    <n v="0"/>
    <n v="-0.55859999999999999"/>
    <n v="0"/>
    <n v="0"/>
    <n v="34.472200000000001"/>
    <n v="-34.472200000000001"/>
    <n v="0"/>
  </r>
  <r>
    <d v="2001-02-09T00:00:00"/>
    <x v="7"/>
    <x v="0"/>
    <x v="5"/>
    <x v="1"/>
    <x v="5"/>
    <x v="3"/>
    <x v="0"/>
    <x v="1"/>
    <x v="0"/>
    <x v="0"/>
    <n v="68.979671372561583"/>
    <n v="125.63343333333337"/>
    <n v="-0.5585468762329181"/>
    <n v="7.7000000000000002E-3"/>
    <n v="0"/>
    <n v="68.979671372561583"/>
    <n v="-68.979671372561583"/>
    <n v="0"/>
  </r>
  <r>
    <d v="2001-02-09T00:00:00"/>
    <x v="7"/>
    <x v="0"/>
    <x v="5"/>
    <x v="0"/>
    <x v="5"/>
    <x v="4"/>
    <x v="0"/>
    <x v="0"/>
    <x v="0"/>
    <x v="0"/>
    <n v="5213.6958000000004"/>
    <n v="0"/>
    <n v="-89.469800000000006"/>
    <n v="0"/>
    <n v="-60.717000000000006"/>
    <n v="5274.4128000000001"/>
    <n v="-5274.4128000000001"/>
    <n v="60.717000000000006"/>
  </r>
  <r>
    <d v="2001-02-09T00:00:00"/>
    <x v="7"/>
    <x v="0"/>
    <x v="5"/>
    <x v="1"/>
    <x v="5"/>
    <x v="4"/>
    <x v="0"/>
    <x v="1"/>
    <x v="0"/>
    <x v="0"/>
    <n v="14073.213613229089"/>
    <n v="125.63343333333337"/>
    <n v="-112.39254324307069"/>
    <n v="2.5899000000000001"/>
    <n v="0"/>
    <n v="14073.213613229089"/>
    <n v="-14073.213613229089"/>
    <n v="0"/>
  </r>
  <r>
    <d v="2001-02-09T00:00:00"/>
    <x v="7"/>
    <x v="0"/>
    <x v="5"/>
    <x v="0"/>
    <x v="5"/>
    <x v="5"/>
    <x v="0"/>
    <x v="0"/>
    <x v="0"/>
    <x v="0"/>
    <n v="121.2915"/>
    <n v="0"/>
    <n v="-1.9308000000000001"/>
    <n v="0"/>
    <n v="0"/>
    <n v="121.2915"/>
    <n v="-121.2915"/>
    <n v="0"/>
  </r>
  <r>
    <d v="2001-02-09T00:00:00"/>
    <x v="7"/>
    <x v="0"/>
    <x v="5"/>
    <x v="1"/>
    <x v="5"/>
    <x v="5"/>
    <x v="0"/>
    <x v="1"/>
    <x v="0"/>
    <x v="0"/>
    <n v="240.35441097167325"/>
    <n v="125.63343333333337"/>
    <n v="-1.9307248070492187"/>
    <n v="2.2499999999999999E-2"/>
    <n v="0"/>
    <n v="240.35441097167325"/>
    <n v="-240.35441097167325"/>
    <n v="0"/>
  </r>
  <r>
    <d v="2001-02-09T00:00:00"/>
    <x v="7"/>
    <x v="0"/>
    <x v="8"/>
    <x v="0"/>
    <x v="8"/>
    <x v="1"/>
    <x v="0"/>
    <x v="0"/>
    <x v="0"/>
    <x v="0"/>
    <n v="-1.3986000000000001"/>
    <n v="0"/>
    <n v="2.3200000000000002E-2"/>
    <n v="0"/>
    <n v="-1.581"/>
    <n v="0.18240000000000001"/>
    <n v="-0.18240000000000001"/>
    <n v="1.581"/>
  </r>
  <r>
    <d v="2001-02-09T00:00:00"/>
    <x v="7"/>
    <x v="0"/>
    <x v="8"/>
    <x v="1"/>
    <x v="8"/>
    <x v="1"/>
    <x v="0"/>
    <x v="1"/>
    <x v="0"/>
    <x v="0"/>
    <n v="5.2163663854470244"/>
    <n v="66.673837500000005"/>
    <n v="-7.8713251972914094E-2"/>
    <n v="1.3597100000000001E-3"/>
    <n v="0"/>
    <n v="5.2163663854470244"/>
    <n v="-5.2163663854470244"/>
    <n v="0"/>
  </r>
  <r>
    <d v="2001-02-09T00:00:00"/>
    <x v="7"/>
    <x v="0"/>
    <x v="8"/>
    <x v="0"/>
    <x v="8"/>
    <x v="2"/>
    <x v="0"/>
    <x v="0"/>
    <x v="0"/>
    <x v="0"/>
    <n v="-41.711300000000001"/>
    <n v="0"/>
    <n v="0.62390000000000001"/>
    <n v="0"/>
    <n v="-41.711300000000001"/>
    <n v="0"/>
    <n v="0"/>
    <n v="41.711300000000001"/>
  </r>
  <r>
    <d v="2001-02-09T00:00:00"/>
    <x v="7"/>
    <x v="0"/>
    <x v="8"/>
    <x v="1"/>
    <x v="8"/>
    <x v="2"/>
    <x v="0"/>
    <x v="1"/>
    <x v="0"/>
    <x v="0"/>
    <n v="2436.661298523753"/>
    <n v="66.673837500000005"/>
    <n v="-36.785813459373223"/>
    <n v="0.62460000000000004"/>
    <n v="0"/>
    <n v="2436.661298523753"/>
    <n v="-2436.661298523753"/>
    <n v="0"/>
  </r>
  <r>
    <d v="2001-02-09T00:00:00"/>
    <x v="7"/>
    <x v="0"/>
    <x v="8"/>
    <x v="0"/>
    <x v="8"/>
    <x v="3"/>
    <x v="0"/>
    <x v="0"/>
    <x v="0"/>
    <x v="0"/>
    <n v="0.22110000000000002"/>
    <n v="0"/>
    <n v="0"/>
    <n v="0"/>
    <n v="-1.3"/>
    <n v="1.5211000000000001"/>
    <n v="-1.5211000000000001"/>
    <n v="1.3"/>
  </r>
  <r>
    <d v="2001-02-09T00:00:00"/>
    <x v="7"/>
    <x v="0"/>
    <x v="8"/>
    <x v="1"/>
    <x v="8"/>
    <x v="3"/>
    <x v="0"/>
    <x v="1"/>
    <x v="0"/>
    <x v="0"/>
    <n v="39.064834859291956"/>
    <n v="66.673837500000005"/>
    <n v="-0.59525772477780137"/>
    <n v="8.2000000000000007E-3"/>
    <n v="0"/>
    <n v="39.064834859291956"/>
    <n v="-39.064834859291956"/>
    <n v="0"/>
  </r>
  <r>
    <d v="2001-02-09T00:00:00"/>
    <x v="7"/>
    <x v="0"/>
    <x v="8"/>
    <x v="0"/>
    <x v="8"/>
    <x v="4"/>
    <x v="0"/>
    <x v="0"/>
    <x v="0"/>
    <x v="0"/>
    <n v="-880.9511"/>
    <n v="0"/>
    <n v="13.362400000000001"/>
    <n v="0"/>
    <n v="-880.9511"/>
    <n v="0"/>
    <n v="0"/>
    <n v="880.9511"/>
  </r>
  <r>
    <d v="2001-02-09T00:00:00"/>
    <x v="7"/>
    <x v="0"/>
    <x v="8"/>
    <x v="1"/>
    <x v="8"/>
    <x v="4"/>
    <x v="0"/>
    <x v="1"/>
    <x v="0"/>
    <x v="0"/>
    <n v="8275.5447215403365"/>
    <n v="66.673837500000005"/>
    <n v="-125.15956263965256"/>
    <n v="2.8691"/>
    <n v="0"/>
    <n v="8275.5447215403365"/>
    <n v="-8275.5447215403365"/>
    <n v="0"/>
  </r>
  <r>
    <d v="2001-02-09T00:00:00"/>
    <x v="7"/>
    <x v="0"/>
    <x v="8"/>
    <x v="0"/>
    <x v="8"/>
    <x v="5"/>
    <x v="0"/>
    <x v="0"/>
    <x v="0"/>
    <x v="0"/>
    <n v="-1.9240000000000002"/>
    <n v="0"/>
    <n v="0"/>
    <n v="0"/>
    <n v="-2.8294000000000001"/>
    <n v="0.90539999999999998"/>
    <n v="-0.90539999999999998"/>
    <n v="2.8294000000000001"/>
  </r>
  <r>
    <d v="2001-02-09T00:00:00"/>
    <x v="7"/>
    <x v="0"/>
    <x v="8"/>
    <x v="1"/>
    <x v="8"/>
    <x v="5"/>
    <x v="0"/>
    <x v="1"/>
    <x v="0"/>
    <x v="0"/>
    <n v="141.01448165205821"/>
    <n v="66.673837500000005"/>
    <n v="-2.1357173641966369"/>
    <n v="2.4900000000000002E-2"/>
    <n v="0"/>
    <n v="141.01448165205821"/>
    <n v="-141.01448165205821"/>
    <n v="0"/>
  </r>
  <r>
    <d v="2001-02-09T00:00:00"/>
    <x v="7"/>
    <x v="0"/>
    <x v="1"/>
    <x v="0"/>
    <x v="1"/>
    <x v="0"/>
    <x v="0"/>
    <x v="0"/>
    <x v="0"/>
    <x v="0"/>
    <n v="752.63260000000002"/>
    <n v="0"/>
    <n v="-40046.630300000004"/>
    <n v="0"/>
    <n v="-714.6472"/>
    <n v="1467.2798"/>
    <n v="-1467.2798"/>
    <n v="714.6472"/>
  </r>
  <r>
    <d v="2001-02-09T00:00:00"/>
    <x v="7"/>
    <x v="0"/>
    <x v="9"/>
    <x v="2"/>
    <x v="9"/>
    <x v="6"/>
    <x v="0"/>
    <x v="2"/>
    <x v="0"/>
    <x v="0"/>
    <n v="227.41575"/>
    <n v="135.763125"/>
    <n v="-1.66"/>
    <n v="0"/>
    <n v="-0.83425000000000005"/>
    <n v="228.25"/>
    <n v="-228.25"/>
    <n v="0.83425000000000005"/>
  </r>
  <r>
    <d v="2001-02-09T00:00:00"/>
    <x v="7"/>
    <x v="0"/>
    <x v="9"/>
    <x v="3"/>
    <x v="9"/>
    <x v="7"/>
    <x v="0"/>
    <x v="2"/>
    <x v="0"/>
    <x v="0"/>
    <n v="1390.91355"/>
    <n v="135.763125"/>
    <n v="-9.92"/>
    <n v="0"/>
    <n v="-2.8364500000000001"/>
    <n v="1393.75"/>
    <n v="-1393.75"/>
    <n v="2.8364500000000001"/>
  </r>
  <r>
    <d v="2001-02-09T00:00:00"/>
    <x v="7"/>
    <x v="0"/>
    <x v="9"/>
    <x v="4"/>
    <x v="9"/>
    <x v="8"/>
    <x v="0"/>
    <x v="2"/>
    <x v="0"/>
    <x v="0"/>
    <n v="170991.78345000002"/>
    <n v="135.763125"/>
    <n v="-1249.8800000000001"/>
    <n v="0"/>
    <n v="-727.9665500000001"/>
    <n v="171719.75"/>
    <n v="-171719.75"/>
    <n v="727.9665500000001"/>
  </r>
  <r>
    <d v="2001-02-09T00:00:00"/>
    <x v="7"/>
    <x v="0"/>
    <x v="9"/>
    <x v="5"/>
    <x v="9"/>
    <x v="9"/>
    <x v="0"/>
    <x v="2"/>
    <x v="0"/>
    <x v="0"/>
    <n v="9866.7346333333353"/>
    <n v="129.64673611111115"/>
    <n v="-72.290000000000006"/>
    <n v="0"/>
    <n v="-27.765366666666704"/>
    <n v="9894.5"/>
    <n v="-9894.5"/>
    <n v="27.765366666666704"/>
  </r>
  <r>
    <d v="2001-02-09T00:00:00"/>
    <x v="7"/>
    <x v="0"/>
    <x v="9"/>
    <x v="6"/>
    <x v="9"/>
    <x v="10"/>
    <x v="0"/>
    <x v="2"/>
    <x v="0"/>
    <x v="0"/>
    <n v="-69432.77883333333"/>
    <n v="125.98013888888893"/>
    <n v="536.92999999999995"/>
    <n v="0"/>
    <n v="-69947.75"/>
    <n v="514.97116666666602"/>
    <n v="-514.97116666666602"/>
    <n v="69947.75"/>
  </r>
  <r>
    <d v="2001-02-09T00:00:00"/>
    <x v="7"/>
    <x v="0"/>
    <x v="9"/>
    <x v="7"/>
    <x v="9"/>
    <x v="11"/>
    <x v="0"/>
    <x v="2"/>
    <x v="0"/>
    <x v="0"/>
    <n v="-53335.440666666669"/>
    <n v="125.98013888888893"/>
    <n v="411.12"/>
    <n v="0"/>
    <n v="-53722"/>
    <n v="386.55933333333405"/>
    <n v="-386.55933333333405"/>
    <n v="53722"/>
  </r>
  <r>
    <d v="2001-02-09T00:00:00"/>
    <x v="7"/>
    <x v="0"/>
    <x v="10"/>
    <x v="0"/>
    <x v="10"/>
    <x v="1"/>
    <x v="0"/>
    <x v="0"/>
    <x v="0"/>
    <x v="0"/>
    <n v="4.6900000000000004"/>
    <n v="0"/>
    <n v="0"/>
    <n v="0"/>
    <n v="0"/>
    <n v="4.6900000000000004"/>
    <n v="-4.6900000000000004"/>
    <n v="0"/>
  </r>
  <r>
    <d v="2001-02-09T00:00:00"/>
    <x v="7"/>
    <x v="0"/>
    <x v="10"/>
    <x v="0"/>
    <x v="10"/>
    <x v="2"/>
    <x v="0"/>
    <x v="0"/>
    <x v="0"/>
    <x v="0"/>
    <n v="4.2305999999999999"/>
    <n v="0"/>
    <n v="0"/>
    <n v="0"/>
    <n v="-12.817500000000001"/>
    <n v="17.048100000000002"/>
    <n v="-17.048100000000002"/>
    <n v="12.817500000000001"/>
  </r>
  <r>
    <d v="2001-02-09T00:00:00"/>
    <x v="7"/>
    <x v="0"/>
    <x v="10"/>
    <x v="9"/>
    <x v="10"/>
    <x v="2"/>
    <x v="0"/>
    <x v="1"/>
    <x v="0"/>
    <x v="0"/>
    <n v="4861.8319036467174"/>
    <n v="133.68318680555561"/>
    <n v="-36.294995567806865"/>
    <n v="81.081470454054354"/>
    <n v="-129.11352614060081"/>
    <n v="4990.9454297873181"/>
    <n v="-4990.9454297873181"/>
    <n v="129.11352614060081"/>
  </r>
  <r>
    <d v="2001-02-09T00:00:00"/>
    <x v="7"/>
    <x v="0"/>
    <x v="10"/>
    <x v="0"/>
    <x v="10"/>
    <x v="3"/>
    <x v="0"/>
    <x v="0"/>
    <x v="0"/>
    <x v="0"/>
    <n v="-19.1145"/>
    <n v="0"/>
    <n v="0"/>
    <n v="0"/>
    <n v="-22.725100000000001"/>
    <n v="3.6106000000000003"/>
    <n v="-3.6106000000000003"/>
    <n v="22.725100000000001"/>
  </r>
  <r>
    <d v="2001-02-09T00:00:00"/>
    <x v="7"/>
    <x v="0"/>
    <x v="10"/>
    <x v="10"/>
    <x v="10"/>
    <x v="3"/>
    <x v="0"/>
    <x v="1"/>
    <x v="0"/>
    <x v="0"/>
    <n v="80.523956742981284"/>
    <n v="130.69188720930237"/>
    <n v="-0.5995701892532056"/>
    <n v="60.241545893719852"/>
    <n v="-2.1918961730769202"/>
    <n v="82.715852916058196"/>
    <n v="-82.715852916058196"/>
    <n v="2.1918961730769202"/>
  </r>
  <r>
    <d v="2001-02-09T00:00:00"/>
    <x v="7"/>
    <x v="0"/>
    <x v="10"/>
    <x v="0"/>
    <x v="10"/>
    <x v="4"/>
    <x v="0"/>
    <x v="0"/>
    <x v="0"/>
    <x v="0"/>
    <n v="0.90140000000000009"/>
    <n v="0"/>
    <n v="0"/>
    <n v="0"/>
    <n v="-9.6347000000000005"/>
    <n v="10.536100000000001"/>
    <n v="-10.536100000000001"/>
    <n v="9.6347000000000005"/>
  </r>
  <r>
    <d v="2001-02-09T00:00:00"/>
    <x v="7"/>
    <x v="0"/>
    <x v="10"/>
    <x v="11"/>
    <x v="10"/>
    <x v="4"/>
    <x v="0"/>
    <x v="1"/>
    <x v="0"/>
    <x v="0"/>
    <n v="1051.27469183173"/>
    <n v="125.9789180555556"/>
    <n v="-20.232771333234204"/>
    <n v="58.028489288092672"/>
    <n v="-4508.2116369456062"/>
    <n v="5559.4863287773369"/>
    <n v="-5559.4863287773369"/>
    <n v="4508.2116369456062"/>
  </r>
  <r>
    <d v="2001-02-09T00:00:00"/>
    <x v="7"/>
    <x v="0"/>
    <x v="10"/>
    <x v="0"/>
    <x v="10"/>
    <x v="5"/>
    <x v="0"/>
    <x v="0"/>
    <x v="0"/>
    <x v="0"/>
    <n v="-11.291"/>
    <n v="0"/>
    <n v="0"/>
    <n v="0"/>
    <n v="-23.883500000000002"/>
    <n v="12.592499999999999"/>
    <n v="-12.592499999999999"/>
    <n v="23.883500000000002"/>
  </r>
  <r>
    <d v="2001-02-09T00:00:00"/>
    <x v="7"/>
    <x v="0"/>
    <x v="10"/>
    <x v="12"/>
    <x v="10"/>
    <x v="5"/>
    <x v="0"/>
    <x v="1"/>
    <x v="0"/>
    <x v="0"/>
    <n v="267.01974495843461"/>
    <n v="125.32616793893133"/>
    <n v="-2.1362656077479318"/>
    <n v="111.68202764976965"/>
    <n v="-12.216922477496793"/>
    <n v="279.23666743593139"/>
    <n v="-279.23666743593139"/>
    <n v="12.216922477496793"/>
  </r>
  <r>
    <d v="2001-02-09T00:00:00"/>
    <x v="7"/>
    <x v="0"/>
    <x v="11"/>
    <x v="13"/>
    <x v="11"/>
    <x v="0"/>
    <x v="0"/>
    <x v="0"/>
    <x v="0"/>
    <x v="0"/>
    <n v="281812.3"/>
    <n v="0"/>
    <n v="-1123.44"/>
    <n v="0"/>
    <n v="0"/>
    <n v="281812.3"/>
    <n v="-281812.3"/>
    <n v="0"/>
  </r>
  <r>
    <d v="2001-02-09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09T00:00:00"/>
    <x v="7"/>
    <x v="0"/>
    <x v="12"/>
    <x v="1"/>
    <x v="12"/>
    <x v="2"/>
    <x v="0"/>
    <x v="1"/>
    <x v="0"/>
    <x v="0"/>
    <n v="547.23116000000005"/>
    <n v="0.40600000000000003"/>
    <n v="-1347.86"/>
    <n v="0"/>
    <n v="0"/>
    <n v="547.23116000000005"/>
    <n v="-547.23116000000005"/>
    <n v="0"/>
  </r>
  <r>
    <d v="2001-02-09T00:00:00"/>
    <x v="7"/>
    <x v="0"/>
    <x v="12"/>
    <x v="1"/>
    <x v="12"/>
    <x v="3"/>
    <x v="0"/>
    <x v="1"/>
    <x v="0"/>
    <x v="0"/>
    <n v="8.9969600000000014"/>
    <n v="0.40600000000000003"/>
    <n v="-22.16"/>
    <n v="0"/>
    <n v="0"/>
    <n v="8.9969600000000014"/>
    <n v="-8.9969600000000014"/>
    <n v="0"/>
  </r>
  <r>
    <d v="2001-02-09T00:00:00"/>
    <x v="7"/>
    <x v="0"/>
    <x v="12"/>
    <x v="1"/>
    <x v="12"/>
    <x v="4"/>
    <x v="0"/>
    <x v="1"/>
    <x v="0"/>
    <x v="0"/>
    <n v="1861.9038200000002"/>
    <n v="0.40600000000000003"/>
    <n v="-4585.97"/>
    <n v="0"/>
    <n v="0"/>
    <n v="1861.9038200000002"/>
    <n v="-1861.9038200000002"/>
    <n v="0"/>
  </r>
  <r>
    <d v="2001-02-09T00:00:00"/>
    <x v="7"/>
    <x v="0"/>
    <x v="12"/>
    <x v="1"/>
    <x v="12"/>
    <x v="5"/>
    <x v="0"/>
    <x v="1"/>
    <x v="0"/>
    <x v="0"/>
    <n v="31.668000000000003"/>
    <n v="0.40600000000000003"/>
    <n v="-78"/>
    <n v="0"/>
    <n v="0"/>
    <n v="31.668000000000003"/>
    <n v="-31.668000000000003"/>
    <n v="0"/>
  </r>
  <r>
    <d v="2001-02-09T00:00:00"/>
    <x v="7"/>
    <x v="0"/>
    <x v="13"/>
    <x v="1"/>
    <x v="13"/>
    <x v="0"/>
    <x v="0"/>
    <x v="3"/>
    <x v="0"/>
    <x v="0"/>
    <n v="1255.9360000000001"/>
    <n v="0.223"/>
    <n v="-5632"/>
    <n v="0"/>
    <n v="0"/>
    <n v="1255.9360000000001"/>
    <n v="-1255.9360000000001"/>
    <n v="0"/>
  </r>
  <r>
    <d v="2001-02-09T00:00:00"/>
    <x v="7"/>
    <x v="0"/>
    <x v="14"/>
    <x v="14"/>
    <x v="14"/>
    <x v="0"/>
    <x v="0"/>
    <x v="0"/>
    <x v="0"/>
    <x v="0"/>
    <n v="-1258.5426"/>
    <n v="0.95100000000000007"/>
    <n v="1323.3888471118639"/>
    <n v="0"/>
    <n v="-1260.0101999999999"/>
    <n v="1.4676"/>
    <n v="-1.4676"/>
    <n v="1260.0101999999999"/>
  </r>
  <r>
    <d v="2001-02-09T00:00:00"/>
    <x v="7"/>
    <x v="0"/>
    <x v="14"/>
    <x v="1"/>
    <x v="14"/>
    <x v="1"/>
    <x v="0"/>
    <x v="2"/>
    <x v="0"/>
    <x v="0"/>
    <n v="6.3336600000000001"/>
    <n v="0.95100000000000007"/>
    <n v="-6.66"/>
    <n v="0"/>
    <n v="0"/>
    <n v="6.3336600000000001"/>
    <n v="-6.3336600000000001"/>
    <n v="0"/>
  </r>
  <r>
    <d v="2001-02-09T00:00:00"/>
    <x v="7"/>
    <x v="0"/>
    <x v="14"/>
    <x v="1"/>
    <x v="14"/>
    <x v="1"/>
    <x v="0"/>
    <x v="1"/>
    <x v="0"/>
    <x v="0"/>
    <n v="5.1057811526725496"/>
    <n v="0.95100000000000007"/>
    <n v="-5.368855050128869"/>
    <n v="0"/>
    <n v="0"/>
    <n v="5.1057811526725496"/>
    <n v="-5.1057811526725496"/>
    <n v="0"/>
  </r>
  <r>
    <d v="2001-02-09T00:00:00"/>
    <x v="7"/>
    <x v="0"/>
    <x v="14"/>
    <x v="1"/>
    <x v="14"/>
    <x v="2"/>
    <x v="0"/>
    <x v="2"/>
    <x v="0"/>
    <x v="0"/>
    <n v="1193.3908800000002"/>
    <n v="0.95100000000000007"/>
    <n v="-1254.8800000000001"/>
    <n v="0"/>
    <n v="0"/>
    <n v="1193.3908800000002"/>
    <n v="-1193.3908800000002"/>
    <n v="0"/>
  </r>
  <r>
    <d v="2001-02-09T00:00:00"/>
    <x v="7"/>
    <x v="0"/>
    <x v="14"/>
    <x v="1"/>
    <x v="14"/>
    <x v="2"/>
    <x v="0"/>
    <x v="1"/>
    <x v="0"/>
    <x v="0"/>
    <n v="197.62865246809764"/>
    <n v="0.95100000000000007"/>
    <n v="-207.8114116383781"/>
    <n v="0"/>
    <n v="0"/>
    <n v="197.62865246809764"/>
    <n v="-197.62865246809764"/>
    <n v="0"/>
  </r>
  <r>
    <d v="2001-02-09T00:00:00"/>
    <x v="7"/>
    <x v="0"/>
    <x v="14"/>
    <x v="1"/>
    <x v="14"/>
    <x v="3"/>
    <x v="0"/>
    <x v="2"/>
    <x v="0"/>
    <x v="0"/>
    <n v="14.188920000000001"/>
    <n v="0.95100000000000007"/>
    <n v="-14.92"/>
    <n v="0"/>
    <n v="0"/>
    <n v="14.188920000000001"/>
    <n v="-14.188920000000001"/>
    <n v="0"/>
  </r>
  <r>
    <d v="2001-02-09T00:00:00"/>
    <x v="7"/>
    <x v="0"/>
    <x v="14"/>
    <x v="1"/>
    <x v="14"/>
    <x v="3"/>
    <x v="0"/>
    <x v="1"/>
    <x v="0"/>
    <x v="0"/>
    <n v="8.5255493192718674"/>
    <n v="0.95100000000000007"/>
    <n v="-8.964825782620256"/>
    <n v="0"/>
    <n v="0"/>
    <n v="8.5255493192718674"/>
    <n v="-8.5255493192718674"/>
    <n v="0"/>
  </r>
  <r>
    <d v="2001-02-09T00:00:00"/>
    <x v="7"/>
    <x v="0"/>
    <x v="14"/>
    <x v="1"/>
    <x v="14"/>
    <x v="4"/>
    <x v="0"/>
    <x v="2"/>
    <x v="0"/>
    <x v="0"/>
    <n v="911.10555000000011"/>
    <n v="0.95100000000000007"/>
    <n v="-958.05"/>
    <n v="0"/>
    <n v="0"/>
    <n v="911.10555000000011"/>
    <n v="-911.10555000000011"/>
    <n v="0"/>
  </r>
  <r>
    <d v="2001-02-09T00:00:00"/>
    <x v="7"/>
    <x v="0"/>
    <x v="14"/>
    <x v="1"/>
    <x v="14"/>
    <x v="4"/>
    <x v="0"/>
    <x v="1"/>
    <x v="0"/>
    <x v="0"/>
    <n v="955.87631176132595"/>
    <n v="0.95100000000000007"/>
    <n v="-1005.1275623147488"/>
    <n v="0"/>
    <n v="0"/>
    <n v="955.87631176132595"/>
    <n v="-955.87631176132595"/>
    <n v="0"/>
  </r>
  <r>
    <d v="2001-02-09T00:00:00"/>
    <x v="7"/>
    <x v="0"/>
    <x v="14"/>
    <x v="1"/>
    <x v="14"/>
    <x v="5"/>
    <x v="0"/>
    <x v="2"/>
    <x v="0"/>
    <x v="0"/>
    <n v="73.502790000000005"/>
    <n v="0.95100000000000007"/>
    <n v="-77.290000000000006"/>
    <n v="0"/>
    <n v="0"/>
    <n v="73.502790000000005"/>
    <n v="-73.502790000000005"/>
    <n v="0"/>
  </r>
  <r>
    <d v="2001-02-09T00:00:00"/>
    <x v="7"/>
    <x v="0"/>
    <x v="14"/>
    <x v="1"/>
    <x v="14"/>
    <x v="5"/>
    <x v="0"/>
    <x v="1"/>
    <x v="0"/>
    <x v="0"/>
    <n v="15.897050490176838"/>
    <n v="0.95100000000000007"/>
    <n v="-16.716141419744314"/>
    <n v="0"/>
    <n v="0"/>
    <n v="15.897050490176838"/>
    <n v="-15.897050490176838"/>
    <n v="0"/>
  </r>
  <r>
    <d v="2001-02-10T00:00:00"/>
    <x v="7"/>
    <x v="0"/>
    <x v="0"/>
    <x v="0"/>
    <x v="0"/>
    <x v="0"/>
    <x v="0"/>
    <x v="0"/>
    <x v="0"/>
    <x v="0"/>
    <n v="1331.6153000000002"/>
    <n v="0"/>
    <n v="-3536.4340999999999"/>
    <n v="0"/>
    <n v="-7.4200000000000002E-2"/>
    <n v="1331.6895"/>
    <n v="-1331.6895"/>
    <n v="7.4200000000000002E-2"/>
  </r>
  <r>
    <d v="2001-02-10T00:00:00"/>
    <x v="7"/>
    <x v="0"/>
    <x v="0"/>
    <x v="1"/>
    <x v="0"/>
    <x v="0"/>
    <x v="0"/>
    <x v="1"/>
    <x v="0"/>
    <x v="0"/>
    <n v="-3.5872348166666677"/>
    <n v="-1.4620486111111115"/>
    <n v="-2.14"/>
    <n v="0"/>
    <n v="-4.1593589833333349"/>
    <n v="0.57212416666666677"/>
    <n v="-0.57212416666666677"/>
    <n v="4.1593589833333349"/>
  </r>
  <r>
    <d v="2001-02-10T00:00:00"/>
    <x v="7"/>
    <x v="0"/>
    <x v="0"/>
    <x v="1"/>
    <x v="0"/>
    <x v="0"/>
    <x v="0"/>
    <x v="1"/>
    <x v="0"/>
    <x v="0"/>
    <n v="-1916.5441335833336"/>
    <n v="-1.4620486111111115"/>
    <n v="-1209.51"/>
    <n v="0"/>
    <n v="-2291.1276196500003"/>
    <n v="374.58348606666664"/>
    <n v="-374.58348606666664"/>
    <n v="2291.1276196500003"/>
  </r>
  <r>
    <d v="2001-02-10T00:00:00"/>
    <x v="7"/>
    <x v="0"/>
    <x v="0"/>
    <x v="1"/>
    <x v="0"/>
    <x v="0"/>
    <x v="0"/>
    <x v="1"/>
    <x v="0"/>
    <x v="0"/>
    <n v="-32.999486433333338"/>
    <n v="-1.4620486111111115"/>
    <n v="-19.14"/>
    <n v="0"/>
    <n v="-37.895519316666672"/>
    <n v="4.8960328833333335"/>
    <n v="-4.8960328833333335"/>
    <n v="37.895519316666672"/>
  </r>
  <r>
    <d v="2001-02-10T00:00:00"/>
    <x v="7"/>
    <x v="0"/>
    <x v="0"/>
    <x v="1"/>
    <x v="0"/>
    <x v="0"/>
    <x v="0"/>
    <x v="1"/>
    <x v="0"/>
    <x v="0"/>
    <n v="-6748.9560444666677"/>
    <n v="-1.4620486111111115"/>
    <n v="-4205.74"/>
    <n v="0"/>
    <n v="-8020.9922097666677"/>
    <n v="1272.0361653000002"/>
    <n v="-1272.0361653000002"/>
    <n v="8020.9922097666677"/>
  </r>
  <r>
    <d v="2001-02-10T00:00:00"/>
    <x v="7"/>
    <x v="0"/>
    <x v="0"/>
    <x v="1"/>
    <x v="0"/>
    <x v="0"/>
    <x v="0"/>
    <x v="1"/>
    <x v="0"/>
    <x v="0"/>
    <n v="-128.82358903333335"/>
    <n v="-1.4620486111111115"/>
    <n v="-76.41"/>
    <n v="0"/>
    <n v="-149.61624390000003"/>
    <n v="20.792654866666677"/>
    <n v="-20.792654866666677"/>
    <n v="149.61624390000003"/>
  </r>
  <r>
    <d v="2001-02-10T00:00:00"/>
    <x v="7"/>
    <x v="0"/>
    <x v="6"/>
    <x v="0"/>
    <x v="6"/>
    <x v="0"/>
    <x v="0"/>
    <x v="0"/>
    <x v="0"/>
    <x v="0"/>
    <n v="-12606.2436"/>
    <n v="0"/>
    <n v="-62384.3508"/>
    <n v="0"/>
    <n v="-12606.2436"/>
    <n v="0"/>
    <n v="0"/>
    <n v="12606.2436"/>
  </r>
  <r>
    <d v="2001-02-10T00:00:00"/>
    <x v="7"/>
    <x v="0"/>
    <x v="7"/>
    <x v="0"/>
    <x v="7"/>
    <x v="0"/>
    <x v="0"/>
    <x v="0"/>
    <x v="0"/>
    <x v="0"/>
    <n v="-5583.8179"/>
    <n v="0"/>
    <n v="-13799.7842"/>
    <n v="0"/>
    <n v="-5583.8179"/>
    <n v="0"/>
    <n v="0"/>
    <n v="5583.8179"/>
  </r>
  <r>
    <d v="2001-02-10T00:00:00"/>
    <x v="7"/>
    <x v="0"/>
    <x v="4"/>
    <x v="0"/>
    <x v="4"/>
    <x v="1"/>
    <x v="0"/>
    <x v="0"/>
    <x v="0"/>
    <x v="0"/>
    <n v="-1.5054000000000001"/>
    <n v="0"/>
    <n v="0"/>
    <n v="0"/>
    <n v="-2.0333999999999999"/>
    <n v="0.52800000000000002"/>
    <n v="-0.52800000000000002"/>
    <n v="2.0333999999999999"/>
  </r>
  <r>
    <d v="2001-02-10T00:00:00"/>
    <x v="7"/>
    <x v="0"/>
    <x v="4"/>
    <x v="1"/>
    <x v="4"/>
    <x v="1"/>
    <x v="0"/>
    <x v="1"/>
    <x v="0"/>
    <x v="0"/>
    <n v="12.0711038876338"/>
    <n v="108.59372666666671"/>
    <n v="-0.10427144190632966"/>
    <n v="1.2287731664855512"/>
    <n v="0"/>
    <n v="12.0711038876338"/>
    <n v="-12.0711038876338"/>
    <n v="0"/>
  </r>
  <r>
    <d v="2001-02-10T00:00:00"/>
    <x v="7"/>
    <x v="0"/>
    <x v="4"/>
    <x v="0"/>
    <x v="4"/>
    <x v="2"/>
    <x v="0"/>
    <x v="0"/>
    <x v="0"/>
    <x v="0"/>
    <n v="-0.4859"/>
    <n v="0"/>
    <n v="0"/>
    <n v="0"/>
    <n v="-1.4659"/>
    <n v="0.98"/>
    <n v="-0.98"/>
    <n v="1.4659"/>
  </r>
  <r>
    <d v="2001-02-10T00:00:00"/>
    <x v="7"/>
    <x v="0"/>
    <x v="4"/>
    <x v="1"/>
    <x v="4"/>
    <x v="2"/>
    <x v="0"/>
    <x v="1"/>
    <x v="0"/>
    <x v="0"/>
    <n v="5850.9028027493869"/>
    <n v="85.707152631578978"/>
    <n v="-57.268009235462635"/>
    <n v="1.1755288720922359"/>
    <n v="-1.0888166366728322"/>
    <n v="5851.9916193860599"/>
    <n v="-5851.9916193860599"/>
    <n v="1.0888166366728322"/>
  </r>
  <r>
    <d v="2001-02-10T00:00:00"/>
    <x v="7"/>
    <x v="0"/>
    <x v="4"/>
    <x v="0"/>
    <x v="4"/>
    <x v="3"/>
    <x v="0"/>
    <x v="0"/>
    <x v="0"/>
    <x v="0"/>
    <n v="-0.37920000000000004"/>
    <n v="0"/>
    <n v="0"/>
    <n v="0"/>
    <n v="-0.99990000000000001"/>
    <n v="0.62070000000000003"/>
    <n v="-0.62070000000000003"/>
    <n v="0.99990000000000001"/>
  </r>
  <r>
    <d v="2001-02-10T00:00:00"/>
    <x v="7"/>
    <x v="0"/>
    <x v="4"/>
    <x v="1"/>
    <x v="4"/>
    <x v="3"/>
    <x v="0"/>
    <x v="1"/>
    <x v="0"/>
    <x v="0"/>
    <n v="88.926062772518605"/>
    <n v="85.707152631578978"/>
    <n v="-0.87914669307082627"/>
    <n v="1.1791836122803185"/>
    <n v="-1.8556551988661515E-2"/>
    <n v="88.944619324507258"/>
    <n v="-88.944619324507258"/>
    <n v="1.8556551988661515E-2"/>
  </r>
  <r>
    <d v="2001-02-10T00:00:00"/>
    <x v="7"/>
    <x v="0"/>
    <x v="4"/>
    <x v="0"/>
    <x v="4"/>
    <x v="4"/>
    <x v="0"/>
    <x v="0"/>
    <x v="0"/>
    <x v="0"/>
    <n v="2788.8191999999999"/>
    <n v="0"/>
    <n v="-24.423100000000002"/>
    <n v="0"/>
    <n v="-0.20170000000000002"/>
    <n v="2789.0209"/>
    <n v="-2789.0209"/>
    <n v="0.20170000000000002"/>
  </r>
  <r>
    <d v="2001-02-10T00:00:00"/>
    <x v="7"/>
    <x v="0"/>
    <x v="4"/>
    <x v="1"/>
    <x v="4"/>
    <x v="4"/>
    <x v="0"/>
    <x v="1"/>
    <x v="0"/>
    <x v="0"/>
    <n v="20086.759142310089"/>
    <n v="85.707152631578978"/>
    <n v="-197.58631481574622"/>
    <n v="1.175347686017387"/>
    <n v="-3.8398214288586661"/>
    <n v="20090.59896373895"/>
    <n v="-20090.59896373895"/>
    <n v="3.8398214288586661"/>
  </r>
  <r>
    <d v="2001-02-10T00:00:00"/>
    <x v="7"/>
    <x v="0"/>
    <x v="4"/>
    <x v="0"/>
    <x v="4"/>
    <x v="5"/>
    <x v="0"/>
    <x v="0"/>
    <x v="0"/>
    <x v="0"/>
    <n v="0.35410000000000003"/>
    <n v="0"/>
    <n v="0"/>
    <n v="0"/>
    <n v="-1.9186000000000001"/>
    <n v="2.2726999999999999"/>
    <n v="-2.2726999999999999"/>
    <n v="1.9186000000000001"/>
  </r>
  <r>
    <d v="2001-02-10T00:00:00"/>
    <x v="7"/>
    <x v="0"/>
    <x v="4"/>
    <x v="1"/>
    <x v="4"/>
    <x v="5"/>
    <x v="0"/>
    <x v="1"/>
    <x v="0"/>
    <x v="0"/>
    <n v="366.15314750377905"/>
    <n v="85.707152631578978"/>
    <n v="-3.5815250979064706"/>
    <n v="1.1739081498042159"/>
    <n v="-7.1401772677610206E-2"/>
    <n v="366.22454927645663"/>
    <n v="-366.22454927645663"/>
    <n v="7.1401772677610206E-2"/>
  </r>
  <r>
    <d v="2001-02-10T00:00:00"/>
    <x v="7"/>
    <x v="0"/>
    <x v="2"/>
    <x v="0"/>
    <x v="2"/>
    <x v="1"/>
    <x v="0"/>
    <x v="0"/>
    <x v="0"/>
    <x v="0"/>
    <n v="-1.3740000000000001"/>
    <n v="0"/>
    <n v="0"/>
    <n v="0"/>
    <n v="-1.3893"/>
    <n v="1.5300000000000001E-2"/>
    <n v="-1.5300000000000001E-2"/>
    <n v="1.3893"/>
  </r>
  <r>
    <d v="2001-02-10T00:00:00"/>
    <x v="7"/>
    <x v="0"/>
    <x v="2"/>
    <x v="1"/>
    <x v="2"/>
    <x v="1"/>
    <x v="0"/>
    <x v="1"/>
    <x v="0"/>
    <x v="0"/>
    <n v="4.8546968762453968"/>
    <n v="45.177100000000003"/>
    <n v="-0.10671852323043086"/>
    <n v="1.2150036189937683"/>
    <n v="0"/>
    <n v="4.8546968762453968"/>
    <n v="-4.8546968762453968"/>
    <n v="0"/>
  </r>
  <r>
    <d v="2001-02-10T00:00:00"/>
    <x v="7"/>
    <x v="0"/>
    <x v="2"/>
    <x v="0"/>
    <x v="2"/>
    <x v="2"/>
    <x v="0"/>
    <x v="0"/>
    <x v="0"/>
    <x v="0"/>
    <n v="-0.32900000000000001"/>
    <n v="0"/>
    <n v="0"/>
    <n v="0"/>
    <n v="-0.86010000000000009"/>
    <n v="0.53110000000000002"/>
    <n v="-0.53110000000000002"/>
    <n v="0.86010000000000009"/>
  </r>
  <r>
    <d v="2001-02-10T00:00:00"/>
    <x v="7"/>
    <x v="0"/>
    <x v="2"/>
    <x v="1"/>
    <x v="2"/>
    <x v="2"/>
    <x v="0"/>
    <x v="1"/>
    <x v="0"/>
    <x v="0"/>
    <n v="2184.2614226359219"/>
    <n v="44.609087500000001"/>
    <n v="-45.76806610166873"/>
    <n v="0.92158351129404514"/>
    <n v="0"/>
    <n v="2184.2614226359219"/>
    <n v="-2184.2614226359219"/>
    <n v="0"/>
  </r>
  <r>
    <d v="2001-02-10T00:00:00"/>
    <x v="7"/>
    <x v="0"/>
    <x v="2"/>
    <x v="0"/>
    <x v="2"/>
    <x v="3"/>
    <x v="0"/>
    <x v="0"/>
    <x v="0"/>
    <x v="0"/>
    <n v="-9.1000000000000004E-3"/>
    <n v="0"/>
    <n v="0"/>
    <n v="0"/>
    <n v="-0.54059999999999997"/>
    <n v="0.53149999999999997"/>
    <n v="-0.53149999999999997"/>
    <n v="0.54059999999999997"/>
  </r>
  <r>
    <d v="2001-02-10T00:00:00"/>
    <x v="7"/>
    <x v="0"/>
    <x v="2"/>
    <x v="1"/>
    <x v="2"/>
    <x v="3"/>
    <x v="0"/>
    <x v="1"/>
    <x v="0"/>
    <x v="0"/>
    <n v="32.461084829646424"/>
    <n v="44.609087500000001"/>
    <n v="-0.70706275610082481"/>
    <n v="0.91774756047951611"/>
    <n v="0"/>
    <n v="32.461084829646424"/>
    <n v="-32.461084829646424"/>
    <n v="0"/>
  </r>
  <r>
    <d v="2001-02-10T00:00:00"/>
    <x v="7"/>
    <x v="0"/>
    <x v="2"/>
    <x v="0"/>
    <x v="2"/>
    <x v="4"/>
    <x v="0"/>
    <x v="0"/>
    <x v="0"/>
    <x v="0"/>
    <n v="932.56330000000003"/>
    <n v="0"/>
    <n v="-16.84"/>
    <n v="0"/>
    <n v="0"/>
    <n v="932.56330000000003"/>
    <n v="-932.56330000000003"/>
    <n v="0"/>
  </r>
  <r>
    <d v="2001-02-10T00:00:00"/>
    <x v="7"/>
    <x v="0"/>
    <x v="2"/>
    <x v="1"/>
    <x v="2"/>
    <x v="4"/>
    <x v="0"/>
    <x v="1"/>
    <x v="0"/>
    <x v="0"/>
    <n v="7506.1839267926052"/>
    <n v="44.609087500000001"/>
    <n v="-158.59979679418791"/>
    <n v="0.92139286927564013"/>
    <n v="0"/>
    <n v="7506.1839267926052"/>
    <n v="-7506.1839267926052"/>
    <n v="0"/>
  </r>
  <r>
    <d v="2001-02-10T00:00:00"/>
    <x v="7"/>
    <x v="0"/>
    <x v="2"/>
    <x v="0"/>
    <x v="2"/>
    <x v="5"/>
    <x v="0"/>
    <x v="0"/>
    <x v="0"/>
    <x v="0"/>
    <n v="0.36940000000000001"/>
    <n v="0"/>
    <n v="0"/>
    <n v="0"/>
    <n v="-0.98220000000000007"/>
    <n v="1.3516000000000001"/>
    <n v="-1.3516000000000001"/>
    <n v="0.98220000000000007"/>
  </r>
  <r>
    <d v="2001-02-10T00:00:00"/>
    <x v="7"/>
    <x v="0"/>
    <x v="2"/>
    <x v="1"/>
    <x v="2"/>
    <x v="5"/>
    <x v="0"/>
    <x v="1"/>
    <x v="0"/>
    <x v="0"/>
    <n v="131.63236680988749"/>
    <n v="44.609087500000001"/>
    <n v="-2.8409787753506155"/>
    <n v="0.9199126938218436"/>
    <n v="0"/>
    <n v="131.63236680988749"/>
    <n v="-131.63236680988749"/>
    <n v="0"/>
  </r>
  <r>
    <d v="2001-02-10T00:00:00"/>
    <x v="7"/>
    <x v="0"/>
    <x v="3"/>
    <x v="0"/>
    <x v="3"/>
    <x v="1"/>
    <x v="0"/>
    <x v="0"/>
    <x v="0"/>
    <x v="0"/>
    <n v="-2.9451000000000001"/>
    <n v="0"/>
    <n v="2.58E-2"/>
    <n v="0"/>
    <n v="-2.9451000000000001"/>
    <n v="0"/>
    <n v="0"/>
    <n v="2.9451000000000001"/>
  </r>
  <r>
    <d v="2001-02-10T00:00:00"/>
    <x v="7"/>
    <x v="0"/>
    <x v="3"/>
    <x v="1"/>
    <x v="3"/>
    <x v="1"/>
    <x v="0"/>
    <x v="1"/>
    <x v="0"/>
    <x v="0"/>
    <n v="2.9455740180000003"/>
    <n v="112.6841666666667"/>
    <n v="-2.58E-2"/>
    <n v="1.44"/>
    <n v="0"/>
    <n v="2.9455740180000003"/>
    <n v="-2.9455740180000003"/>
    <n v="0"/>
  </r>
  <r>
    <d v="2001-02-10T00:00:00"/>
    <x v="7"/>
    <x v="0"/>
    <x v="3"/>
    <x v="0"/>
    <x v="3"/>
    <x v="2"/>
    <x v="0"/>
    <x v="0"/>
    <x v="0"/>
    <x v="0"/>
    <n v="-561.99369999999999"/>
    <n v="0"/>
    <n v="4.9173999999999998"/>
    <n v="0"/>
    <n v="-561.99369999999999"/>
    <n v="0"/>
    <n v="0"/>
    <n v="561.99369999999999"/>
  </r>
  <r>
    <d v="2001-02-10T00:00:00"/>
    <x v="7"/>
    <x v="0"/>
    <x v="3"/>
    <x v="1"/>
    <x v="3"/>
    <x v="2"/>
    <x v="0"/>
    <x v="1"/>
    <x v="0"/>
    <x v="0"/>
    <n v="562.5889162687738"/>
    <n v="107.7734416666667"/>
    <n v="-4.9345969216792627"/>
    <n v="1.2637561120700633"/>
    <n v="0"/>
    <n v="562.5889162687738"/>
    <n v="-562.5889162687738"/>
    <n v="0"/>
  </r>
  <r>
    <d v="2001-02-10T00:00:00"/>
    <x v="7"/>
    <x v="0"/>
    <x v="3"/>
    <x v="0"/>
    <x v="3"/>
    <x v="3"/>
    <x v="0"/>
    <x v="0"/>
    <x v="0"/>
    <x v="0"/>
    <n v="-74.274799999999999"/>
    <n v="0"/>
    <n v="0.68159999999999998"/>
    <n v="0"/>
    <n v="-74.274799999999999"/>
    <n v="0"/>
    <n v="0"/>
    <n v="74.274799999999999"/>
  </r>
  <r>
    <d v="2001-02-10T00:00:00"/>
    <x v="7"/>
    <x v="0"/>
    <x v="3"/>
    <x v="1"/>
    <x v="3"/>
    <x v="3"/>
    <x v="0"/>
    <x v="1"/>
    <x v="0"/>
    <x v="0"/>
    <n v="74.287348896000012"/>
    <n v="107.7734416666667"/>
    <n v="-0.68159999999999998"/>
    <n v="1.44"/>
    <n v="0"/>
    <n v="74.287348896000012"/>
    <n v="-74.287348896000012"/>
    <n v="0"/>
  </r>
  <r>
    <d v="2001-02-10T00:00:00"/>
    <x v="7"/>
    <x v="0"/>
    <x v="3"/>
    <x v="0"/>
    <x v="3"/>
    <x v="4"/>
    <x v="0"/>
    <x v="0"/>
    <x v="0"/>
    <x v="0"/>
    <n v="-32148.232800000002"/>
    <n v="0"/>
    <n v="279.65860000000004"/>
    <n v="0"/>
    <n v="-32148.232800000002"/>
    <n v="0"/>
    <n v="0"/>
    <n v="32148.232800000002"/>
  </r>
  <r>
    <d v="2001-02-10T00:00:00"/>
    <x v="7"/>
    <x v="0"/>
    <x v="3"/>
    <x v="1"/>
    <x v="3"/>
    <x v="4"/>
    <x v="0"/>
    <x v="1"/>
    <x v="0"/>
    <x v="0"/>
    <n v="32160.720823500804"/>
    <n v="107.7734416666667"/>
    <n v="-280.00463669511799"/>
    <n v="1.2616225293433205"/>
    <n v="0"/>
    <n v="32160.720823500804"/>
    <n v="-32160.720823500804"/>
    <n v="0"/>
  </r>
  <r>
    <d v="2001-02-10T00:00:00"/>
    <x v="7"/>
    <x v="0"/>
    <x v="3"/>
    <x v="0"/>
    <x v="3"/>
    <x v="5"/>
    <x v="0"/>
    <x v="0"/>
    <x v="0"/>
    <x v="0"/>
    <n v="-34.968000000000004"/>
    <n v="0"/>
    <n v="0.3216"/>
    <n v="0"/>
    <n v="-34.968000000000004"/>
    <n v="0"/>
    <n v="0"/>
    <n v="34.968000000000004"/>
  </r>
  <r>
    <d v="2001-02-10T00:00:00"/>
    <x v="7"/>
    <x v="0"/>
    <x v="3"/>
    <x v="1"/>
    <x v="3"/>
    <x v="5"/>
    <x v="0"/>
    <x v="1"/>
    <x v="0"/>
    <x v="0"/>
    <n v="34.994925882000004"/>
    <n v="107.7734416666667"/>
    <n v="-0.3216"/>
    <n v="1.44"/>
    <n v="0"/>
    <n v="34.994925882000004"/>
    <n v="-34.994925882000004"/>
    <n v="0"/>
  </r>
  <r>
    <d v="2001-02-10T00:00:00"/>
    <x v="7"/>
    <x v="0"/>
    <x v="5"/>
    <x v="0"/>
    <x v="5"/>
    <x v="1"/>
    <x v="0"/>
    <x v="0"/>
    <x v="0"/>
    <x v="0"/>
    <n v="5.8531000000000004"/>
    <n v="0"/>
    <n v="-1.55E-2"/>
    <n v="0"/>
    <n v="-0.48010000000000003"/>
    <n v="6.3332000000000006"/>
    <n v="-6.3332000000000006"/>
    <n v="0.48010000000000003"/>
  </r>
  <r>
    <d v="2001-02-10T00:00:00"/>
    <x v="7"/>
    <x v="0"/>
    <x v="5"/>
    <x v="1"/>
    <x v="5"/>
    <x v="1"/>
    <x v="0"/>
    <x v="1"/>
    <x v="0"/>
    <x v="0"/>
    <n v="2.2382026185360364"/>
    <n v="111.0707"/>
    <n v="-2.0273489253327663E-2"/>
    <n v="4.0000000000000002E-4"/>
    <n v="0"/>
    <n v="2.2382026185360364"/>
    <n v="-2.2382026185360364"/>
    <n v="0"/>
  </r>
  <r>
    <d v="2001-02-10T00:00:00"/>
    <x v="7"/>
    <x v="0"/>
    <x v="5"/>
    <x v="0"/>
    <x v="5"/>
    <x v="2"/>
    <x v="0"/>
    <x v="0"/>
    <x v="0"/>
    <x v="0"/>
    <n v="1035.9393"/>
    <n v="0"/>
    <n v="-24.063100000000002"/>
    <n v="0"/>
    <n v="-6.5928000000000004"/>
    <n v="1042.5321000000001"/>
    <n v="-1042.5321000000001"/>
    <n v="6.5928000000000004"/>
  </r>
  <r>
    <d v="2001-02-10T00:00:00"/>
    <x v="7"/>
    <x v="0"/>
    <x v="5"/>
    <x v="1"/>
    <x v="5"/>
    <x v="2"/>
    <x v="0"/>
    <x v="1"/>
    <x v="0"/>
    <x v="0"/>
    <n v="3572.0074667948438"/>
    <n v="128.56462500000001"/>
    <n v="-28.13076815613114"/>
    <n v="0.52529999999999999"/>
    <n v="0"/>
    <n v="3572.0074667948438"/>
    <n v="-3572.0074667948438"/>
    <n v="0"/>
  </r>
  <r>
    <d v="2001-02-10T00:00:00"/>
    <x v="7"/>
    <x v="0"/>
    <x v="5"/>
    <x v="0"/>
    <x v="5"/>
    <x v="3"/>
    <x v="0"/>
    <x v="0"/>
    <x v="0"/>
    <x v="0"/>
    <n v="17.967200000000002"/>
    <n v="0"/>
    <n v="-0.37080000000000002"/>
    <n v="0"/>
    <n v="-0.5736"/>
    <n v="18.540800000000001"/>
    <n v="-18.540800000000001"/>
    <n v="0.5736"/>
  </r>
  <r>
    <d v="2001-02-10T00:00:00"/>
    <x v="7"/>
    <x v="0"/>
    <x v="5"/>
    <x v="1"/>
    <x v="5"/>
    <x v="3"/>
    <x v="0"/>
    <x v="1"/>
    <x v="0"/>
    <x v="0"/>
    <n v="54.912182700772341"/>
    <n v="128.56462500000001"/>
    <n v="-0.43311052560501967"/>
    <n v="1.09E-2"/>
    <n v="0"/>
    <n v="54.912182700772341"/>
    <n v="-54.912182700772341"/>
    <n v="0"/>
  </r>
  <r>
    <d v="2001-02-10T00:00:00"/>
    <x v="7"/>
    <x v="0"/>
    <x v="5"/>
    <x v="0"/>
    <x v="5"/>
    <x v="4"/>
    <x v="0"/>
    <x v="0"/>
    <x v="0"/>
    <x v="0"/>
    <n v="952.72480000000007"/>
    <n v="0"/>
    <n v="-55.157299999999999"/>
    <n v="0"/>
    <n v="-606.48980000000006"/>
    <n v="1559.2146"/>
    <n v="-1559.2146"/>
    <n v="606.48980000000006"/>
  </r>
  <r>
    <d v="2001-02-10T00:00:00"/>
    <x v="7"/>
    <x v="0"/>
    <x v="5"/>
    <x v="1"/>
    <x v="5"/>
    <x v="4"/>
    <x v="0"/>
    <x v="1"/>
    <x v="0"/>
    <x v="0"/>
    <n v="12445.517635751552"/>
    <n v="128.56462500000001"/>
    <n v="-97.606790784470917"/>
    <n v="2.2331000000000003"/>
    <n v="0"/>
    <n v="12445.517635751552"/>
    <n v="-12445.517635751552"/>
    <n v="0"/>
  </r>
  <r>
    <d v="2001-02-10T00:00:00"/>
    <x v="7"/>
    <x v="0"/>
    <x v="5"/>
    <x v="0"/>
    <x v="5"/>
    <x v="5"/>
    <x v="0"/>
    <x v="0"/>
    <x v="0"/>
    <x v="0"/>
    <n v="65.388500000000008"/>
    <n v="0"/>
    <n v="-1.52"/>
    <n v="0"/>
    <n v="-1.7118"/>
    <n v="67.100300000000004"/>
    <n v="-67.100300000000004"/>
    <n v="1.7118"/>
  </r>
  <r>
    <d v="2001-02-10T00:00:00"/>
    <x v="7"/>
    <x v="0"/>
    <x v="5"/>
    <x v="1"/>
    <x v="5"/>
    <x v="5"/>
    <x v="0"/>
    <x v="1"/>
    <x v="0"/>
    <x v="0"/>
    <n v="225.07610611316088"/>
    <n v="128.56462500000001"/>
    <n v="-1.7770043235470239"/>
    <n v="2.1700000000000001E-2"/>
    <n v="0"/>
    <n v="225.07610611316088"/>
    <n v="-225.07610611316088"/>
    <n v="0"/>
  </r>
  <r>
    <d v="2001-02-10T00:00:00"/>
    <x v="7"/>
    <x v="0"/>
    <x v="8"/>
    <x v="0"/>
    <x v="8"/>
    <x v="1"/>
    <x v="0"/>
    <x v="0"/>
    <x v="0"/>
    <x v="0"/>
    <n v="-1.2208000000000001"/>
    <n v="0"/>
    <n v="2.64E-2"/>
    <n v="0"/>
    <n v="-1.3180000000000001"/>
    <n v="9.7200000000000009E-2"/>
    <n v="-9.7200000000000009E-2"/>
    <n v="1.3180000000000001"/>
  </r>
  <r>
    <d v="2001-02-10T00:00:00"/>
    <x v="7"/>
    <x v="0"/>
    <x v="8"/>
    <x v="1"/>
    <x v="8"/>
    <x v="1"/>
    <x v="0"/>
    <x v="1"/>
    <x v="0"/>
    <x v="0"/>
    <n v="4.9878793365969694"/>
    <n v="61.619566666666692"/>
    <n v="-8.2325192076702233E-2"/>
    <n v="1.3892900000000001E-3"/>
    <n v="0"/>
    <n v="4.9878793365969694"/>
    <n v="-4.9878793365969694"/>
    <n v="0"/>
  </r>
  <r>
    <d v="2001-02-10T00:00:00"/>
    <x v="7"/>
    <x v="0"/>
    <x v="8"/>
    <x v="0"/>
    <x v="8"/>
    <x v="2"/>
    <x v="0"/>
    <x v="0"/>
    <x v="0"/>
    <x v="0"/>
    <n v="-35.152500000000003"/>
    <n v="0"/>
    <n v="0.52890000000000004"/>
    <n v="0"/>
    <n v="-35.152500000000003"/>
    <n v="0"/>
    <n v="0"/>
    <n v="35.152500000000003"/>
  </r>
  <r>
    <d v="2001-02-10T00:00:00"/>
    <x v="7"/>
    <x v="0"/>
    <x v="8"/>
    <x v="1"/>
    <x v="8"/>
    <x v="2"/>
    <x v="0"/>
    <x v="1"/>
    <x v="0"/>
    <x v="0"/>
    <n v="2157.8029829561042"/>
    <n v="61.619566666666692"/>
    <n v="-34.272116867942138"/>
    <n v="0.63990000000000002"/>
    <n v="0"/>
    <n v="2157.8029829561042"/>
    <n v="-2157.8029829561042"/>
    <n v="0"/>
  </r>
  <r>
    <d v="2001-02-10T00:00:00"/>
    <x v="7"/>
    <x v="0"/>
    <x v="8"/>
    <x v="0"/>
    <x v="8"/>
    <x v="3"/>
    <x v="0"/>
    <x v="0"/>
    <x v="0"/>
    <x v="0"/>
    <n v="-0.59520000000000006"/>
    <n v="0"/>
    <n v="0"/>
    <n v="0"/>
    <n v="-1.054"/>
    <n v="0.45880000000000004"/>
    <n v="-0.45880000000000004"/>
    <n v="1.054"/>
  </r>
  <r>
    <d v="2001-02-10T00:00:00"/>
    <x v="7"/>
    <x v="0"/>
    <x v="8"/>
    <x v="1"/>
    <x v="8"/>
    <x v="3"/>
    <x v="0"/>
    <x v="1"/>
    <x v="0"/>
    <x v="0"/>
    <n v="33.707645454416856"/>
    <n v="61.619566666666692"/>
    <n v="-0.54240082477480511"/>
    <n v="1.3600000000000001E-2"/>
    <n v="0"/>
    <n v="33.707645454416856"/>
    <n v="-33.707645454416856"/>
    <n v="0"/>
  </r>
  <r>
    <d v="2001-02-10T00:00:00"/>
    <x v="7"/>
    <x v="0"/>
    <x v="8"/>
    <x v="0"/>
    <x v="8"/>
    <x v="4"/>
    <x v="0"/>
    <x v="0"/>
    <x v="0"/>
    <x v="0"/>
    <n v="-1330.1905000000002"/>
    <n v="0"/>
    <n v="20.562000000000001"/>
    <n v="0"/>
    <n v="-1330.1905000000002"/>
    <n v="0"/>
    <n v="0"/>
    <n v="1330.1905000000002"/>
  </r>
  <r>
    <d v="2001-02-10T00:00:00"/>
    <x v="7"/>
    <x v="0"/>
    <x v="8"/>
    <x v="1"/>
    <x v="8"/>
    <x v="4"/>
    <x v="0"/>
    <x v="1"/>
    <x v="0"/>
    <x v="0"/>
    <n v="7471.1411720406859"/>
    <n v="61.619566666666692"/>
    <n v="-119.14235400422677"/>
    <n v="2.7214"/>
    <n v="0"/>
    <n v="7471.1411720406859"/>
    <n v="-7471.1411720406859"/>
    <n v="0"/>
  </r>
  <r>
    <d v="2001-02-10T00:00:00"/>
    <x v="7"/>
    <x v="0"/>
    <x v="8"/>
    <x v="0"/>
    <x v="8"/>
    <x v="5"/>
    <x v="0"/>
    <x v="0"/>
    <x v="0"/>
    <x v="0"/>
    <n v="-2.0801000000000003"/>
    <n v="0"/>
    <n v="0"/>
    <n v="0"/>
    <n v="-2.9374000000000002"/>
    <n v="0.85730000000000006"/>
    <n v="-0.85730000000000006"/>
    <n v="2.9374000000000002"/>
  </r>
  <r>
    <d v="2001-02-10T00:00:00"/>
    <x v="7"/>
    <x v="0"/>
    <x v="8"/>
    <x v="1"/>
    <x v="8"/>
    <x v="5"/>
    <x v="0"/>
    <x v="1"/>
    <x v="0"/>
    <x v="0"/>
    <n v="134.31361482966318"/>
    <n v="61.619566666666692"/>
    <n v="-2.1720746367720896"/>
    <n v="2.6500000000000003E-2"/>
    <n v="0"/>
    <n v="134.31361482966318"/>
    <n v="-134.31361482966318"/>
    <n v="0"/>
  </r>
  <r>
    <d v="2001-02-10T00:00:00"/>
    <x v="7"/>
    <x v="0"/>
    <x v="1"/>
    <x v="0"/>
    <x v="1"/>
    <x v="0"/>
    <x v="0"/>
    <x v="0"/>
    <x v="0"/>
    <x v="0"/>
    <n v="1131.7856000000002"/>
    <n v="0"/>
    <n v="-31100.68"/>
    <n v="0"/>
    <n v="-451.78300000000002"/>
    <n v="1583.5686000000001"/>
    <n v="-1583.5686000000001"/>
    <n v="451.78300000000002"/>
  </r>
  <r>
    <d v="2001-02-10T00:00:00"/>
    <x v="7"/>
    <x v="0"/>
    <x v="9"/>
    <x v="2"/>
    <x v="9"/>
    <x v="6"/>
    <x v="0"/>
    <x v="2"/>
    <x v="0"/>
    <x v="0"/>
    <n v="256.5"/>
    <n v="150"/>
    <n v="-1.71"/>
    <n v="0"/>
    <n v="0"/>
    <n v="256.5"/>
    <n v="-256.5"/>
    <n v="0"/>
  </r>
  <r>
    <d v="2001-02-10T00:00:00"/>
    <x v="7"/>
    <x v="0"/>
    <x v="9"/>
    <x v="3"/>
    <x v="9"/>
    <x v="7"/>
    <x v="0"/>
    <x v="2"/>
    <x v="0"/>
    <x v="0"/>
    <n v="1167"/>
    <n v="150"/>
    <n v="-7.78"/>
    <n v="0"/>
    <n v="0"/>
    <n v="1167"/>
    <n v="-1167"/>
    <n v="0"/>
  </r>
  <r>
    <d v="2001-02-10T00:00:00"/>
    <x v="7"/>
    <x v="0"/>
    <x v="9"/>
    <x v="4"/>
    <x v="9"/>
    <x v="8"/>
    <x v="0"/>
    <x v="2"/>
    <x v="0"/>
    <x v="0"/>
    <n v="167796"/>
    <n v="150"/>
    <n v="-1118.6400000000001"/>
    <n v="0"/>
    <n v="0"/>
    <n v="167796"/>
    <n v="-167796"/>
    <n v="0"/>
  </r>
  <r>
    <d v="2001-02-10T00:00:00"/>
    <x v="7"/>
    <x v="0"/>
    <x v="9"/>
    <x v="5"/>
    <x v="9"/>
    <x v="9"/>
    <x v="0"/>
    <x v="2"/>
    <x v="0"/>
    <x v="0"/>
    <n v="10577.5"/>
    <n v="148.9583333333334"/>
    <n v="-71.05"/>
    <n v="0"/>
    <n v="0"/>
    <n v="10577.5"/>
    <n v="-10577.5"/>
    <n v="0"/>
  </r>
  <r>
    <d v="2001-02-10T00:00:00"/>
    <x v="7"/>
    <x v="0"/>
    <x v="9"/>
    <x v="6"/>
    <x v="9"/>
    <x v="10"/>
    <x v="0"/>
    <x v="2"/>
    <x v="0"/>
    <x v="0"/>
    <n v="-88184.5"/>
    <n v="146.875"/>
    <n v="602.73"/>
    <n v="0"/>
    <n v="-88184.5"/>
    <n v="0"/>
    <n v="0"/>
    <n v="88184.5"/>
  </r>
  <r>
    <d v="2001-02-10T00:00:00"/>
    <x v="7"/>
    <x v="0"/>
    <x v="9"/>
    <x v="7"/>
    <x v="9"/>
    <x v="11"/>
    <x v="0"/>
    <x v="2"/>
    <x v="0"/>
    <x v="0"/>
    <n v="-59526.25"/>
    <n v="146.875"/>
    <n v="405.83"/>
    <n v="0"/>
    <n v="-59526.25"/>
    <n v="0"/>
    <n v="0"/>
    <n v="59526.25"/>
  </r>
  <r>
    <d v="2001-02-10T00:00:00"/>
    <x v="7"/>
    <x v="0"/>
    <x v="10"/>
    <x v="0"/>
    <x v="10"/>
    <x v="1"/>
    <x v="0"/>
    <x v="0"/>
    <x v="0"/>
    <x v="0"/>
    <n v="4.0199999999999996"/>
    <n v="0"/>
    <n v="0"/>
    <n v="0"/>
    <n v="0"/>
    <n v="4.0199999999999996"/>
    <n v="-4.0199999999999996"/>
    <n v="0"/>
  </r>
  <r>
    <d v="2001-02-10T00:00:00"/>
    <x v="7"/>
    <x v="0"/>
    <x v="10"/>
    <x v="0"/>
    <x v="10"/>
    <x v="2"/>
    <x v="0"/>
    <x v="0"/>
    <x v="0"/>
    <x v="0"/>
    <n v="-2.835"/>
    <n v="0"/>
    <n v="0"/>
    <n v="0"/>
    <n v="-15.840400000000001"/>
    <n v="13.0054"/>
    <n v="-13.0054"/>
    <n v="15.840400000000001"/>
  </r>
  <r>
    <d v="2001-02-10T00:00:00"/>
    <x v="7"/>
    <x v="0"/>
    <x v="10"/>
    <x v="9"/>
    <x v="10"/>
    <x v="2"/>
    <x v="0"/>
    <x v="1"/>
    <x v="0"/>
    <x v="0"/>
    <n v="6799.653743374739"/>
    <n v="149.9970444444445"/>
    <n v="-45.33125615731479"/>
    <n v="74.858411993337086"/>
    <n v="-31.866900157454904"/>
    <n v="6831.5206435321943"/>
    <n v="-6831.5206435321943"/>
    <n v="31.866900157454904"/>
  </r>
  <r>
    <d v="2001-02-10T00:00:00"/>
    <x v="7"/>
    <x v="0"/>
    <x v="10"/>
    <x v="0"/>
    <x v="10"/>
    <x v="3"/>
    <x v="0"/>
    <x v="0"/>
    <x v="0"/>
    <x v="0"/>
    <n v="-4.3260000000000005"/>
    <n v="0"/>
    <n v="0"/>
    <n v="0"/>
    <n v="-13.303800000000001"/>
    <n v="8.9778000000000002"/>
    <n v="-8.9778000000000002"/>
    <n v="13.303800000000001"/>
  </r>
  <r>
    <d v="2001-02-10T00:00:00"/>
    <x v="7"/>
    <x v="0"/>
    <x v="10"/>
    <x v="10"/>
    <x v="10"/>
    <x v="3"/>
    <x v="0"/>
    <x v="1"/>
    <x v="0"/>
    <x v="0"/>
    <n v="108.34544523181742"/>
    <n v="150.00449357142864"/>
    <n v="-0.72236129166342977"/>
    <n v="49.153605015674046"/>
    <n v="-0.60638684117647113"/>
    <n v="108.95183207299389"/>
    <n v="-108.95183207299389"/>
    <n v="0.60638684117647113"/>
  </r>
  <r>
    <d v="2001-02-10T00:00:00"/>
    <x v="7"/>
    <x v="0"/>
    <x v="10"/>
    <x v="0"/>
    <x v="10"/>
    <x v="4"/>
    <x v="0"/>
    <x v="0"/>
    <x v="0"/>
    <x v="0"/>
    <n v="1.3593"/>
    <n v="0"/>
    <n v="0"/>
    <n v="0"/>
    <n v="-10.399000000000001"/>
    <n v="11.7583"/>
    <n v="-11.7583"/>
    <n v="10.399000000000001"/>
  </r>
  <r>
    <d v="2001-02-10T00:00:00"/>
    <x v="7"/>
    <x v="0"/>
    <x v="10"/>
    <x v="11"/>
    <x v="10"/>
    <x v="4"/>
    <x v="0"/>
    <x v="1"/>
    <x v="0"/>
    <x v="0"/>
    <n v="4961.1745227149331"/>
    <n v="140.21997500000001"/>
    <n v="-35.08394724236571"/>
    <n v="59.450457951706902"/>
    <n v="-2703.1483377954869"/>
    <n v="7664.3228605104205"/>
    <n v="-7664.3228605104205"/>
    <n v="2703.1483377954869"/>
  </r>
  <r>
    <d v="2001-02-10T00:00:00"/>
    <x v="7"/>
    <x v="0"/>
    <x v="10"/>
    <x v="0"/>
    <x v="10"/>
    <x v="5"/>
    <x v="0"/>
    <x v="0"/>
    <x v="0"/>
    <x v="0"/>
    <n v="3.0938000000000003"/>
    <n v="0"/>
    <n v="0"/>
    <n v="0"/>
    <n v="-17.4328"/>
    <n v="20.526600000000002"/>
    <n v="-20.526600000000002"/>
    <n v="17.4328"/>
  </r>
  <r>
    <d v="2001-02-10T00:00:00"/>
    <x v="7"/>
    <x v="0"/>
    <x v="10"/>
    <x v="12"/>
    <x v="10"/>
    <x v="5"/>
    <x v="0"/>
    <x v="1"/>
    <x v="0"/>
    <x v="0"/>
    <n v="393.21107191445975"/>
    <n v="140.93342340425536"/>
    <n v="-2.7937669837640358"/>
    <n v="115.20082389289389"/>
    <n v="-2.4329714159095905"/>
    <n v="395.64404333036924"/>
    <n v="-395.64404333036924"/>
    <n v="2.4329714159095905"/>
  </r>
  <r>
    <d v="2001-02-10T00:00:00"/>
    <x v="7"/>
    <x v="0"/>
    <x v="11"/>
    <x v="13"/>
    <x v="11"/>
    <x v="0"/>
    <x v="0"/>
    <x v="0"/>
    <x v="0"/>
    <x v="0"/>
    <n v="276197.59999999998"/>
    <n v="0"/>
    <n v="-1027.32"/>
    <n v="0"/>
    <n v="0"/>
    <n v="276197.59999999998"/>
    <n v="-276197.59999999998"/>
    <n v="0"/>
  </r>
  <r>
    <d v="2001-02-10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10T00:00:00"/>
    <x v="7"/>
    <x v="0"/>
    <x v="12"/>
    <x v="1"/>
    <x v="12"/>
    <x v="2"/>
    <x v="0"/>
    <x v="1"/>
    <x v="0"/>
    <x v="0"/>
    <n v="491.06106000000005"/>
    <n v="0.40600000000000003"/>
    <n v="-1209.51"/>
    <n v="0"/>
    <n v="0"/>
    <n v="491.06106000000005"/>
    <n v="-491.06106000000005"/>
    <n v="0"/>
  </r>
  <r>
    <d v="2001-02-10T00:00:00"/>
    <x v="7"/>
    <x v="0"/>
    <x v="12"/>
    <x v="1"/>
    <x v="12"/>
    <x v="3"/>
    <x v="0"/>
    <x v="1"/>
    <x v="0"/>
    <x v="0"/>
    <n v="7.7708400000000006"/>
    <n v="0.40600000000000003"/>
    <n v="-19.14"/>
    <n v="0"/>
    <n v="0"/>
    <n v="7.7708400000000006"/>
    <n v="-7.7708400000000006"/>
    <n v="0"/>
  </r>
  <r>
    <d v="2001-02-10T00:00:00"/>
    <x v="7"/>
    <x v="0"/>
    <x v="12"/>
    <x v="1"/>
    <x v="12"/>
    <x v="4"/>
    <x v="0"/>
    <x v="1"/>
    <x v="0"/>
    <x v="0"/>
    <n v="1707.53044"/>
    <n v="0.40600000000000003"/>
    <n v="-4205.74"/>
    <n v="0"/>
    <n v="0"/>
    <n v="1707.53044"/>
    <n v="-1707.53044"/>
    <n v="0"/>
  </r>
  <r>
    <d v="2001-02-10T00:00:00"/>
    <x v="7"/>
    <x v="0"/>
    <x v="12"/>
    <x v="1"/>
    <x v="12"/>
    <x v="5"/>
    <x v="0"/>
    <x v="1"/>
    <x v="0"/>
    <x v="0"/>
    <n v="31.022460000000002"/>
    <n v="0.40600000000000003"/>
    <n v="-76.41"/>
    <n v="0"/>
    <n v="0"/>
    <n v="31.022460000000002"/>
    <n v="-31.022460000000002"/>
    <n v="0"/>
  </r>
  <r>
    <d v="2001-02-10T00:00:00"/>
    <x v="7"/>
    <x v="0"/>
    <x v="13"/>
    <x v="1"/>
    <x v="13"/>
    <x v="0"/>
    <x v="0"/>
    <x v="3"/>
    <x v="0"/>
    <x v="0"/>
    <n v="1183.0529100000001"/>
    <n v="0.223"/>
    <n v="-5305.17"/>
    <n v="0"/>
    <n v="0"/>
    <n v="1183.0529100000001"/>
    <n v="-1183.0529100000001"/>
    <n v="0"/>
  </r>
  <r>
    <d v="2001-02-10T00:00:00"/>
    <x v="7"/>
    <x v="0"/>
    <x v="14"/>
    <x v="14"/>
    <x v="14"/>
    <x v="0"/>
    <x v="0"/>
    <x v="0"/>
    <x v="0"/>
    <x v="0"/>
    <n v="-1479.6135000000002"/>
    <n v="0.95100000000000007"/>
    <n v="1555.8503383625446"/>
    <n v="0"/>
    <n v="-1479.6135000000002"/>
    <n v="0"/>
    <n v="0"/>
    <n v="1479.6135000000002"/>
  </r>
  <r>
    <d v="2001-02-10T00:00:00"/>
    <x v="7"/>
    <x v="0"/>
    <x v="14"/>
    <x v="1"/>
    <x v="14"/>
    <x v="1"/>
    <x v="0"/>
    <x v="2"/>
    <x v="0"/>
    <x v="0"/>
    <n v="6.3812100000000003"/>
    <n v="0.95100000000000007"/>
    <n v="-6.71"/>
    <n v="0"/>
    <n v="0"/>
    <n v="6.3812100000000003"/>
    <n v="-6.3812100000000003"/>
    <n v="0"/>
  </r>
  <r>
    <d v="2001-02-10T00:00:00"/>
    <x v="7"/>
    <x v="0"/>
    <x v="14"/>
    <x v="1"/>
    <x v="14"/>
    <x v="1"/>
    <x v="0"/>
    <x v="1"/>
    <x v="0"/>
    <x v="0"/>
    <n v="5.0777586027899213"/>
    <n v="0.95100000000000007"/>
    <n v="-5.3393886464667935"/>
    <n v="0"/>
    <n v="0"/>
    <n v="5.0777586027899213"/>
    <n v="-5.0777586027899213"/>
    <n v="0"/>
  </r>
  <r>
    <d v="2001-02-10T00:00:00"/>
    <x v="7"/>
    <x v="0"/>
    <x v="14"/>
    <x v="1"/>
    <x v="14"/>
    <x v="2"/>
    <x v="0"/>
    <x v="2"/>
    <x v="0"/>
    <x v="0"/>
    <n v="1068.5816400000001"/>
    <n v="0.95100000000000007"/>
    <n v="-1123.6400000000001"/>
    <n v="0"/>
    <n v="0"/>
    <n v="1068.5816400000001"/>
    <n v="-1068.5816400000001"/>
    <n v="0"/>
  </r>
  <r>
    <d v="2001-02-10T00:00:00"/>
    <x v="7"/>
    <x v="0"/>
    <x v="14"/>
    <x v="1"/>
    <x v="14"/>
    <x v="2"/>
    <x v="0"/>
    <x v="1"/>
    <x v="0"/>
    <x v="0"/>
    <n v="166.78025297602264"/>
    <n v="0.95100000000000007"/>
    <n v="-175.37355728288387"/>
    <n v="0"/>
    <n v="0"/>
    <n v="166.78025297602264"/>
    <n v="-166.78025297602264"/>
    <n v="0"/>
  </r>
  <r>
    <d v="2001-02-10T00:00:00"/>
    <x v="7"/>
    <x v="0"/>
    <x v="14"/>
    <x v="1"/>
    <x v="14"/>
    <x v="3"/>
    <x v="0"/>
    <x v="2"/>
    <x v="0"/>
    <x v="0"/>
    <n v="12.153780000000001"/>
    <n v="0.95100000000000007"/>
    <n v="-12.78"/>
    <n v="0"/>
    <n v="0"/>
    <n v="12.153780000000001"/>
    <n v="-12.153780000000001"/>
    <n v="0"/>
  </r>
  <r>
    <d v="2001-02-10T00:00:00"/>
    <x v="7"/>
    <x v="0"/>
    <x v="14"/>
    <x v="1"/>
    <x v="14"/>
    <x v="3"/>
    <x v="0"/>
    <x v="1"/>
    <x v="0"/>
    <x v="0"/>
    <n v="7.8393980803734529"/>
    <n v="0.95100000000000007"/>
    <n v="-8.2433207995514781"/>
    <n v="0"/>
    <n v="0"/>
    <n v="7.8393980803734529"/>
    <n v="-7.8393980803734529"/>
    <n v="0"/>
  </r>
  <r>
    <d v="2001-02-10T00:00:00"/>
    <x v="7"/>
    <x v="0"/>
    <x v="14"/>
    <x v="1"/>
    <x v="14"/>
    <x v="4"/>
    <x v="0"/>
    <x v="2"/>
    <x v="0"/>
    <x v="0"/>
    <n v="968.65056000000004"/>
    <n v="0.95100000000000007"/>
    <n v="-1018.56"/>
    <n v="0"/>
    <n v="0"/>
    <n v="968.65056000000004"/>
    <n v="-968.65056000000004"/>
    <n v="0"/>
  </r>
  <r>
    <d v="2001-02-10T00:00:00"/>
    <x v="7"/>
    <x v="0"/>
    <x v="14"/>
    <x v="1"/>
    <x v="14"/>
    <x v="4"/>
    <x v="0"/>
    <x v="1"/>
    <x v="0"/>
    <x v="0"/>
    <n v="815.90083833215601"/>
    <n v="0.95100000000000007"/>
    <n v="-857.93989309374967"/>
    <n v="0"/>
    <n v="0"/>
    <n v="815.90083833215601"/>
    <n v="-815.90083833215601"/>
    <n v="0"/>
  </r>
  <r>
    <d v="2001-02-10T00:00:00"/>
    <x v="7"/>
    <x v="0"/>
    <x v="14"/>
    <x v="1"/>
    <x v="14"/>
    <x v="5"/>
    <x v="0"/>
    <x v="2"/>
    <x v="0"/>
    <x v="0"/>
    <n v="72.323550000000012"/>
    <n v="0.95100000000000007"/>
    <n v="-76.05"/>
    <n v="0"/>
    <n v="0"/>
    <n v="72.323550000000012"/>
    <n v="-72.323550000000012"/>
    <n v="0"/>
  </r>
  <r>
    <d v="2001-02-10T00:00:00"/>
    <x v="7"/>
    <x v="0"/>
    <x v="14"/>
    <x v="1"/>
    <x v="14"/>
    <x v="5"/>
    <x v="0"/>
    <x v="1"/>
    <x v="0"/>
    <x v="0"/>
    <n v="14.924216874730966"/>
    <n v="0.95100000000000007"/>
    <n v="-15.6931828335762"/>
    <n v="0"/>
    <n v="0"/>
    <n v="14.924216874730966"/>
    <n v="-14.924216874730966"/>
    <n v="0"/>
  </r>
  <r>
    <d v="2001-02-11T00:00:00"/>
    <x v="7"/>
    <x v="0"/>
    <x v="0"/>
    <x v="0"/>
    <x v="0"/>
    <x v="0"/>
    <x v="0"/>
    <x v="0"/>
    <x v="0"/>
    <x v="0"/>
    <n v="2457.2662"/>
    <n v="0"/>
    <n v="-4310.4928"/>
    <n v="0"/>
    <n v="-5.7728000000000002"/>
    <n v="2463.0390000000002"/>
    <n v="-2463.0390000000002"/>
    <n v="5.7728000000000002"/>
  </r>
  <r>
    <d v="2001-02-11T00:00:00"/>
    <x v="7"/>
    <x v="0"/>
    <x v="0"/>
    <x v="1"/>
    <x v="0"/>
    <x v="0"/>
    <x v="0"/>
    <x v="1"/>
    <x v="0"/>
    <x v="0"/>
    <n v="1.3756390999999997"/>
    <n v="0.57594791666666689"/>
    <n v="-2.14"/>
    <n v="0"/>
    <n v="-2.0102227166666671"/>
    <n v="3.3858618166666665"/>
    <n v="-3.3858618166666665"/>
    <n v="2.0102227166666671"/>
  </r>
  <r>
    <d v="2001-02-11T00:00:00"/>
    <x v="7"/>
    <x v="0"/>
    <x v="0"/>
    <x v="1"/>
    <x v="0"/>
    <x v="0"/>
    <x v="0"/>
    <x v="1"/>
    <x v="0"/>
    <x v="0"/>
    <n v="715.8760956000001"/>
    <n v="0.57594791666666689"/>
    <n v="-1167.17"/>
    <n v="0"/>
    <n v="-1115.3026706000003"/>
    <n v="1831.1787662000004"/>
    <n v="-1831.1787662000004"/>
    <n v="1115.3026706000003"/>
  </r>
  <r>
    <d v="2001-02-11T00:00:00"/>
    <x v="7"/>
    <x v="0"/>
    <x v="0"/>
    <x v="1"/>
    <x v="0"/>
    <x v="0"/>
    <x v="0"/>
    <x v="1"/>
    <x v="0"/>
    <x v="0"/>
    <n v="12.385712283333339"/>
    <n v="0.57594791666666689"/>
    <n v="-17.649999999999999"/>
    <n v="0"/>
    <n v="-16.650464783333337"/>
    <n v="29.036177066666678"/>
    <n v="-29.036177066666678"/>
    <n v="16.650464783333337"/>
  </r>
  <r>
    <d v="2001-02-11T00:00:00"/>
    <x v="7"/>
    <x v="0"/>
    <x v="0"/>
    <x v="1"/>
    <x v="0"/>
    <x v="0"/>
    <x v="0"/>
    <x v="1"/>
    <x v="0"/>
    <x v="0"/>
    <n v="2477.1693908333336"/>
    <n v="0.57594791666666689"/>
    <n v="-4004.14"/>
    <n v="0"/>
    <n v="-3833.9003793333336"/>
    <n v="6311.0697701666668"/>
    <n v="-6311.0697701666668"/>
    <n v="3833.9003793333336"/>
  </r>
  <r>
    <d v="2001-02-11T00:00:00"/>
    <x v="7"/>
    <x v="0"/>
    <x v="0"/>
    <x v="1"/>
    <x v="0"/>
    <x v="0"/>
    <x v="0"/>
    <x v="1"/>
    <x v="0"/>
    <x v="0"/>
    <n v="46.470432683333357"/>
    <n v="0.57594791666666689"/>
    <n v="-74.61"/>
    <n v="0"/>
    <n v="-72.281652383333352"/>
    <n v="118.75208506666672"/>
    <n v="-118.75208506666672"/>
    <n v="72.281652383333352"/>
  </r>
  <r>
    <d v="2001-02-11T00:00:00"/>
    <x v="7"/>
    <x v="0"/>
    <x v="6"/>
    <x v="0"/>
    <x v="6"/>
    <x v="0"/>
    <x v="0"/>
    <x v="0"/>
    <x v="0"/>
    <x v="0"/>
    <n v="-7624.9290000000001"/>
    <n v="0"/>
    <n v="-67545.297099999996"/>
    <n v="0"/>
    <n v="-7639.4372000000003"/>
    <n v="14.5082"/>
    <n v="-14.5082"/>
    <n v="7639.4372000000003"/>
  </r>
  <r>
    <d v="2001-02-11T00:00:00"/>
    <x v="7"/>
    <x v="0"/>
    <x v="7"/>
    <x v="0"/>
    <x v="7"/>
    <x v="0"/>
    <x v="0"/>
    <x v="0"/>
    <x v="0"/>
    <x v="0"/>
    <n v="-3709.2266"/>
    <n v="0"/>
    <n v="-13715.4809"/>
    <n v="0"/>
    <n v="-3709.2266"/>
    <n v="0"/>
    <n v="0"/>
    <n v="3709.2266"/>
  </r>
  <r>
    <d v="2001-02-11T00:00:00"/>
    <x v="7"/>
    <x v="0"/>
    <x v="4"/>
    <x v="0"/>
    <x v="4"/>
    <x v="1"/>
    <x v="0"/>
    <x v="0"/>
    <x v="0"/>
    <x v="0"/>
    <n v="-2.1974"/>
    <n v="0"/>
    <n v="0"/>
    <n v="0"/>
    <n v="-2.8372999999999999"/>
    <n v="0.63990000000000002"/>
    <n v="-0.63990000000000002"/>
    <n v="2.8372999999999999"/>
  </r>
  <r>
    <d v="2001-02-11T00:00:00"/>
    <x v="7"/>
    <x v="0"/>
    <x v="4"/>
    <x v="1"/>
    <x v="4"/>
    <x v="1"/>
    <x v="0"/>
    <x v="1"/>
    <x v="0"/>
    <x v="0"/>
    <n v="13.902200751679425"/>
    <n v="106.17991363636366"/>
    <n v="-0.12686751632654267"/>
    <n v="1.4723157253072072"/>
    <n v="0"/>
    <n v="13.902200751679425"/>
    <n v="-13.902200751679425"/>
    <n v="0"/>
  </r>
  <r>
    <d v="2001-02-11T00:00:00"/>
    <x v="7"/>
    <x v="0"/>
    <x v="4"/>
    <x v="0"/>
    <x v="4"/>
    <x v="2"/>
    <x v="0"/>
    <x v="0"/>
    <x v="0"/>
    <x v="0"/>
    <n v="0.81659999999999999"/>
    <n v="0"/>
    <n v="0"/>
    <n v="0"/>
    <n v="-0.75870000000000004"/>
    <n v="1.5753000000000001"/>
    <n v="-1.5753000000000001"/>
    <n v="0.75870000000000004"/>
  </r>
  <r>
    <d v="2001-02-11T00:00:00"/>
    <x v="7"/>
    <x v="0"/>
    <x v="4"/>
    <x v="1"/>
    <x v="4"/>
    <x v="2"/>
    <x v="0"/>
    <x v="1"/>
    <x v="0"/>
    <x v="0"/>
    <n v="6558.1782328986274"/>
    <n v="106.17991363636366"/>
    <n v="-56.024280542422389"/>
    <n v="1.1890191762159816"/>
    <n v="0"/>
    <n v="6558.1782328986274"/>
    <n v="-6558.1782328986274"/>
    <n v="0"/>
  </r>
  <r>
    <d v="2001-02-11T00:00:00"/>
    <x v="7"/>
    <x v="0"/>
    <x v="4"/>
    <x v="0"/>
    <x v="4"/>
    <x v="3"/>
    <x v="0"/>
    <x v="0"/>
    <x v="0"/>
    <x v="0"/>
    <n v="0.44380000000000003"/>
    <n v="0"/>
    <n v="0"/>
    <n v="0"/>
    <n v="-0.76550000000000007"/>
    <n v="1.2093"/>
    <n v="-1.2093"/>
    <n v="0.76550000000000007"/>
  </r>
  <r>
    <d v="2001-02-11T00:00:00"/>
    <x v="7"/>
    <x v="0"/>
    <x v="4"/>
    <x v="1"/>
    <x v="4"/>
    <x v="3"/>
    <x v="0"/>
    <x v="1"/>
    <x v="0"/>
    <x v="0"/>
    <n v="92.845850420497484"/>
    <n v="106.17991363636366"/>
    <n v="-0.81150500886567767"/>
    <n v="1.1866484656613343"/>
    <n v="0"/>
    <n v="92.845850420497484"/>
    <n v="-92.845850420497484"/>
    <n v="0"/>
  </r>
  <r>
    <d v="2001-02-11T00:00:00"/>
    <x v="7"/>
    <x v="0"/>
    <x v="4"/>
    <x v="0"/>
    <x v="4"/>
    <x v="4"/>
    <x v="0"/>
    <x v="0"/>
    <x v="0"/>
    <x v="0"/>
    <n v="3630.5765000000001"/>
    <n v="0"/>
    <n v="-30.763200000000001"/>
    <n v="0"/>
    <n v="0"/>
    <n v="3630.5765000000001"/>
    <n v="-3630.5765000000001"/>
    <n v="0"/>
  </r>
  <r>
    <d v="2001-02-11T00:00:00"/>
    <x v="7"/>
    <x v="0"/>
    <x v="4"/>
    <x v="1"/>
    <x v="4"/>
    <x v="4"/>
    <x v="0"/>
    <x v="1"/>
    <x v="0"/>
    <x v="0"/>
    <n v="22346.28251694957"/>
    <n v="106.17991363636366"/>
    <n v="-191.52701731701978"/>
    <n v="1.1891677231600675"/>
    <n v="0"/>
    <n v="22346.28251694957"/>
    <n v="-22346.28251694957"/>
    <n v="0"/>
  </r>
  <r>
    <d v="2001-02-11T00:00:00"/>
    <x v="7"/>
    <x v="0"/>
    <x v="4"/>
    <x v="0"/>
    <x v="4"/>
    <x v="5"/>
    <x v="0"/>
    <x v="0"/>
    <x v="0"/>
    <x v="0"/>
    <n v="1.4338"/>
    <n v="0"/>
    <n v="0"/>
    <n v="0"/>
    <n v="-1.9904000000000002"/>
    <n v="3.4242000000000004"/>
    <n v="-3.4242000000000004"/>
    <n v="1.9904000000000002"/>
  </r>
  <r>
    <d v="2001-02-11T00:00:00"/>
    <x v="7"/>
    <x v="0"/>
    <x v="4"/>
    <x v="1"/>
    <x v="4"/>
    <x v="5"/>
    <x v="0"/>
    <x v="1"/>
    <x v="0"/>
    <x v="0"/>
    <n v="400.91042198293263"/>
    <n v="106.17991363636366"/>
    <n v="-3.4831011213946241"/>
    <n v="1.1835575285466287"/>
    <n v="0"/>
    <n v="400.91042198293263"/>
    <n v="-400.91042198293263"/>
    <n v="0"/>
  </r>
  <r>
    <d v="2001-02-11T00:00:00"/>
    <x v="7"/>
    <x v="0"/>
    <x v="2"/>
    <x v="0"/>
    <x v="2"/>
    <x v="1"/>
    <x v="0"/>
    <x v="0"/>
    <x v="0"/>
    <x v="0"/>
    <n v="-1.8739000000000001"/>
    <n v="0"/>
    <n v="0"/>
    <n v="0"/>
    <n v="-1.883"/>
    <n v="9.1000000000000004E-3"/>
    <n v="-9.1000000000000004E-3"/>
    <n v="1.883"/>
  </r>
  <r>
    <d v="2001-02-11T00:00:00"/>
    <x v="7"/>
    <x v="0"/>
    <x v="2"/>
    <x v="1"/>
    <x v="2"/>
    <x v="1"/>
    <x v="0"/>
    <x v="1"/>
    <x v="0"/>
    <x v="0"/>
    <n v="5.3809191653516635"/>
    <n v="45.808791304347842"/>
    <n v="-0.11652005091750876"/>
    <n v="1.3340584625212162"/>
    <n v="0"/>
    <n v="5.3809191653516635"/>
    <n v="-5.3809191653516635"/>
    <n v="0"/>
  </r>
  <r>
    <d v="2001-02-11T00:00:00"/>
    <x v="7"/>
    <x v="0"/>
    <x v="2"/>
    <x v="0"/>
    <x v="2"/>
    <x v="2"/>
    <x v="0"/>
    <x v="0"/>
    <x v="0"/>
    <x v="0"/>
    <n v="-0.80870000000000009"/>
    <n v="0"/>
    <n v="0"/>
    <n v="0"/>
    <n v="-1.1724000000000001"/>
    <n v="0.36370000000000002"/>
    <n v="-0.36370000000000002"/>
    <n v="1.1724000000000001"/>
  </r>
  <r>
    <d v="2001-02-11T00:00:00"/>
    <x v="7"/>
    <x v="0"/>
    <x v="2"/>
    <x v="1"/>
    <x v="2"/>
    <x v="2"/>
    <x v="0"/>
    <x v="1"/>
    <x v="0"/>
    <x v="0"/>
    <n v="2053.5764794040829"/>
    <n v="45.143095833333348"/>
    <n v="-41.602565666935064"/>
    <n v="0.87323410722457728"/>
    <n v="0"/>
    <n v="2053.5764794040829"/>
    <n v="-2053.5764794040829"/>
    <n v="0"/>
  </r>
  <r>
    <d v="2001-02-11T00:00:00"/>
    <x v="7"/>
    <x v="0"/>
    <x v="2"/>
    <x v="0"/>
    <x v="2"/>
    <x v="3"/>
    <x v="0"/>
    <x v="0"/>
    <x v="0"/>
    <x v="0"/>
    <n v="-2.5899999999999999E-2"/>
    <n v="0"/>
    <n v="0"/>
    <n v="0"/>
    <n v="-0.45740000000000003"/>
    <n v="0.43149999999999999"/>
    <n v="-0.43149999999999999"/>
    <n v="0.45740000000000003"/>
  </r>
  <r>
    <d v="2001-02-11T00:00:00"/>
    <x v="7"/>
    <x v="0"/>
    <x v="2"/>
    <x v="1"/>
    <x v="2"/>
    <x v="3"/>
    <x v="0"/>
    <x v="1"/>
    <x v="0"/>
    <x v="0"/>
    <n v="28.652229001643597"/>
    <n v="45.143095833333348"/>
    <n v="-0.60815806670272332"/>
    <n v="0.86880845044857169"/>
    <n v="0"/>
    <n v="28.652229001643597"/>
    <n v="-28.652229001643597"/>
    <n v="0"/>
  </r>
  <r>
    <d v="2001-02-11T00:00:00"/>
    <x v="7"/>
    <x v="0"/>
    <x v="2"/>
    <x v="0"/>
    <x v="2"/>
    <x v="4"/>
    <x v="0"/>
    <x v="0"/>
    <x v="0"/>
    <x v="0"/>
    <n v="1145.8509000000001"/>
    <n v="0"/>
    <n v="-22.677099999999999"/>
    <n v="0"/>
    <n v="0"/>
    <n v="1145.8509000000001"/>
    <n v="-1145.8509000000001"/>
    <n v="0"/>
  </r>
  <r>
    <d v="2001-02-11T00:00:00"/>
    <x v="7"/>
    <x v="0"/>
    <x v="2"/>
    <x v="1"/>
    <x v="2"/>
    <x v="4"/>
    <x v="0"/>
    <x v="1"/>
    <x v="0"/>
    <x v="0"/>
    <n v="6978.912330532683"/>
    <n v="45.143095833333348"/>
    <n v="-142.28593141399958"/>
    <n v="0.87300270389685275"/>
    <n v="0"/>
    <n v="6978.912330532683"/>
    <n v="-6978.912330532683"/>
    <n v="0"/>
  </r>
  <r>
    <d v="2001-02-11T00:00:00"/>
    <x v="7"/>
    <x v="0"/>
    <x v="2"/>
    <x v="0"/>
    <x v="2"/>
    <x v="5"/>
    <x v="0"/>
    <x v="0"/>
    <x v="0"/>
    <x v="0"/>
    <n v="-0.98230000000000006"/>
    <n v="0"/>
    <n v="0"/>
    <n v="0"/>
    <n v="-1.7890000000000001"/>
    <n v="0.80670000000000008"/>
    <n v="-0.80670000000000008"/>
    <n v="1.7890000000000001"/>
  </r>
  <r>
    <d v="2001-02-11T00:00:00"/>
    <x v="7"/>
    <x v="0"/>
    <x v="2"/>
    <x v="1"/>
    <x v="2"/>
    <x v="5"/>
    <x v="0"/>
    <x v="1"/>
    <x v="0"/>
    <x v="0"/>
    <n v="123.27020909395966"/>
    <n v="45.143095833333348"/>
    <n v="-2.6040553780201501"/>
    <n v="0.87487645584248008"/>
    <n v="0"/>
    <n v="123.27020909395966"/>
    <n v="-123.27020909395966"/>
    <n v="0"/>
  </r>
  <r>
    <d v="2001-02-11T00:00:00"/>
    <x v="7"/>
    <x v="0"/>
    <x v="3"/>
    <x v="0"/>
    <x v="3"/>
    <x v="1"/>
    <x v="0"/>
    <x v="0"/>
    <x v="0"/>
    <x v="0"/>
    <n v="-2.3372999999999999"/>
    <n v="0"/>
    <n v="2.52E-2"/>
    <n v="0"/>
    <n v="-2.3372999999999999"/>
    <n v="0"/>
    <n v="0"/>
    <n v="2.3372999999999999"/>
  </r>
  <r>
    <d v="2001-02-11T00:00:00"/>
    <x v="7"/>
    <x v="0"/>
    <x v="3"/>
    <x v="1"/>
    <x v="3"/>
    <x v="1"/>
    <x v="0"/>
    <x v="1"/>
    <x v="0"/>
    <x v="0"/>
    <n v="2.3463450000000003"/>
    <n v="96.388199999999998"/>
    <n v="-2.52E-2"/>
    <n v="1.44"/>
    <n v="0"/>
    <n v="2.3463450000000003"/>
    <n v="-2.3463450000000003"/>
    <n v="0"/>
  </r>
  <r>
    <d v="2001-02-11T00:00:00"/>
    <x v="7"/>
    <x v="0"/>
    <x v="3"/>
    <x v="0"/>
    <x v="3"/>
    <x v="2"/>
    <x v="0"/>
    <x v="0"/>
    <x v="0"/>
    <x v="0"/>
    <n v="-444.88150000000002"/>
    <n v="0"/>
    <n v="4.7625999999999999"/>
    <n v="0"/>
    <n v="-444.91820000000001"/>
    <n v="3.6700000000000003E-2"/>
    <n v="-3.6700000000000003E-2"/>
    <n v="444.91820000000001"/>
  </r>
  <r>
    <d v="2001-02-11T00:00:00"/>
    <x v="7"/>
    <x v="0"/>
    <x v="3"/>
    <x v="1"/>
    <x v="3"/>
    <x v="2"/>
    <x v="0"/>
    <x v="1"/>
    <x v="0"/>
    <x v="0"/>
    <n v="453.2685624738607"/>
    <n v="96.388199999999998"/>
    <n v="-4.8398981602920221"/>
    <n v="1.2240172827575515"/>
    <n v="0"/>
    <n v="453.2685624738607"/>
    <n v="-453.2685624738607"/>
    <n v="0"/>
  </r>
  <r>
    <d v="2001-02-11T00:00:00"/>
    <x v="7"/>
    <x v="0"/>
    <x v="3"/>
    <x v="0"/>
    <x v="3"/>
    <x v="3"/>
    <x v="0"/>
    <x v="0"/>
    <x v="0"/>
    <x v="0"/>
    <n v="-60.881100000000004"/>
    <n v="0"/>
    <n v="0.66660000000000008"/>
    <n v="0"/>
    <n v="-60.881100000000004"/>
    <n v="0"/>
    <n v="0"/>
    <n v="60.881100000000004"/>
  </r>
  <r>
    <d v="2001-02-11T00:00:00"/>
    <x v="7"/>
    <x v="0"/>
    <x v="3"/>
    <x v="1"/>
    <x v="3"/>
    <x v="3"/>
    <x v="0"/>
    <x v="1"/>
    <x v="0"/>
    <x v="0"/>
    <n v="61.0769633352973"/>
    <n v="96.388199999999998"/>
    <n v="-0.6682216216216218"/>
    <n v="1.3841580041580044"/>
    <n v="0"/>
    <n v="61.0769633352973"/>
    <n v="-61.0769633352973"/>
    <n v="0"/>
  </r>
  <r>
    <d v="2001-02-11T00:00:00"/>
    <x v="7"/>
    <x v="0"/>
    <x v="3"/>
    <x v="0"/>
    <x v="3"/>
    <x v="4"/>
    <x v="0"/>
    <x v="0"/>
    <x v="0"/>
    <x v="0"/>
    <n v="-24106.576499999999"/>
    <n v="0"/>
    <n v="253.1986"/>
    <n v="0"/>
    <n v="-24106.608"/>
    <n v="3.15E-2"/>
    <n v="-3.15E-2"/>
    <n v="24106.608"/>
  </r>
  <r>
    <d v="2001-02-11T00:00:00"/>
    <x v="7"/>
    <x v="0"/>
    <x v="3"/>
    <x v="1"/>
    <x v="3"/>
    <x v="4"/>
    <x v="0"/>
    <x v="1"/>
    <x v="0"/>
    <x v="0"/>
    <n v="24304.452728715154"/>
    <n v="96.388199999999998"/>
    <n v="-255.03609825146546"/>
    <n v="1.2104359589079083"/>
    <n v="0"/>
    <n v="24304.452728715154"/>
    <n v="-24304.452728715154"/>
    <n v="0"/>
  </r>
  <r>
    <d v="2001-02-11T00:00:00"/>
    <x v="7"/>
    <x v="0"/>
    <x v="3"/>
    <x v="0"/>
    <x v="3"/>
    <x v="5"/>
    <x v="0"/>
    <x v="0"/>
    <x v="0"/>
    <x v="0"/>
    <n v="-28.432200000000002"/>
    <n v="0"/>
    <n v="0.30840000000000001"/>
    <n v="0"/>
    <n v="-28.460900000000002"/>
    <n v="2.87E-2"/>
    <n v="-2.87E-2"/>
    <n v="28.460900000000002"/>
  </r>
  <r>
    <d v="2001-02-11T00:00:00"/>
    <x v="7"/>
    <x v="0"/>
    <x v="3"/>
    <x v="1"/>
    <x v="3"/>
    <x v="5"/>
    <x v="0"/>
    <x v="1"/>
    <x v="0"/>
    <x v="0"/>
    <n v="28.90986337427487"/>
    <n v="96.388199999999998"/>
    <n v="-0.31214005235602099"/>
    <n v="1.340235602094241"/>
    <n v="0"/>
    <n v="28.90986337427487"/>
    <n v="-28.90986337427487"/>
    <n v="0"/>
  </r>
  <r>
    <d v="2001-02-11T00:00:00"/>
    <x v="7"/>
    <x v="0"/>
    <x v="5"/>
    <x v="0"/>
    <x v="5"/>
    <x v="1"/>
    <x v="0"/>
    <x v="0"/>
    <x v="0"/>
    <x v="0"/>
    <n v="-0.12340000000000001"/>
    <n v="0"/>
    <n v="-2.1100000000000001E-2"/>
    <n v="0"/>
    <n v="-0.37609999999999999"/>
    <n v="0.25270000000000004"/>
    <n v="-0.25270000000000004"/>
    <n v="0.37609999999999999"/>
  </r>
  <r>
    <d v="2001-02-11T00:00:00"/>
    <x v="7"/>
    <x v="0"/>
    <x v="5"/>
    <x v="1"/>
    <x v="5"/>
    <x v="1"/>
    <x v="0"/>
    <x v="1"/>
    <x v="0"/>
    <x v="0"/>
    <n v="3.5323354798915636"/>
    <n v="137.13890000000001"/>
    <n v="-2.5821554160046035E-2"/>
    <n v="5.0000000000000001E-4"/>
    <n v="0"/>
    <n v="3.5323354798915636"/>
    <n v="-3.5323354798915636"/>
    <n v="0"/>
  </r>
  <r>
    <d v="2001-02-11T00:00:00"/>
    <x v="7"/>
    <x v="0"/>
    <x v="5"/>
    <x v="0"/>
    <x v="5"/>
    <x v="2"/>
    <x v="0"/>
    <x v="0"/>
    <x v="0"/>
    <x v="0"/>
    <n v="1138.2893000000001"/>
    <n v="0"/>
    <n v="-18.848200000000002"/>
    <n v="0"/>
    <n v="-31.432100000000002"/>
    <n v="1169.7214000000001"/>
    <n v="-1169.7214000000001"/>
    <n v="31.432100000000002"/>
  </r>
  <r>
    <d v="2001-02-11T00:00:00"/>
    <x v="7"/>
    <x v="0"/>
    <x v="5"/>
    <x v="1"/>
    <x v="5"/>
    <x v="2"/>
    <x v="0"/>
    <x v="1"/>
    <x v="0"/>
    <x v="0"/>
    <n v="4403.6032360550917"/>
    <n v="142.09728333333337"/>
    <n v="-31.389478889798074"/>
    <n v="0.59630000000000005"/>
    <n v="0"/>
    <n v="4403.6032360550917"/>
    <n v="-4403.6032360550917"/>
    <n v="0"/>
  </r>
  <r>
    <d v="2001-02-11T00:00:00"/>
    <x v="7"/>
    <x v="0"/>
    <x v="5"/>
    <x v="0"/>
    <x v="5"/>
    <x v="3"/>
    <x v="0"/>
    <x v="0"/>
    <x v="0"/>
    <x v="0"/>
    <n v="16.928900000000002"/>
    <n v="0"/>
    <n v="-0.26910000000000001"/>
    <n v="0"/>
    <n v="-0.56410000000000005"/>
    <n v="17.493000000000002"/>
    <n v="-17.493000000000002"/>
    <n v="0.56410000000000005"/>
  </r>
  <r>
    <d v="2001-02-11T00:00:00"/>
    <x v="7"/>
    <x v="0"/>
    <x v="5"/>
    <x v="1"/>
    <x v="5"/>
    <x v="3"/>
    <x v="0"/>
    <x v="1"/>
    <x v="0"/>
    <x v="0"/>
    <n v="64.150196097595355"/>
    <n v="142.09728333333337"/>
    <n v="-0.45550217727771808"/>
    <n v="1.2E-2"/>
    <n v="0"/>
    <n v="64.150196097595355"/>
    <n v="-64.150196097595355"/>
    <n v="0"/>
  </r>
  <r>
    <d v="2001-02-11T00:00:00"/>
    <x v="7"/>
    <x v="0"/>
    <x v="5"/>
    <x v="0"/>
    <x v="5"/>
    <x v="4"/>
    <x v="0"/>
    <x v="0"/>
    <x v="0"/>
    <x v="0"/>
    <n v="2712.0239000000001"/>
    <n v="0"/>
    <n v="-51.318899999999999"/>
    <n v="0"/>
    <n v="-140.5361"/>
    <n v="2852.56"/>
    <n v="-2852.56"/>
    <n v="140.5361"/>
  </r>
  <r>
    <d v="2001-02-11T00:00:00"/>
    <x v="7"/>
    <x v="0"/>
    <x v="5"/>
    <x v="1"/>
    <x v="5"/>
    <x v="4"/>
    <x v="0"/>
    <x v="1"/>
    <x v="0"/>
    <x v="0"/>
    <n v="15076.386420963054"/>
    <n v="142.09728333333337"/>
    <n v="-107.38860864768994"/>
    <n v="2.4902000000000002"/>
    <n v="0"/>
    <n v="15076.386420963054"/>
    <n v="-15076.386420963054"/>
    <n v="0"/>
  </r>
  <r>
    <d v="2001-02-11T00:00:00"/>
    <x v="7"/>
    <x v="0"/>
    <x v="5"/>
    <x v="0"/>
    <x v="5"/>
    <x v="5"/>
    <x v="0"/>
    <x v="0"/>
    <x v="0"/>
    <x v="0"/>
    <n v="66.744600000000005"/>
    <n v="0"/>
    <n v="-1.1379000000000001"/>
    <n v="0"/>
    <n v="-3.9699"/>
    <n v="70.714500000000001"/>
    <n v="-70.714500000000001"/>
    <n v="3.9699"/>
  </r>
  <r>
    <d v="2001-02-11T00:00:00"/>
    <x v="7"/>
    <x v="0"/>
    <x v="5"/>
    <x v="1"/>
    <x v="5"/>
    <x v="5"/>
    <x v="0"/>
    <x v="1"/>
    <x v="0"/>
    <x v="0"/>
    <n v="276.39314253248841"/>
    <n v="142.09728333333337"/>
    <n v="-1.9599688422071915"/>
    <n v="2.41E-2"/>
    <n v="0"/>
    <n v="276.39314253248841"/>
    <n v="-276.39314253248841"/>
    <n v="0"/>
  </r>
  <r>
    <d v="2001-02-11T00:00:00"/>
    <x v="7"/>
    <x v="0"/>
    <x v="8"/>
    <x v="0"/>
    <x v="8"/>
    <x v="1"/>
    <x v="0"/>
    <x v="0"/>
    <x v="0"/>
    <x v="0"/>
    <n v="-1.3336000000000001"/>
    <n v="0"/>
    <n v="1.9300000000000001E-2"/>
    <n v="0"/>
    <n v="-1.6081000000000001"/>
    <n v="0.27450000000000002"/>
    <n v="-0.27450000000000002"/>
    <n v="1.6081000000000001"/>
  </r>
  <r>
    <d v="2001-02-11T00:00:00"/>
    <x v="7"/>
    <x v="0"/>
    <x v="8"/>
    <x v="1"/>
    <x v="8"/>
    <x v="1"/>
    <x v="0"/>
    <x v="1"/>
    <x v="0"/>
    <x v="0"/>
    <n v="4.8024193242312165"/>
    <n v="55.892079166666683"/>
    <n v="-8.9474575110164711E-2"/>
    <n v="1.6136100000000001E-3"/>
    <n v="0"/>
    <n v="4.8024193242312165"/>
    <n v="-4.8024193242312165"/>
    <n v="0"/>
  </r>
  <r>
    <d v="2001-02-11T00:00:00"/>
    <x v="7"/>
    <x v="0"/>
    <x v="8"/>
    <x v="0"/>
    <x v="8"/>
    <x v="2"/>
    <x v="0"/>
    <x v="0"/>
    <x v="0"/>
    <x v="0"/>
    <n v="-32.217600000000004"/>
    <n v="0"/>
    <n v="0.55480000000000007"/>
    <n v="0"/>
    <n v="-32.217600000000004"/>
    <n v="0"/>
    <n v="0"/>
    <n v="32.217600000000004"/>
  </r>
  <r>
    <d v="2001-02-11T00:00:00"/>
    <x v="7"/>
    <x v="0"/>
    <x v="8"/>
    <x v="1"/>
    <x v="8"/>
    <x v="2"/>
    <x v="0"/>
    <x v="1"/>
    <x v="0"/>
    <x v="0"/>
    <n v="1962.9155879269622"/>
    <n v="55.892079166666683"/>
    <n v="-34.692514936511948"/>
    <n v="0.65739999999999998"/>
    <n v="0"/>
    <n v="1962.9155879269622"/>
    <n v="-1962.9155879269622"/>
    <n v="0"/>
  </r>
  <r>
    <d v="2001-02-11T00:00:00"/>
    <x v="7"/>
    <x v="0"/>
    <x v="8"/>
    <x v="0"/>
    <x v="8"/>
    <x v="3"/>
    <x v="0"/>
    <x v="0"/>
    <x v="0"/>
    <x v="0"/>
    <n v="5.9500000000000004E-2"/>
    <n v="0"/>
    <n v="0"/>
    <n v="0"/>
    <n v="-0.65610000000000002"/>
    <n v="0.71560000000000001"/>
    <n v="-0.71560000000000001"/>
    <n v="0.65610000000000002"/>
  </r>
  <r>
    <d v="2001-02-11T00:00:00"/>
    <x v="7"/>
    <x v="0"/>
    <x v="8"/>
    <x v="1"/>
    <x v="8"/>
    <x v="3"/>
    <x v="0"/>
    <x v="1"/>
    <x v="0"/>
    <x v="0"/>
    <n v="27.98990314022468"/>
    <n v="55.892079166666683"/>
    <n v="-0.51152998716206399"/>
    <n v="1.34E-2"/>
    <n v="0"/>
    <n v="27.98990314022468"/>
    <n v="-27.98990314022468"/>
    <n v="0"/>
  </r>
  <r>
    <d v="2001-02-11T00:00:00"/>
    <x v="7"/>
    <x v="0"/>
    <x v="8"/>
    <x v="0"/>
    <x v="8"/>
    <x v="4"/>
    <x v="0"/>
    <x v="0"/>
    <x v="0"/>
    <x v="0"/>
    <n v="-514.11450000000002"/>
    <n v="0"/>
    <n v="6.2762000000000002"/>
    <n v="0"/>
    <n v="-596.51840000000004"/>
    <n v="82.403900000000007"/>
    <n v="-82.403900000000007"/>
    <n v="596.51840000000004"/>
  </r>
  <r>
    <d v="2001-02-11T00:00:00"/>
    <x v="7"/>
    <x v="0"/>
    <x v="8"/>
    <x v="1"/>
    <x v="8"/>
    <x v="4"/>
    <x v="0"/>
    <x v="1"/>
    <x v="0"/>
    <x v="0"/>
    <n v="6708.8909065952266"/>
    <n v="55.892079166666683"/>
    <n v="-118.92862667460156"/>
    <n v="2.7465999999999999"/>
    <n v="0"/>
    <n v="6708.8909065952266"/>
    <n v="-6708.8909065952266"/>
    <n v="0"/>
  </r>
  <r>
    <d v="2001-02-11T00:00:00"/>
    <x v="7"/>
    <x v="0"/>
    <x v="8"/>
    <x v="0"/>
    <x v="8"/>
    <x v="5"/>
    <x v="0"/>
    <x v="0"/>
    <x v="0"/>
    <x v="0"/>
    <n v="-2.6884000000000001"/>
    <n v="0"/>
    <n v="0"/>
    <n v="0"/>
    <n v="-3.0327999999999999"/>
    <n v="0.34440000000000004"/>
    <n v="-0.34440000000000004"/>
    <n v="3.0327999999999999"/>
  </r>
  <r>
    <d v="2001-02-11T00:00:00"/>
    <x v="7"/>
    <x v="0"/>
    <x v="8"/>
    <x v="1"/>
    <x v="8"/>
    <x v="5"/>
    <x v="0"/>
    <x v="1"/>
    <x v="0"/>
    <x v="0"/>
    <n v="121.95240219190701"/>
    <n v="55.892079166666683"/>
    <n v="-2.2101698416341722"/>
    <n v="2.7200000000000002E-2"/>
    <n v="0"/>
    <n v="121.95240219190701"/>
    <n v="-121.95240219190701"/>
    <n v="0"/>
  </r>
  <r>
    <d v="2001-02-11T00:00:00"/>
    <x v="7"/>
    <x v="0"/>
    <x v="1"/>
    <x v="0"/>
    <x v="1"/>
    <x v="0"/>
    <x v="0"/>
    <x v="0"/>
    <x v="0"/>
    <x v="0"/>
    <n v="2003.0182"/>
    <n v="0"/>
    <n v="-30639.530900000002"/>
    <n v="0"/>
    <n v="-502.3723"/>
    <n v="2505.3905"/>
    <n v="-2505.3905"/>
    <n v="502.3723"/>
  </r>
  <r>
    <d v="2001-02-11T00:00:00"/>
    <x v="7"/>
    <x v="0"/>
    <x v="9"/>
    <x v="2"/>
    <x v="9"/>
    <x v="6"/>
    <x v="0"/>
    <x v="2"/>
    <x v="0"/>
    <x v="0"/>
    <n v="237"/>
    <n v="137.5"/>
    <n v="-1.72"/>
    <n v="0"/>
    <n v="0"/>
    <n v="237"/>
    <n v="-237"/>
    <n v="0"/>
  </r>
  <r>
    <d v="2001-02-11T00:00:00"/>
    <x v="7"/>
    <x v="0"/>
    <x v="9"/>
    <x v="3"/>
    <x v="9"/>
    <x v="7"/>
    <x v="0"/>
    <x v="2"/>
    <x v="0"/>
    <x v="0"/>
    <n v="834"/>
    <n v="137.5"/>
    <n v="-6.15"/>
    <n v="0"/>
    <n v="0"/>
    <n v="834"/>
    <n v="-834"/>
    <n v="0"/>
  </r>
  <r>
    <d v="2001-02-11T00:00:00"/>
    <x v="7"/>
    <x v="0"/>
    <x v="9"/>
    <x v="4"/>
    <x v="9"/>
    <x v="8"/>
    <x v="0"/>
    <x v="2"/>
    <x v="0"/>
    <x v="0"/>
    <n v="146982"/>
    <n v="137.5"/>
    <n v="-1075.07"/>
    <n v="0"/>
    <n v="0"/>
    <n v="146982"/>
    <n v="-146982"/>
    <n v="0"/>
  </r>
  <r>
    <d v="2001-02-11T00:00:00"/>
    <x v="7"/>
    <x v="0"/>
    <x v="9"/>
    <x v="5"/>
    <x v="9"/>
    <x v="9"/>
    <x v="0"/>
    <x v="2"/>
    <x v="0"/>
    <x v="0"/>
    <n v="8720.5"/>
    <n v="117.70833333333337"/>
    <n v="-69.11"/>
    <n v="0"/>
    <n v="0"/>
    <n v="8720.5"/>
    <n v="-8720.5"/>
    <n v="0"/>
  </r>
  <r>
    <d v="2001-02-11T00:00:00"/>
    <x v="7"/>
    <x v="0"/>
    <x v="9"/>
    <x v="6"/>
    <x v="9"/>
    <x v="10"/>
    <x v="0"/>
    <x v="2"/>
    <x v="0"/>
    <x v="0"/>
    <n v="-70078"/>
    <n v="112.5"/>
    <n v="598.15"/>
    <n v="0"/>
    <n v="-70078"/>
    <n v="0"/>
    <n v="0"/>
    <n v="70078"/>
  </r>
  <r>
    <d v="2001-02-11T00:00:00"/>
    <x v="7"/>
    <x v="0"/>
    <x v="9"/>
    <x v="7"/>
    <x v="9"/>
    <x v="11"/>
    <x v="0"/>
    <x v="2"/>
    <x v="0"/>
    <x v="0"/>
    <n v="-44734.5"/>
    <n v="112.5"/>
    <n v="384.05"/>
    <n v="0"/>
    <n v="-44734.5"/>
    <n v="0"/>
    <n v="0"/>
    <n v="44734.5"/>
  </r>
  <r>
    <d v="2001-02-11T00:00:00"/>
    <x v="7"/>
    <x v="0"/>
    <x v="10"/>
    <x v="0"/>
    <x v="10"/>
    <x v="1"/>
    <x v="0"/>
    <x v="0"/>
    <x v="0"/>
    <x v="0"/>
    <n v="7.08"/>
    <n v="0"/>
    <n v="0"/>
    <n v="0"/>
    <n v="0"/>
    <n v="7.08"/>
    <n v="-7.08"/>
    <n v="0"/>
  </r>
  <r>
    <d v="2001-02-11T00:00:00"/>
    <x v="7"/>
    <x v="0"/>
    <x v="10"/>
    <x v="0"/>
    <x v="10"/>
    <x v="2"/>
    <x v="0"/>
    <x v="0"/>
    <x v="0"/>
    <x v="0"/>
    <n v="-0.70090000000000008"/>
    <n v="0"/>
    <n v="0"/>
    <n v="0"/>
    <n v="-11.852600000000001"/>
    <n v="11.1517"/>
    <n v="-11.1517"/>
    <n v="11.852600000000001"/>
  </r>
  <r>
    <d v="2001-02-11T00:00:00"/>
    <x v="7"/>
    <x v="0"/>
    <x v="10"/>
    <x v="9"/>
    <x v="10"/>
    <x v="2"/>
    <x v="0"/>
    <x v="1"/>
    <x v="0"/>
    <x v="0"/>
    <n v="5641.3917638967723"/>
    <n v="131.24852291666673"/>
    <n v="-42.138581653564387"/>
    <n v="73.139453903604547"/>
    <n v="-122.41476907012682"/>
    <n v="5763.8065329668989"/>
    <n v="-5763.8065329668989"/>
    <n v="122.41476907012682"/>
  </r>
  <r>
    <d v="2001-02-11T00:00:00"/>
    <x v="7"/>
    <x v="0"/>
    <x v="10"/>
    <x v="0"/>
    <x v="10"/>
    <x v="3"/>
    <x v="0"/>
    <x v="0"/>
    <x v="0"/>
    <x v="0"/>
    <n v="0.93459999999999999"/>
    <n v="0"/>
    <n v="0"/>
    <n v="0"/>
    <n v="-8.4949999999999992"/>
    <n v="9.4296000000000006"/>
    <n v="-9.4296000000000006"/>
    <n v="8.4949999999999992"/>
  </r>
  <r>
    <d v="2001-02-11T00:00:00"/>
    <x v="7"/>
    <x v="0"/>
    <x v="10"/>
    <x v="10"/>
    <x v="10"/>
    <x v="3"/>
    <x v="0"/>
    <x v="1"/>
    <x v="0"/>
    <x v="0"/>
    <n v="78.908258086269754"/>
    <n v="132.07096791044779"/>
    <n v="-0.60584336051523002"/>
    <n v="46.774402068519663"/>
    <n v="-1.7399424024500914"/>
    <n v="80.648200488719837"/>
    <n v="-80.648200488719837"/>
    <n v="1.7399424024500914"/>
  </r>
  <r>
    <d v="2001-02-11T00:00:00"/>
    <x v="7"/>
    <x v="0"/>
    <x v="10"/>
    <x v="0"/>
    <x v="10"/>
    <x v="4"/>
    <x v="0"/>
    <x v="0"/>
    <x v="0"/>
    <x v="0"/>
    <n v="3.2901000000000002"/>
    <n v="0"/>
    <n v="0"/>
    <n v="0"/>
    <n v="-7.1273"/>
    <n v="10.417400000000001"/>
    <n v="-10.417400000000001"/>
    <n v="7.1273"/>
  </r>
  <r>
    <d v="2001-02-11T00:00:00"/>
    <x v="7"/>
    <x v="0"/>
    <x v="10"/>
    <x v="11"/>
    <x v="10"/>
    <x v="4"/>
    <x v="0"/>
    <x v="1"/>
    <x v="0"/>
    <x v="0"/>
    <n v="7949.0569896466204"/>
    <n v="113.04816944444448"/>
    <n v="-65.582508161330352"/>
    <n v="58.99012667981583"/>
    <n v="-1000.9057870208715"/>
    <n v="8949.9627766674912"/>
    <n v="-8949.9627766674912"/>
    <n v="1000.9057870208715"/>
  </r>
  <r>
    <d v="2001-02-11T00:00:00"/>
    <x v="7"/>
    <x v="0"/>
    <x v="10"/>
    <x v="0"/>
    <x v="10"/>
    <x v="5"/>
    <x v="0"/>
    <x v="0"/>
    <x v="0"/>
    <x v="0"/>
    <n v="-1.1905000000000001"/>
    <n v="0"/>
    <n v="0"/>
    <n v="0"/>
    <n v="-16.7227"/>
    <n v="15.532200000000001"/>
    <n v="-15.532200000000001"/>
    <n v="16.7227"/>
  </r>
  <r>
    <d v="2001-02-11T00:00:00"/>
    <x v="7"/>
    <x v="0"/>
    <x v="10"/>
    <x v="12"/>
    <x v="10"/>
    <x v="5"/>
    <x v="0"/>
    <x v="1"/>
    <x v="0"/>
    <x v="0"/>
    <n v="278.43344355064022"/>
    <n v="112.06065035460996"/>
    <n v="-2.6352649693903714"/>
    <n v="114.12403644008404"/>
    <n v="-8.3806733540617504"/>
    <n v="286.81411690470196"/>
    <n v="-286.81411690470196"/>
    <n v="8.3806733540617504"/>
  </r>
  <r>
    <d v="2001-02-11T00:00:00"/>
    <x v="7"/>
    <x v="0"/>
    <x v="11"/>
    <x v="13"/>
    <x v="11"/>
    <x v="0"/>
    <x v="0"/>
    <x v="0"/>
    <x v="0"/>
    <x v="0"/>
    <n v="270308.05"/>
    <n v="0"/>
    <n v="-898.23"/>
    <n v="0"/>
    <n v="0"/>
    <n v="270308.05"/>
    <n v="-270308.05"/>
    <n v="0"/>
  </r>
  <r>
    <d v="2001-02-11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11T00:00:00"/>
    <x v="7"/>
    <x v="0"/>
    <x v="12"/>
    <x v="1"/>
    <x v="12"/>
    <x v="2"/>
    <x v="0"/>
    <x v="1"/>
    <x v="0"/>
    <x v="0"/>
    <n v="473.87102000000004"/>
    <n v="0.40600000000000003"/>
    <n v="-1167.17"/>
    <n v="0"/>
    <n v="0"/>
    <n v="473.87102000000004"/>
    <n v="-473.87102000000004"/>
    <n v="0"/>
  </r>
  <r>
    <d v="2001-02-11T00:00:00"/>
    <x v="7"/>
    <x v="0"/>
    <x v="12"/>
    <x v="1"/>
    <x v="12"/>
    <x v="3"/>
    <x v="0"/>
    <x v="1"/>
    <x v="0"/>
    <x v="0"/>
    <n v="7.1659000000000006"/>
    <n v="0.40600000000000003"/>
    <n v="-17.649999999999999"/>
    <n v="0"/>
    <n v="0"/>
    <n v="7.1659000000000006"/>
    <n v="-7.1659000000000006"/>
    <n v="0"/>
  </r>
  <r>
    <d v="2001-02-11T00:00:00"/>
    <x v="7"/>
    <x v="0"/>
    <x v="12"/>
    <x v="1"/>
    <x v="12"/>
    <x v="4"/>
    <x v="0"/>
    <x v="1"/>
    <x v="0"/>
    <x v="0"/>
    <n v="1625.68084"/>
    <n v="0.40600000000000003"/>
    <n v="-4004.14"/>
    <n v="0"/>
    <n v="0"/>
    <n v="1625.68084"/>
    <n v="-1625.68084"/>
    <n v="0"/>
  </r>
  <r>
    <d v="2001-02-11T00:00:00"/>
    <x v="7"/>
    <x v="0"/>
    <x v="12"/>
    <x v="1"/>
    <x v="12"/>
    <x v="5"/>
    <x v="0"/>
    <x v="1"/>
    <x v="0"/>
    <x v="0"/>
    <n v="30.29166"/>
    <n v="0.40600000000000003"/>
    <n v="-74.61"/>
    <n v="0"/>
    <n v="0"/>
    <n v="30.29166"/>
    <n v="-30.29166"/>
    <n v="0"/>
  </r>
  <r>
    <d v="2001-02-11T00:00:00"/>
    <x v="7"/>
    <x v="0"/>
    <x v="13"/>
    <x v="1"/>
    <x v="13"/>
    <x v="0"/>
    <x v="0"/>
    <x v="3"/>
    <x v="0"/>
    <x v="0"/>
    <n v="1132.4921200000001"/>
    <n v="0.223"/>
    <n v="-5078.4399999999996"/>
    <n v="0"/>
    <n v="0"/>
    <n v="1132.4921200000001"/>
    <n v="-1132.4921200000001"/>
    <n v="0"/>
  </r>
  <r>
    <d v="2001-02-11T00:00:00"/>
    <x v="7"/>
    <x v="0"/>
    <x v="14"/>
    <x v="14"/>
    <x v="14"/>
    <x v="0"/>
    <x v="0"/>
    <x v="0"/>
    <x v="0"/>
    <x v="0"/>
    <n v="-1023.1028"/>
    <n v="0.95100000000000007"/>
    <n v="1075.81779830503"/>
    <n v="0"/>
    <n v="-1023.1028"/>
    <n v="0"/>
    <n v="0"/>
    <n v="1023.1028"/>
  </r>
  <r>
    <d v="2001-02-11T00:00:00"/>
    <x v="7"/>
    <x v="0"/>
    <x v="14"/>
    <x v="1"/>
    <x v="14"/>
    <x v="1"/>
    <x v="0"/>
    <x v="2"/>
    <x v="0"/>
    <x v="0"/>
    <n v="6.39072"/>
    <n v="0.95100000000000007"/>
    <n v="-6.72"/>
    <n v="0"/>
    <n v="0"/>
    <n v="6.39072"/>
    <n v="-6.39072"/>
    <n v="0"/>
  </r>
  <r>
    <d v="2001-02-11T00:00:00"/>
    <x v="7"/>
    <x v="0"/>
    <x v="14"/>
    <x v="1"/>
    <x v="14"/>
    <x v="1"/>
    <x v="0"/>
    <x v="1"/>
    <x v="0"/>
    <x v="0"/>
    <n v="5.1200733953850683"/>
    <n v="0.95100000000000007"/>
    <n v="-5.383883696514264"/>
    <n v="0"/>
    <n v="0"/>
    <n v="5.1200733953850683"/>
    <n v="-5.1200733953850683"/>
    <n v="0"/>
  </r>
  <r>
    <d v="2001-02-11T00:00:00"/>
    <x v="7"/>
    <x v="0"/>
    <x v="14"/>
    <x v="1"/>
    <x v="14"/>
    <x v="2"/>
    <x v="0"/>
    <x v="2"/>
    <x v="0"/>
    <x v="0"/>
    <n v="1027.1465700000001"/>
    <n v="0.95100000000000007"/>
    <n v="-1080.07"/>
    <n v="0"/>
    <n v="0"/>
    <n v="1027.1465700000001"/>
    <n v="-1027.1465700000001"/>
    <n v="0"/>
  </r>
  <r>
    <d v="2001-02-11T00:00:00"/>
    <x v="7"/>
    <x v="0"/>
    <x v="14"/>
    <x v="1"/>
    <x v="14"/>
    <x v="2"/>
    <x v="0"/>
    <x v="1"/>
    <x v="0"/>
    <x v="0"/>
    <n v="165.04485002435746"/>
    <n v="0.95100000000000007"/>
    <n v="-173.54873819595946"/>
    <n v="0"/>
    <n v="0"/>
    <n v="165.04485002435746"/>
    <n v="-165.04485002435746"/>
    <n v="0"/>
  </r>
  <r>
    <d v="2001-02-11T00:00:00"/>
    <x v="7"/>
    <x v="0"/>
    <x v="14"/>
    <x v="1"/>
    <x v="14"/>
    <x v="3"/>
    <x v="0"/>
    <x v="2"/>
    <x v="0"/>
    <x v="0"/>
    <n v="10.60365"/>
    <n v="0.95100000000000007"/>
    <n v="-11.15"/>
    <n v="0"/>
    <n v="0"/>
    <n v="10.60365"/>
    <n v="-10.60365"/>
    <n v="0"/>
  </r>
  <r>
    <d v="2001-02-11T00:00:00"/>
    <x v="7"/>
    <x v="0"/>
    <x v="14"/>
    <x v="1"/>
    <x v="14"/>
    <x v="3"/>
    <x v="0"/>
    <x v="1"/>
    <x v="0"/>
    <x v="0"/>
    <n v="7.6602259354099402"/>
    <n v="0.95100000000000007"/>
    <n v="-8.0549168616298097"/>
    <n v="0"/>
    <n v="0"/>
    <n v="7.6602259354099402"/>
    <n v="-7.6602259354099402"/>
    <n v="0"/>
  </r>
  <r>
    <d v="2001-02-11T00:00:00"/>
    <x v="7"/>
    <x v="0"/>
    <x v="14"/>
    <x v="1"/>
    <x v="14"/>
    <x v="4"/>
    <x v="0"/>
    <x v="2"/>
    <x v="0"/>
    <x v="0"/>
    <n v="943.58220000000006"/>
    <n v="0.95100000000000007"/>
    <n v="-992.2"/>
    <n v="0"/>
    <n v="0"/>
    <n v="943.58220000000006"/>
    <n v="-943.58220000000006"/>
    <n v="0"/>
  </r>
  <r>
    <d v="2001-02-11T00:00:00"/>
    <x v="7"/>
    <x v="0"/>
    <x v="14"/>
    <x v="1"/>
    <x v="14"/>
    <x v="4"/>
    <x v="0"/>
    <x v="1"/>
    <x v="0"/>
    <x v="0"/>
    <n v="779.97813447184217"/>
    <n v="0.95100000000000007"/>
    <n v="-820.16628230477625"/>
    <n v="0"/>
    <n v="0"/>
    <n v="779.97813447184217"/>
    <n v="-779.97813447184217"/>
    <n v="0"/>
  </r>
  <r>
    <d v="2001-02-11T00:00:00"/>
    <x v="7"/>
    <x v="0"/>
    <x v="14"/>
    <x v="1"/>
    <x v="14"/>
    <x v="5"/>
    <x v="0"/>
    <x v="2"/>
    <x v="0"/>
    <x v="0"/>
    <n v="70.478610000000003"/>
    <n v="0.95100000000000007"/>
    <n v="-74.11"/>
    <n v="0"/>
    <n v="0"/>
    <n v="70.478610000000003"/>
    <n v="-70.478610000000003"/>
    <n v="0"/>
  </r>
  <r>
    <d v="2001-02-11T00:00:00"/>
    <x v="7"/>
    <x v="0"/>
    <x v="14"/>
    <x v="1"/>
    <x v="14"/>
    <x v="5"/>
    <x v="0"/>
    <x v="1"/>
    <x v="0"/>
    <x v="0"/>
    <n v="14.806532909067158"/>
    <n v="0.95100000000000007"/>
    <n v="-15.569435235612163"/>
    <n v="0"/>
    <n v="0"/>
    <n v="14.806532909067158"/>
    <n v="-14.806532909067158"/>
    <n v="0"/>
  </r>
  <r>
    <d v="2001-02-12T00:00:00"/>
    <x v="7"/>
    <x v="0"/>
    <x v="0"/>
    <x v="0"/>
    <x v="0"/>
    <x v="0"/>
    <x v="0"/>
    <x v="0"/>
    <x v="0"/>
    <x v="0"/>
    <n v="91.512900000000002"/>
    <n v="0"/>
    <n v="-882.75520000000006"/>
    <n v="0"/>
    <n v="-24.228300000000001"/>
    <n v="115.74120000000001"/>
    <n v="-115.74120000000001"/>
    <n v="24.228300000000001"/>
  </r>
  <r>
    <d v="2001-02-12T00:00:00"/>
    <x v="7"/>
    <x v="0"/>
    <x v="0"/>
    <x v="1"/>
    <x v="0"/>
    <x v="0"/>
    <x v="0"/>
    <x v="1"/>
    <x v="0"/>
    <x v="0"/>
    <n v="-4.5845252166666697"/>
    <n v="-2.1017159722222227"/>
    <n v="-2.12"/>
    <n v="0"/>
    <n v="-4.7181623166666693"/>
    <n v="0.13363710000000001"/>
    <n v="-0.13363710000000001"/>
    <n v="4.7181623166666693"/>
  </r>
  <r>
    <d v="2001-02-12T00:00:00"/>
    <x v="7"/>
    <x v="0"/>
    <x v="0"/>
    <x v="1"/>
    <x v="0"/>
    <x v="0"/>
    <x v="0"/>
    <x v="1"/>
    <x v="0"/>
    <x v="0"/>
    <n v="-2971.3996015833341"/>
    <n v="-2.1017159722222227"/>
    <n v="-1351.15"/>
    <n v="0"/>
    <n v="-3048.9355427333339"/>
    <n v="77.535941150000014"/>
    <n v="-77.535941150000014"/>
    <n v="3048.9355427333339"/>
  </r>
  <r>
    <d v="2001-02-12T00:00:00"/>
    <x v="7"/>
    <x v="0"/>
    <x v="0"/>
    <x v="1"/>
    <x v="0"/>
    <x v="0"/>
    <x v="0"/>
    <x v="1"/>
    <x v="0"/>
    <x v="0"/>
    <n v="-48.609717550000006"/>
    <n v="-2.1017159722222227"/>
    <n v="-21.56"/>
    <n v="0"/>
    <n v="-49.852629800000003"/>
    <n v="1.2429122500000001"/>
    <n v="-1.2429122500000001"/>
    <n v="49.852629800000003"/>
  </r>
  <r>
    <d v="2001-02-12T00:00:00"/>
    <x v="7"/>
    <x v="0"/>
    <x v="0"/>
    <x v="1"/>
    <x v="0"/>
    <x v="0"/>
    <x v="0"/>
    <x v="1"/>
    <x v="0"/>
    <x v="0"/>
    <n v="-10408.901067416668"/>
    <n v="-2.1017159722222227"/>
    <n v="-4687.07"/>
    <n v="0"/>
    <n v="-10676.825360066669"/>
    <n v="267.92429264999998"/>
    <n v="-267.92429264999998"/>
    <n v="10676.825360066669"/>
  </r>
  <r>
    <d v="2001-02-12T00:00:00"/>
    <x v="7"/>
    <x v="0"/>
    <x v="0"/>
    <x v="1"/>
    <x v="0"/>
    <x v="0"/>
    <x v="0"/>
    <x v="1"/>
    <x v="0"/>
    <x v="0"/>
    <n v="-197.61351273333332"/>
    <n v="-2.1017159722222227"/>
    <n v="-89.5"/>
    <n v="0"/>
    <n v="-203.15981133333332"/>
    <n v="5.5462986000000045"/>
    <n v="-5.5462986000000045"/>
    <n v="203.15981133333332"/>
  </r>
  <r>
    <d v="2001-02-12T00:00:00"/>
    <x v="7"/>
    <x v="0"/>
    <x v="6"/>
    <x v="0"/>
    <x v="6"/>
    <x v="0"/>
    <x v="0"/>
    <x v="0"/>
    <x v="0"/>
    <x v="0"/>
    <n v="-9760.9294000000009"/>
    <n v="0"/>
    <n v="-76530.638000000006"/>
    <n v="0"/>
    <n v="-9903.9351000000006"/>
    <n v="143.00570000000002"/>
    <n v="-143.00570000000002"/>
    <n v="9903.9351000000006"/>
  </r>
  <r>
    <d v="2001-02-12T00:00:00"/>
    <x v="7"/>
    <x v="0"/>
    <x v="7"/>
    <x v="0"/>
    <x v="7"/>
    <x v="0"/>
    <x v="0"/>
    <x v="0"/>
    <x v="0"/>
    <x v="0"/>
    <n v="-4007.45"/>
    <n v="0"/>
    <n v="-12785.140300000001"/>
    <n v="0"/>
    <n v="-4007.45"/>
    <n v="0"/>
    <n v="0"/>
    <n v="4007.45"/>
  </r>
  <r>
    <d v="2001-02-12T00:00:00"/>
    <x v="7"/>
    <x v="0"/>
    <x v="4"/>
    <x v="0"/>
    <x v="4"/>
    <x v="1"/>
    <x v="0"/>
    <x v="0"/>
    <x v="0"/>
    <x v="0"/>
    <n v="-1.0593000000000001"/>
    <n v="0"/>
    <n v="0"/>
    <n v="0"/>
    <n v="-1.353"/>
    <n v="0.29370000000000002"/>
    <n v="-0.29370000000000002"/>
    <n v="1.353"/>
  </r>
  <r>
    <d v="2001-02-12T00:00:00"/>
    <x v="7"/>
    <x v="0"/>
    <x v="4"/>
    <x v="1"/>
    <x v="4"/>
    <x v="1"/>
    <x v="0"/>
    <x v="1"/>
    <x v="0"/>
    <x v="0"/>
    <n v="9.9352546432791726"/>
    <n v="92.771633333333369"/>
    <n v="-0.10634895684203163"/>
    <n v="1.2667052297622599"/>
    <n v="0"/>
    <n v="9.9352546432791726"/>
    <n v="-9.9352546432791726"/>
    <n v="0"/>
  </r>
  <r>
    <d v="2001-02-12T00:00:00"/>
    <x v="7"/>
    <x v="0"/>
    <x v="4"/>
    <x v="0"/>
    <x v="4"/>
    <x v="2"/>
    <x v="0"/>
    <x v="0"/>
    <x v="0"/>
    <x v="0"/>
    <n v="0.77729999999999999"/>
    <n v="0"/>
    <n v="-3.8502000000000001"/>
    <n v="0"/>
    <n v="-1.0789"/>
    <n v="1.8562000000000001"/>
    <n v="-1.8562000000000001"/>
    <n v="1.0789"/>
  </r>
  <r>
    <d v="2001-02-12T00:00:00"/>
    <x v="7"/>
    <x v="0"/>
    <x v="4"/>
    <x v="1"/>
    <x v="4"/>
    <x v="2"/>
    <x v="0"/>
    <x v="1"/>
    <x v="0"/>
    <x v="0"/>
    <n v="5744.5997868599761"/>
    <n v="92.771633333333369"/>
    <n v="-56.653956156671477"/>
    <n v="1.0502270924102011"/>
    <n v="0"/>
    <n v="5744.5997868599761"/>
    <n v="-5744.5997868599761"/>
    <n v="0"/>
  </r>
  <r>
    <d v="2001-02-12T00:00:00"/>
    <x v="7"/>
    <x v="0"/>
    <x v="4"/>
    <x v="0"/>
    <x v="4"/>
    <x v="3"/>
    <x v="0"/>
    <x v="0"/>
    <x v="0"/>
    <x v="0"/>
    <n v="0.62460000000000004"/>
    <n v="0"/>
    <n v="-4.7500000000000001E-2"/>
    <n v="0"/>
    <n v="-0.60920000000000007"/>
    <n v="1.2338"/>
    <n v="-1.2338"/>
    <n v="0.60920000000000007"/>
  </r>
  <r>
    <d v="2001-02-12T00:00:00"/>
    <x v="7"/>
    <x v="0"/>
    <x v="4"/>
    <x v="1"/>
    <x v="4"/>
    <x v="3"/>
    <x v="0"/>
    <x v="1"/>
    <x v="0"/>
    <x v="0"/>
    <n v="84.370970723100768"/>
    <n v="92.771633333333369"/>
    <n v="-0.86558461955748822"/>
    <n v="1.0412518528744417"/>
    <n v="0"/>
    <n v="84.370970723100768"/>
    <n v="-84.370970723100768"/>
    <n v="0"/>
  </r>
  <r>
    <d v="2001-02-12T00:00:00"/>
    <x v="7"/>
    <x v="0"/>
    <x v="4"/>
    <x v="0"/>
    <x v="4"/>
    <x v="4"/>
    <x v="0"/>
    <x v="0"/>
    <x v="0"/>
    <x v="0"/>
    <n v="1759.3693000000001"/>
    <n v="0"/>
    <n v="-23.934800000000003"/>
    <n v="0"/>
    <n v="-0.51519999999999999"/>
    <n v="1759.8845000000001"/>
    <n v="-1759.8845000000001"/>
    <n v="0.51519999999999999"/>
  </r>
  <r>
    <d v="2001-02-12T00:00:00"/>
    <x v="7"/>
    <x v="0"/>
    <x v="4"/>
    <x v="1"/>
    <x v="4"/>
    <x v="4"/>
    <x v="0"/>
    <x v="1"/>
    <x v="0"/>
    <x v="0"/>
    <n v="19340.668773218265"/>
    <n v="92.771633333333369"/>
    <n v="-193.79037025440539"/>
    <n v="1.0501504718630612"/>
    <n v="0"/>
    <n v="19340.668773218265"/>
    <n v="-19340.668773218265"/>
    <n v="0"/>
  </r>
  <r>
    <d v="2001-02-12T00:00:00"/>
    <x v="7"/>
    <x v="0"/>
    <x v="4"/>
    <x v="0"/>
    <x v="4"/>
    <x v="5"/>
    <x v="0"/>
    <x v="0"/>
    <x v="0"/>
    <x v="0"/>
    <n v="-0.79220000000000002"/>
    <n v="0"/>
    <n v="-0.23580000000000001"/>
    <n v="0"/>
    <n v="-2.8328000000000002"/>
    <n v="2.0406"/>
    <n v="-2.0406"/>
    <n v="2.8328000000000002"/>
  </r>
  <r>
    <d v="2001-02-12T00:00:00"/>
    <x v="7"/>
    <x v="0"/>
    <x v="4"/>
    <x v="1"/>
    <x v="4"/>
    <x v="5"/>
    <x v="0"/>
    <x v="1"/>
    <x v="0"/>
    <x v="0"/>
    <n v="372.41181338392494"/>
    <n v="92.771633333333369"/>
    <n v="-3.7267207858262048"/>
    <n v="1.0535383245436509"/>
    <n v="0"/>
    <n v="372.41181338392494"/>
    <n v="-372.41181338392494"/>
    <n v="0"/>
  </r>
  <r>
    <d v="2001-02-12T00:00:00"/>
    <x v="7"/>
    <x v="0"/>
    <x v="2"/>
    <x v="0"/>
    <x v="2"/>
    <x v="1"/>
    <x v="0"/>
    <x v="0"/>
    <x v="0"/>
    <x v="0"/>
    <n v="-3.4755000000000003"/>
    <n v="0"/>
    <n v="0"/>
    <n v="0"/>
    <n v="-3.4755000000000003"/>
    <n v="0"/>
    <n v="0"/>
    <n v="3.4755000000000003"/>
  </r>
  <r>
    <d v="2001-02-12T00:00:00"/>
    <x v="7"/>
    <x v="0"/>
    <x v="2"/>
    <x v="1"/>
    <x v="2"/>
    <x v="1"/>
    <x v="0"/>
    <x v="1"/>
    <x v="0"/>
    <x v="0"/>
    <n v="11.474738088297107"/>
    <n v="109.53869523809527"/>
    <n v="-0.10599878894127075"/>
    <n v="1.2153168864296304"/>
    <n v="0"/>
    <n v="11.474738088297107"/>
    <n v="-11.474738088297107"/>
    <n v="0"/>
  </r>
  <r>
    <d v="2001-02-12T00:00:00"/>
    <x v="7"/>
    <x v="0"/>
    <x v="2"/>
    <x v="0"/>
    <x v="2"/>
    <x v="2"/>
    <x v="0"/>
    <x v="0"/>
    <x v="0"/>
    <x v="0"/>
    <n v="-2.0287000000000002"/>
    <n v="0"/>
    <n v="0"/>
    <n v="0"/>
    <n v="-2.8435000000000001"/>
    <n v="0.81480000000000008"/>
    <n v="-0.81480000000000008"/>
    <n v="2.8435000000000001"/>
  </r>
  <r>
    <d v="2001-02-12T00:00:00"/>
    <x v="7"/>
    <x v="0"/>
    <x v="2"/>
    <x v="1"/>
    <x v="2"/>
    <x v="2"/>
    <x v="0"/>
    <x v="1"/>
    <x v="0"/>
    <x v="0"/>
    <n v="5274.8334517091062"/>
    <n v="101.44704166666671"/>
    <n v="-50.946440615437957"/>
    <n v="0.92729132311645113"/>
    <n v="0"/>
    <n v="5274.8334517091062"/>
    <n v="-5274.8334517091062"/>
    <n v="0"/>
  </r>
  <r>
    <d v="2001-02-12T00:00:00"/>
    <x v="7"/>
    <x v="0"/>
    <x v="2"/>
    <x v="0"/>
    <x v="2"/>
    <x v="3"/>
    <x v="0"/>
    <x v="0"/>
    <x v="0"/>
    <x v="0"/>
    <n v="0.6411"/>
    <n v="0"/>
    <n v="0"/>
    <n v="0"/>
    <n v="-0.90960000000000008"/>
    <n v="1.5507"/>
    <n v="-1.5507"/>
    <n v="0.90960000000000008"/>
  </r>
  <r>
    <d v="2001-02-12T00:00:00"/>
    <x v="7"/>
    <x v="0"/>
    <x v="2"/>
    <x v="1"/>
    <x v="2"/>
    <x v="3"/>
    <x v="0"/>
    <x v="1"/>
    <x v="0"/>
    <x v="0"/>
    <n v="82.954365444231669"/>
    <n v="101.44704166666671"/>
    <n v="-0.78793848794845989"/>
    <n v="0.9258003550051882"/>
    <n v="0"/>
    <n v="82.954365444231669"/>
    <n v="-82.954365444231669"/>
    <n v="0"/>
  </r>
  <r>
    <d v="2001-02-12T00:00:00"/>
    <x v="7"/>
    <x v="0"/>
    <x v="2"/>
    <x v="0"/>
    <x v="2"/>
    <x v="4"/>
    <x v="0"/>
    <x v="0"/>
    <x v="0"/>
    <x v="0"/>
    <n v="906.49020000000007"/>
    <n v="0"/>
    <n v="-11.2134"/>
    <n v="0"/>
    <n v="-0.36860000000000004"/>
    <n v="906.85880000000009"/>
    <n v="-906.85880000000009"/>
    <n v="0.36860000000000004"/>
  </r>
  <r>
    <d v="2001-02-12T00:00:00"/>
    <x v="7"/>
    <x v="0"/>
    <x v="2"/>
    <x v="1"/>
    <x v="2"/>
    <x v="4"/>
    <x v="0"/>
    <x v="1"/>
    <x v="0"/>
    <x v="0"/>
    <n v="18258.379201120646"/>
    <n v="101.44704166666671"/>
    <n v="-174.94176434169466"/>
    <n v="0.9269719182492967"/>
    <n v="0"/>
    <n v="18258.379201120646"/>
    <n v="-18258.379201120646"/>
    <n v="0"/>
  </r>
  <r>
    <d v="2001-02-12T00:00:00"/>
    <x v="7"/>
    <x v="0"/>
    <x v="2"/>
    <x v="0"/>
    <x v="2"/>
    <x v="5"/>
    <x v="0"/>
    <x v="0"/>
    <x v="0"/>
    <x v="0"/>
    <n v="1.167"/>
    <n v="0"/>
    <n v="0"/>
    <n v="0"/>
    <n v="-1.7391000000000001"/>
    <n v="2.9060999999999999"/>
    <n v="-2.9060999999999999"/>
    <n v="1.7391000000000001"/>
  </r>
  <r>
    <d v="2001-02-12T00:00:00"/>
    <x v="7"/>
    <x v="0"/>
    <x v="2"/>
    <x v="1"/>
    <x v="2"/>
    <x v="5"/>
    <x v="0"/>
    <x v="1"/>
    <x v="0"/>
    <x v="0"/>
    <n v="347.9029688970806"/>
    <n v="101.44704166666671"/>
    <n v="-3.3274458439733974"/>
    <n v="0.92636641138755571"/>
    <n v="0"/>
    <n v="347.9029688970806"/>
    <n v="-347.9029688970806"/>
    <n v="0"/>
  </r>
  <r>
    <d v="2001-02-12T00:00:00"/>
    <x v="7"/>
    <x v="0"/>
    <x v="3"/>
    <x v="0"/>
    <x v="3"/>
    <x v="1"/>
    <x v="0"/>
    <x v="0"/>
    <x v="0"/>
    <x v="0"/>
    <n v="-2.2334000000000001"/>
    <n v="0"/>
    <n v="2.4E-2"/>
    <n v="0"/>
    <n v="-2.2334000000000001"/>
    <n v="0"/>
    <n v="0"/>
    <n v="2.2334000000000001"/>
  </r>
  <r>
    <d v="2001-02-12T00:00:00"/>
    <x v="7"/>
    <x v="0"/>
    <x v="3"/>
    <x v="1"/>
    <x v="3"/>
    <x v="1"/>
    <x v="0"/>
    <x v="1"/>
    <x v="0"/>
    <x v="0"/>
    <n v="2.24074602"/>
    <n v="95.862429166666701"/>
    <n v="-2.52E-2"/>
    <n v="1.44"/>
    <n v="0"/>
    <n v="2.24074602"/>
    <n v="-2.24074602"/>
    <n v="0"/>
  </r>
  <r>
    <d v="2001-02-12T00:00:00"/>
    <x v="7"/>
    <x v="0"/>
    <x v="3"/>
    <x v="0"/>
    <x v="3"/>
    <x v="2"/>
    <x v="0"/>
    <x v="0"/>
    <x v="0"/>
    <x v="0"/>
    <n v="-492.30970000000002"/>
    <n v="0"/>
    <n v="5.3963999999999999"/>
    <n v="0"/>
    <n v="-492.30970000000002"/>
    <n v="0"/>
    <n v="0"/>
    <n v="492.30970000000002"/>
  </r>
  <r>
    <d v="2001-02-12T00:00:00"/>
    <x v="7"/>
    <x v="0"/>
    <x v="3"/>
    <x v="1"/>
    <x v="3"/>
    <x v="2"/>
    <x v="0"/>
    <x v="1"/>
    <x v="0"/>
    <x v="0"/>
    <n v="498.06288790677974"/>
    <n v="95.862429166666701"/>
    <n v="-5.490193220338984"/>
    <n v="1.396949152542373"/>
    <n v="0"/>
    <n v="498.06288790677974"/>
    <n v="-498.06288790677974"/>
    <n v="0"/>
  </r>
  <r>
    <d v="2001-02-12T00:00:00"/>
    <x v="7"/>
    <x v="0"/>
    <x v="3"/>
    <x v="0"/>
    <x v="3"/>
    <x v="3"/>
    <x v="0"/>
    <x v="0"/>
    <x v="0"/>
    <x v="0"/>
    <n v="-61.017099999999999"/>
    <n v="0"/>
    <n v="0.67649999999999999"/>
    <n v="0"/>
    <n v="-61.055400000000006"/>
    <n v="3.8300000000000001E-2"/>
    <n v="-3.8300000000000001E-2"/>
    <n v="61.055400000000006"/>
  </r>
  <r>
    <d v="2001-02-12T00:00:00"/>
    <x v="7"/>
    <x v="0"/>
    <x v="3"/>
    <x v="1"/>
    <x v="3"/>
    <x v="3"/>
    <x v="0"/>
    <x v="1"/>
    <x v="0"/>
    <x v="0"/>
    <n v="61.184159055028481"/>
    <n v="95.862429166666701"/>
    <n v="-0.67831081593927911"/>
    <n v="1.3818975332068313"/>
    <n v="0"/>
    <n v="61.184159055028481"/>
    <n v="-61.184159055028481"/>
    <n v="0"/>
  </r>
  <r>
    <d v="2001-02-12T00:00:00"/>
    <x v="7"/>
    <x v="0"/>
    <x v="3"/>
    <x v="0"/>
    <x v="3"/>
    <x v="4"/>
    <x v="0"/>
    <x v="0"/>
    <x v="0"/>
    <x v="0"/>
    <n v="-26612.307500000003"/>
    <n v="0"/>
    <n v="305.8544"/>
    <n v="0"/>
    <n v="-26612.307500000003"/>
    <n v="0"/>
    <n v="0"/>
    <n v="26612.307500000003"/>
  </r>
  <r>
    <d v="2001-02-12T00:00:00"/>
    <x v="7"/>
    <x v="0"/>
    <x v="3"/>
    <x v="1"/>
    <x v="3"/>
    <x v="4"/>
    <x v="0"/>
    <x v="1"/>
    <x v="0"/>
    <x v="0"/>
    <n v="26775.628229875419"/>
    <n v="95.862429166666701"/>
    <n v="-308.54575662712688"/>
    <n v="1.3262024659958398"/>
    <n v="0"/>
    <n v="26775.628229875419"/>
    <n v="-26775.628229875419"/>
    <n v="0"/>
  </r>
  <r>
    <d v="2001-02-12T00:00:00"/>
    <x v="7"/>
    <x v="0"/>
    <x v="3"/>
    <x v="0"/>
    <x v="3"/>
    <x v="5"/>
    <x v="0"/>
    <x v="0"/>
    <x v="0"/>
    <x v="0"/>
    <n v="-29.0989"/>
    <n v="0"/>
    <n v="0.31900000000000001"/>
    <n v="0"/>
    <n v="-29.0989"/>
    <n v="0"/>
    <n v="0"/>
    <n v="29.0989"/>
  </r>
  <r>
    <d v="2001-02-12T00:00:00"/>
    <x v="7"/>
    <x v="0"/>
    <x v="3"/>
    <x v="1"/>
    <x v="3"/>
    <x v="5"/>
    <x v="0"/>
    <x v="1"/>
    <x v="0"/>
    <x v="0"/>
    <n v="29.501718965753433"/>
    <n v="95.862429166666701"/>
    <n v="-0.32535068493150693"/>
    <n v="1.3936986301369867"/>
    <n v="0"/>
    <n v="29.501718965753433"/>
    <n v="-29.501718965753433"/>
    <n v="0"/>
  </r>
  <r>
    <d v="2001-02-12T00:00:00"/>
    <x v="7"/>
    <x v="0"/>
    <x v="5"/>
    <x v="0"/>
    <x v="5"/>
    <x v="1"/>
    <x v="0"/>
    <x v="0"/>
    <x v="0"/>
    <x v="0"/>
    <n v="5.6349"/>
    <n v="0"/>
    <n v="0"/>
    <n v="0"/>
    <n v="-0.52510000000000001"/>
    <n v="6.16"/>
    <n v="-6.16"/>
    <n v="0.52510000000000001"/>
  </r>
  <r>
    <d v="2001-02-12T00:00:00"/>
    <x v="7"/>
    <x v="0"/>
    <x v="5"/>
    <x v="1"/>
    <x v="5"/>
    <x v="1"/>
    <x v="0"/>
    <x v="1"/>
    <x v="0"/>
    <x v="0"/>
    <n v="1.5466552086335352"/>
    <n v="147.2431"/>
    <n v="-1.0506790937241321E-2"/>
    <n v="2.0000000000000001E-4"/>
    <n v="0"/>
    <n v="1.5466552086335352"/>
    <n v="-1.5466552086335352"/>
    <n v="0"/>
  </r>
  <r>
    <d v="2001-02-12T00:00:00"/>
    <x v="7"/>
    <x v="0"/>
    <x v="5"/>
    <x v="0"/>
    <x v="5"/>
    <x v="2"/>
    <x v="0"/>
    <x v="0"/>
    <x v="0"/>
    <x v="0"/>
    <n v="-286.53660000000002"/>
    <n v="0"/>
    <n v="1.9709000000000001"/>
    <n v="0"/>
    <n v="-299.95740000000001"/>
    <n v="13.4208"/>
    <n v="-13.4208"/>
    <n v="299.95740000000001"/>
  </r>
  <r>
    <d v="2001-02-12T00:00:00"/>
    <x v="7"/>
    <x v="0"/>
    <x v="5"/>
    <x v="1"/>
    <x v="5"/>
    <x v="2"/>
    <x v="0"/>
    <x v="1"/>
    <x v="0"/>
    <x v="0"/>
    <n v="4320.6954844830188"/>
    <n v="140.80916250000001"/>
    <n v="-30.519213774033918"/>
    <n v="0.55559999999999998"/>
    <n v="0"/>
    <n v="4320.6954844830188"/>
    <n v="-4320.6954844830188"/>
    <n v="0"/>
  </r>
  <r>
    <d v="2001-02-12T00:00:00"/>
    <x v="7"/>
    <x v="0"/>
    <x v="5"/>
    <x v="0"/>
    <x v="5"/>
    <x v="3"/>
    <x v="0"/>
    <x v="0"/>
    <x v="0"/>
    <x v="0"/>
    <n v="0.1477"/>
    <n v="0"/>
    <n v="0"/>
    <n v="0"/>
    <n v="-1.5833000000000002"/>
    <n v="1.7310000000000001"/>
    <n v="-1.7310000000000001"/>
    <n v="1.5833000000000002"/>
  </r>
  <r>
    <d v="2001-02-12T00:00:00"/>
    <x v="7"/>
    <x v="0"/>
    <x v="5"/>
    <x v="1"/>
    <x v="5"/>
    <x v="3"/>
    <x v="0"/>
    <x v="1"/>
    <x v="0"/>
    <x v="0"/>
    <n v="66.85491370851436"/>
    <n v="140.80916250000001"/>
    <n v="-0.47144516314433776"/>
    <n v="1.15E-2"/>
    <n v="0"/>
    <n v="66.85491370851436"/>
    <n v="-66.85491370851436"/>
    <n v="0"/>
  </r>
  <r>
    <d v="2001-02-12T00:00:00"/>
    <x v="7"/>
    <x v="0"/>
    <x v="5"/>
    <x v="0"/>
    <x v="5"/>
    <x v="4"/>
    <x v="0"/>
    <x v="0"/>
    <x v="0"/>
    <x v="0"/>
    <n v="-1247.0581"/>
    <n v="0"/>
    <n v="8.9116"/>
    <n v="0"/>
    <n v="-1247.0581"/>
    <n v="0"/>
    <n v="0"/>
    <n v="1247.0581"/>
  </r>
  <r>
    <d v="2001-02-12T00:00:00"/>
    <x v="7"/>
    <x v="0"/>
    <x v="5"/>
    <x v="1"/>
    <x v="5"/>
    <x v="4"/>
    <x v="0"/>
    <x v="1"/>
    <x v="0"/>
    <x v="0"/>
    <n v="14909.104066916661"/>
    <n v="140.80916250000001"/>
    <n v="-105.28808265264722"/>
    <n v="2.3848000000000003"/>
    <n v="0"/>
    <n v="14909.104066916661"/>
    <n v="-14909.104066916661"/>
    <n v="0"/>
  </r>
  <r>
    <d v="2001-02-12T00:00:00"/>
    <x v="7"/>
    <x v="0"/>
    <x v="5"/>
    <x v="0"/>
    <x v="5"/>
    <x v="5"/>
    <x v="0"/>
    <x v="0"/>
    <x v="0"/>
    <x v="0"/>
    <n v="-3.3541000000000003"/>
    <n v="0"/>
    <n v="0"/>
    <n v="0"/>
    <n v="-4.2317999999999998"/>
    <n v="0.87770000000000004"/>
    <n v="-0.87770000000000004"/>
    <n v="4.2317999999999998"/>
  </r>
  <r>
    <d v="2001-02-12T00:00:00"/>
    <x v="7"/>
    <x v="0"/>
    <x v="5"/>
    <x v="1"/>
    <x v="5"/>
    <x v="5"/>
    <x v="0"/>
    <x v="1"/>
    <x v="0"/>
    <x v="0"/>
    <n v="282.79651583709438"/>
    <n v="140.80916250000001"/>
    <n v="-2.0005660428746466"/>
    <n v="2.3900000000000001E-2"/>
    <n v="0"/>
    <n v="282.79651583709438"/>
    <n v="-282.79651583709438"/>
    <n v="0"/>
  </r>
  <r>
    <d v="2001-02-12T00:00:00"/>
    <x v="7"/>
    <x v="0"/>
    <x v="8"/>
    <x v="0"/>
    <x v="8"/>
    <x v="1"/>
    <x v="0"/>
    <x v="0"/>
    <x v="0"/>
    <x v="0"/>
    <n v="-0.78010000000000002"/>
    <n v="0"/>
    <n v="3.3500000000000002E-2"/>
    <n v="0"/>
    <n v="-0.80149999999999999"/>
    <n v="2.1400000000000002E-2"/>
    <n v="-2.1400000000000002E-2"/>
    <n v="0.80149999999999999"/>
  </r>
  <r>
    <d v="2001-02-12T00:00:00"/>
    <x v="7"/>
    <x v="0"/>
    <x v="8"/>
    <x v="1"/>
    <x v="8"/>
    <x v="1"/>
    <x v="0"/>
    <x v="1"/>
    <x v="0"/>
    <x v="0"/>
    <n v="3.2953285067243008"/>
    <n v="41.880141666666681"/>
    <n v="-6.9364848195034245E-2"/>
    <n v="1.07346E-3"/>
    <n v="0"/>
    <n v="3.2953285067243008"/>
    <n v="-3.2953285067243008"/>
    <n v="0"/>
  </r>
  <r>
    <d v="2001-02-12T00:00:00"/>
    <x v="7"/>
    <x v="0"/>
    <x v="8"/>
    <x v="0"/>
    <x v="8"/>
    <x v="2"/>
    <x v="0"/>
    <x v="0"/>
    <x v="0"/>
    <x v="0"/>
    <n v="-84.319200000000009"/>
    <n v="0"/>
    <n v="2.3740000000000001"/>
    <n v="0"/>
    <n v="-89.365099999999998"/>
    <n v="5.0459000000000005"/>
    <n v="-5.0459000000000005"/>
    <n v="89.365099999999998"/>
  </r>
  <r>
    <d v="2001-02-12T00:00:00"/>
    <x v="7"/>
    <x v="0"/>
    <x v="8"/>
    <x v="1"/>
    <x v="8"/>
    <x v="2"/>
    <x v="0"/>
    <x v="1"/>
    <x v="0"/>
    <x v="0"/>
    <n v="1582.7616598832888"/>
    <n v="41.880141666666681"/>
    <n v="-35.116323246477833"/>
    <n v="0.63760000000000006"/>
    <n v="0"/>
    <n v="1582.7616598832888"/>
    <n v="-1582.7616598832888"/>
    <n v="0"/>
  </r>
  <r>
    <d v="2001-02-12T00:00:00"/>
    <x v="7"/>
    <x v="0"/>
    <x v="8"/>
    <x v="0"/>
    <x v="8"/>
    <x v="3"/>
    <x v="0"/>
    <x v="0"/>
    <x v="0"/>
    <x v="0"/>
    <n v="-0.22640000000000002"/>
    <n v="0"/>
    <n v="0"/>
    <n v="0"/>
    <n v="-0.72960000000000003"/>
    <n v="0.50319999999999998"/>
    <n v="-0.50319999999999998"/>
    <n v="0.72960000000000003"/>
  </r>
  <r>
    <d v="2001-02-12T00:00:00"/>
    <x v="7"/>
    <x v="0"/>
    <x v="8"/>
    <x v="1"/>
    <x v="8"/>
    <x v="3"/>
    <x v="0"/>
    <x v="1"/>
    <x v="0"/>
    <x v="0"/>
    <n v="24.911875114809082"/>
    <n v="41.880141666666681"/>
    <n v="-0.55847909292572995"/>
    <n v="1.35E-2"/>
    <n v="0"/>
    <n v="24.911875114809082"/>
    <n v="-24.911875114809082"/>
    <n v="0"/>
  </r>
  <r>
    <d v="2001-02-12T00:00:00"/>
    <x v="7"/>
    <x v="0"/>
    <x v="8"/>
    <x v="0"/>
    <x v="8"/>
    <x v="4"/>
    <x v="0"/>
    <x v="0"/>
    <x v="0"/>
    <x v="0"/>
    <n v="-544.88589999999999"/>
    <n v="0"/>
    <n v="10.2044"/>
    <n v="0"/>
    <n v="-544.88589999999999"/>
    <n v="0"/>
    <n v="0"/>
    <n v="544.88589999999999"/>
  </r>
  <r>
    <d v="2001-02-12T00:00:00"/>
    <x v="7"/>
    <x v="0"/>
    <x v="8"/>
    <x v="1"/>
    <x v="8"/>
    <x v="4"/>
    <x v="0"/>
    <x v="1"/>
    <x v="0"/>
    <x v="0"/>
    <n v="5471.4268366594788"/>
    <n v="41.880141666666681"/>
    <n v="-121.94904154512045"/>
    <n v="2.7488999999999999"/>
    <n v="0"/>
    <n v="5471.4268366594788"/>
    <n v="-5471.4268366594788"/>
    <n v="0"/>
  </r>
  <r>
    <d v="2001-02-12T00:00:00"/>
    <x v="7"/>
    <x v="0"/>
    <x v="8"/>
    <x v="0"/>
    <x v="8"/>
    <x v="5"/>
    <x v="0"/>
    <x v="0"/>
    <x v="0"/>
    <x v="0"/>
    <n v="-1.6559000000000001"/>
    <n v="0"/>
    <n v="0"/>
    <n v="0"/>
    <n v="-2.1863999999999999"/>
    <n v="0.53049999999999997"/>
    <n v="-0.53049999999999997"/>
    <n v="2.1863999999999999"/>
  </r>
  <r>
    <d v="2001-02-12T00:00:00"/>
    <x v="7"/>
    <x v="0"/>
    <x v="8"/>
    <x v="1"/>
    <x v="8"/>
    <x v="5"/>
    <x v="0"/>
    <x v="1"/>
    <x v="0"/>
    <x v="0"/>
    <n v="105.03680500156493"/>
    <n v="41.880141666666681"/>
    <n v="-2.328609291392449"/>
    <n v="2.7800000000000002E-2"/>
    <n v="0"/>
    <n v="105.03680500156493"/>
    <n v="-105.03680500156493"/>
    <n v="0"/>
  </r>
  <r>
    <d v="2001-02-12T00:00:00"/>
    <x v="7"/>
    <x v="0"/>
    <x v="1"/>
    <x v="0"/>
    <x v="1"/>
    <x v="0"/>
    <x v="0"/>
    <x v="0"/>
    <x v="0"/>
    <x v="0"/>
    <n v="73.916600000000003"/>
    <n v="0"/>
    <n v="-29208.7817"/>
    <n v="0"/>
    <n v="-813.54430000000002"/>
    <n v="887.46090000000004"/>
    <n v="-887.46090000000004"/>
    <n v="813.54430000000002"/>
  </r>
  <r>
    <d v="2001-02-12T00:00:00"/>
    <x v="7"/>
    <x v="0"/>
    <x v="9"/>
    <x v="2"/>
    <x v="9"/>
    <x v="6"/>
    <x v="0"/>
    <x v="2"/>
    <x v="0"/>
    <x v="0"/>
    <n v="254.87"/>
    <n v="149.9305555555556"/>
    <n v="-1.7"/>
    <n v="0"/>
    <n v="0"/>
    <n v="254.87"/>
    <n v="-254.87"/>
    <n v="0"/>
  </r>
  <r>
    <d v="2001-02-12T00:00:00"/>
    <x v="7"/>
    <x v="0"/>
    <x v="9"/>
    <x v="3"/>
    <x v="9"/>
    <x v="7"/>
    <x v="0"/>
    <x v="2"/>
    <x v="0"/>
    <x v="0"/>
    <n v="1467.753333333334"/>
    <n v="149.9305555555556"/>
    <n v="-9.7899999999999991"/>
    <n v="0"/>
    <n v="0"/>
    <n v="1467.753333333334"/>
    <n v="-1467.753333333334"/>
    <n v="0"/>
  </r>
  <r>
    <d v="2001-02-12T00:00:00"/>
    <x v="7"/>
    <x v="0"/>
    <x v="9"/>
    <x v="4"/>
    <x v="9"/>
    <x v="8"/>
    <x v="0"/>
    <x v="2"/>
    <x v="0"/>
    <x v="0"/>
    <n v="188437.16333333336"/>
    <n v="149.9305555555556"/>
    <n v="-1256.8699999999999"/>
    <n v="0"/>
    <n v="0"/>
    <n v="188437.16333333336"/>
    <n v="-188437.16333333336"/>
    <n v="0"/>
  </r>
  <r>
    <d v="2001-02-12T00:00:00"/>
    <x v="7"/>
    <x v="0"/>
    <x v="9"/>
    <x v="5"/>
    <x v="9"/>
    <x v="9"/>
    <x v="0"/>
    <x v="2"/>
    <x v="0"/>
    <x v="0"/>
    <n v="11239.75"/>
    <n v="126.04166666666671"/>
    <n v="-83.9"/>
    <n v="0"/>
    <n v="0"/>
    <n v="11239.75"/>
    <n v="-11239.75"/>
    <n v="0"/>
  </r>
  <r>
    <d v="2001-02-12T00:00:00"/>
    <x v="7"/>
    <x v="0"/>
    <x v="9"/>
    <x v="6"/>
    <x v="9"/>
    <x v="10"/>
    <x v="0"/>
    <x v="2"/>
    <x v="0"/>
    <x v="0"/>
    <n v="-60856.465000000004"/>
    <n v="124.98611111111116"/>
    <n v="485.97"/>
    <n v="0"/>
    <n v="-60856.465000000004"/>
    <n v="0"/>
    <n v="0"/>
    <n v="60856.465000000004"/>
  </r>
  <r>
    <d v="2001-02-12T00:00:00"/>
    <x v="7"/>
    <x v="0"/>
    <x v="9"/>
    <x v="7"/>
    <x v="9"/>
    <x v="11"/>
    <x v="0"/>
    <x v="2"/>
    <x v="0"/>
    <x v="0"/>
    <n v="-51935.368333333339"/>
    <n v="124.98611111111116"/>
    <n v="400.54"/>
    <n v="0"/>
    <n v="-51935.368333333339"/>
    <n v="0"/>
    <n v="0"/>
    <n v="51935.368333333339"/>
  </r>
  <r>
    <d v="2001-02-12T00:00:00"/>
    <x v="7"/>
    <x v="0"/>
    <x v="10"/>
    <x v="0"/>
    <x v="10"/>
    <x v="1"/>
    <x v="0"/>
    <x v="0"/>
    <x v="0"/>
    <x v="0"/>
    <n v="1.52"/>
    <n v="0"/>
    <n v="0"/>
    <n v="0"/>
    <n v="-0.42"/>
    <n v="1.94"/>
    <n v="-1.94"/>
    <n v="0.42"/>
  </r>
  <r>
    <d v="2001-02-12T00:00:00"/>
    <x v="7"/>
    <x v="0"/>
    <x v="10"/>
    <x v="0"/>
    <x v="10"/>
    <x v="2"/>
    <x v="0"/>
    <x v="0"/>
    <x v="0"/>
    <x v="0"/>
    <n v="-1.0703"/>
    <n v="0"/>
    <n v="0"/>
    <n v="0"/>
    <n v="-16.518900000000002"/>
    <n v="15.448600000000001"/>
    <n v="-15.448600000000001"/>
    <n v="16.518900000000002"/>
  </r>
  <r>
    <d v="2001-02-12T00:00:00"/>
    <x v="7"/>
    <x v="0"/>
    <x v="10"/>
    <x v="9"/>
    <x v="10"/>
    <x v="2"/>
    <x v="0"/>
    <x v="1"/>
    <x v="0"/>
    <x v="0"/>
    <n v="1875.8635312132155"/>
    <n v="149.82028591549303"/>
    <n v="-12.51866533738124"/>
    <n v="73.827415596193319"/>
    <n v="-1025.1344671840939"/>
    <n v="2900.9979983973094"/>
    <n v="-2900.9979983973094"/>
    <n v="1025.1344671840939"/>
  </r>
  <r>
    <d v="2001-02-12T00:00:00"/>
    <x v="7"/>
    <x v="0"/>
    <x v="10"/>
    <x v="0"/>
    <x v="10"/>
    <x v="3"/>
    <x v="0"/>
    <x v="0"/>
    <x v="0"/>
    <x v="0"/>
    <n v="-1.1442000000000001"/>
    <n v="0"/>
    <n v="0"/>
    <n v="0"/>
    <n v="-7.1957000000000004"/>
    <n v="6.0514999999999999"/>
    <n v="-6.0514999999999999"/>
    <n v="7.1957000000000004"/>
  </r>
  <r>
    <d v="2001-02-12T00:00:00"/>
    <x v="7"/>
    <x v="0"/>
    <x v="10"/>
    <x v="10"/>
    <x v="10"/>
    <x v="3"/>
    <x v="0"/>
    <x v="1"/>
    <x v="0"/>
    <x v="0"/>
    <n v="24.955858001860765"/>
    <n v="149.77235731707322"/>
    <n v="-0.16657004566743333"/>
    <n v="29.6067053513862"/>
    <n v="-16.226214509315934"/>
    <n v="41.182072511176699"/>
    <n v="-41.182072511176699"/>
    <n v="16.226214509315934"/>
  </r>
  <r>
    <d v="2001-02-12T00:00:00"/>
    <x v="7"/>
    <x v="0"/>
    <x v="10"/>
    <x v="0"/>
    <x v="10"/>
    <x v="4"/>
    <x v="0"/>
    <x v="0"/>
    <x v="0"/>
    <x v="0"/>
    <n v="0.20020000000000002"/>
    <n v="0"/>
    <n v="0"/>
    <n v="0"/>
    <n v="-9.5214999999999996"/>
    <n v="9.7217000000000002"/>
    <n v="-9.7217000000000002"/>
    <n v="9.5214999999999996"/>
  </r>
  <r>
    <d v="2001-02-12T00:00:00"/>
    <x v="7"/>
    <x v="0"/>
    <x v="10"/>
    <x v="11"/>
    <x v="10"/>
    <x v="4"/>
    <x v="0"/>
    <x v="1"/>
    <x v="0"/>
    <x v="0"/>
    <n v="4129.6578397683825"/>
    <n v="117.67504097222226"/>
    <n v="-35.348763659012896"/>
    <n v="58.61711130695641"/>
    <n v="-3066.6683471499632"/>
    <n v="7196.3261869183461"/>
    <n v="-7196.3261869183461"/>
    <n v="3066.6683471499632"/>
  </r>
  <r>
    <d v="2001-02-12T00:00:00"/>
    <x v="7"/>
    <x v="0"/>
    <x v="10"/>
    <x v="0"/>
    <x v="10"/>
    <x v="5"/>
    <x v="0"/>
    <x v="0"/>
    <x v="0"/>
    <x v="0"/>
    <n v="-3.8801000000000001"/>
    <n v="0"/>
    <n v="0"/>
    <n v="0"/>
    <n v="-17.985500000000002"/>
    <n v="14.105400000000001"/>
    <n v="-14.105400000000001"/>
    <n v="17.985500000000002"/>
  </r>
  <r>
    <d v="2001-02-12T00:00:00"/>
    <x v="7"/>
    <x v="0"/>
    <x v="10"/>
    <x v="12"/>
    <x v="10"/>
    <x v="5"/>
    <x v="0"/>
    <x v="1"/>
    <x v="0"/>
    <x v="0"/>
    <n v="88.150520668206838"/>
    <n v="114.30321652892566"/>
    <n v="-0.85569017301113215"/>
    <n v="100.70520965692505"/>
    <n v="-66.023800103486153"/>
    <n v="154.174320771693"/>
    <n v="-154.174320771693"/>
    <n v="66.023800103486153"/>
  </r>
  <r>
    <d v="2001-02-12T00:00:00"/>
    <x v="7"/>
    <x v="0"/>
    <x v="11"/>
    <x v="13"/>
    <x v="11"/>
    <x v="0"/>
    <x v="0"/>
    <x v="0"/>
    <x v="0"/>
    <x v="0"/>
    <n v="188392.59"/>
    <n v="0"/>
    <n v="-1037.67"/>
    <n v="0"/>
    <n v="0"/>
    <n v="188392.59"/>
    <n v="-188392.59"/>
    <n v="0"/>
  </r>
  <r>
    <d v="2001-02-12T00:00:00"/>
    <x v="7"/>
    <x v="0"/>
    <x v="12"/>
    <x v="1"/>
    <x v="12"/>
    <x v="1"/>
    <x v="0"/>
    <x v="1"/>
    <x v="0"/>
    <x v="0"/>
    <n v="0.86072000000000004"/>
    <n v="0.40600000000000003"/>
    <n v="-2.12"/>
    <n v="0"/>
    <n v="0"/>
    <n v="0.86072000000000004"/>
    <n v="-0.86072000000000004"/>
    <n v="0"/>
  </r>
  <r>
    <d v="2001-02-12T00:00:00"/>
    <x v="7"/>
    <x v="0"/>
    <x v="12"/>
    <x v="1"/>
    <x v="12"/>
    <x v="2"/>
    <x v="0"/>
    <x v="1"/>
    <x v="0"/>
    <x v="0"/>
    <n v="548.56690000000003"/>
    <n v="0.40600000000000003"/>
    <n v="-1351.15"/>
    <n v="0"/>
    <n v="0"/>
    <n v="548.56690000000003"/>
    <n v="-548.56690000000003"/>
    <n v="0"/>
  </r>
  <r>
    <d v="2001-02-12T00:00:00"/>
    <x v="7"/>
    <x v="0"/>
    <x v="12"/>
    <x v="1"/>
    <x v="12"/>
    <x v="3"/>
    <x v="0"/>
    <x v="1"/>
    <x v="0"/>
    <x v="0"/>
    <n v="8.7533600000000007"/>
    <n v="0.40600000000000003"/>
    <n v="-21.56"/>
    <n v="0"/>
    <n v="0"/>
    <n v="8.7533600000000007"/>
    <n v="-8.7533600000000007"/>
    <n v="0"/>
  </r>
  <r>
    <d v="2001-02-12T00:00:00"/>
    <x v="7"/>
    <x v="0"/>
    <x v="12"/>
    <x v="1"/>
    <x v="12"/>
    <x v="4"/>
    <x v="0"/>
    <x v="1"/>
    <x v="0"/>
    <x v="0"/>
    <n v="1902.9504200000001"/>
    <n v="0.40600000000000003"/>
    <n v="-4687.07"/>
    <n v="0"/>
    <n v="0"/>
    <n v="1902.9504200000001"/>
    <n v="-1902.9504200000001"/>
    <n v="0"/>
  </r>
  <r>
    <d v="2001-02-12T00:00:00"/>
    <x v="7"/>
    <x v="0"/>
    <x v="12"/>
    <x v="1"/>
    <x v="12"/>
    <x v="5"/>
    <x v="0"/>
    <x v="1"/>
    <x v="0"/>
    <x v="0"/>
    <n v="36.337000000000003"/>
    <n v="0.40600000000000003"/>
    <n v="-89.5"/>
    <n v="0"/>
    <n v="0"/>
    <n v="36.337000000000003"/>
    <n v="-36.337000000000003"/>
    <n v="0"/>
  </r>
  <r>
    <d v="2001-02-12T00:00:00"/>
    <x v="7"/>
    <x v="0"/>
    <x v="13"/>
    <x v="1"/>
    <x v="13"/>
    <x v="0"/>
    <x v="0"/>
    <x v="3"/>
    <x v="0"/>
    <x v="0"/>
    <n v="1263.9327800000001"/>
    <n v="0.223"/>
    <n v="-5667.86"/>
    <n v="0"/>
    <n v="0"/>
    <n v="1263.9327800000001"/>
    <n v="-1263.9327800000001"/>
    <n v="0"/>
  </r>
  <r>
    <d v="2001-02-12T00:00:00"/>
    <x v="7"/>
    <x v="0"/>
    <x v="14"/>
    <x v="14"/>
    <x v="14"/>
    <x v="0"/>
    <x v="0"/>
    <x v="0"/>
    <x v="0"/>
    <x v="0"/>
    <n v="-1268.8297"/>
    <n v="0.95100000000000007"/>
    <n v="1334.2058801324079"/>
    <n v="0"/>
    <n v="-1268.8297"/>
    <n v="0"/>
    <n v="0"/>
    <n v="1268.8297"/>
  </r>
  <r>
    <d v="2001-02-12T00:00:00"/>
    <x v="7"/>
    <x v="0"/>
    <x v="14"/>
    <x v="1"/>
    <x v="14"/>
    <x v="1"/>
    <x v="0"/>
    <x v="2"/>
    <x v="0"/>
    <x v="0"/>
    <n v="6.3717000000000006"/>
    <n v="0.95100000000000007"/>
    <n v="-6.7"/>
    <n v="0"/>
    <n v="0"/>
    <n v="6.3717000000000006"/>
    <n v="-6.3717000000000006"/>
    <n v="0"/>
  </r>
  <r>
    <d v="2001-02-12T00:00:00"/>
    <x v="7"/>
    <x v="0"/>
    <x v="14"/>
    <x v="1"/>
    <x v="14"/>
    <x v="1"/>
    <x v="0"/>
    <x v="1"/>
    <x v="0"/>
    <x v="0"/>
    <n v="5.0568658350547171"/>
    <n v="0.95100000000000007"/>
    <n v="-5.3174193849155822"/>
    <n v="0"/>
    <n v="0"/>
    <n v="5.0568658350547171"/>
    <n v="-5.0568658350547171"/>
    <n v="0"/>
  </r>
  <r>
    <d v="2001-02-12T00:00:00"/>
    <x v="7"/>
    <x v="0"/>
    <x v="14"/>
    <x v="1"/>
    <x v="14"/>
    <x v="2"/>
    <x v="0"/>
    <x v="2"/>
    <x v="0"/>
    <x v="0"/>
    <n v="1200.03837"/>
    <n v="0.95100000000000007"/>
    <n v="-1261.8699999999999"/>
    <n v="0"/>
    <n v="0"/>
    <n v="1200.03837"/>
    <n v="-1200.03837"/>
    <n v="0"/>
  </r>
  <r>
    <d v="2001-02-12T00:00:00"/>
    <x v="7"/>
    <x v="0"/>
    <x v="14"/>
    <x v="1"/>
    <x v="14"/>
    <x v="2"/>
    <x v="0"/>
    <x v="1"/>
    <x v="0"/>
    <x v="0"/>
    <n v="174.7235467893251"/>
    <n v="0.95100000000000007"/>
    <n v="-183.72612701296012"/>
    <n v="0"/>
    <n v="0"/>
    <n v="174.7235467893251"/>
    <n v="-174.7235467893251"/>
    <n v="0"/>
  </r>
  <r>
    <d v="2001-02-12T00:00:00"/>
    <x v="7"/>
    <x v="0"/>
    <x v="14"/>
    <x v="1"/>
    <x v="14"/>
    <x v="3"/>
    <x v="0"/>
    <x v="2"/>
    <x v="0"/>
    <x v="0"/>
    <n v="14.065290000000001"/>
    <n v="0.95100000000000007"/>
    <n v="-14.79"/>
    <n v="0"/>
    <n v="0"/>
    <n v="14.065290000000001"/>
    <n v="-14.065290000000001"/>
    <n v="0"/>
  </r>
  <r>
    <d v="2001-02-12T00:00:00"/>
    <x v="7"/>
    <x v="0"/>
    <x v="14"/>
    <x v="1"/>
    <x v="14"/>
    <x v="3"/>
    <x v="0"/>
    <x v="1"/>
    <x v="0"/>
    <x v="0"/>
    <n v="7.9520320287190511"/>
    <n v="0.95100000000000007"/>
    <n v="-8.3617581795152987"/>
    <n v="0"/>
    <n v="0"/>
    <n v="7.9520320287190511"/>
    <n v="-7.9520320287190511"/>
    <n v="0"/>
  </r>
  <r>
    <d v="2001-02-12T00:00:00"/>
    <x v="7"/>
    <x v="0"/>
    <x v="14"/>
    <x v="1"/>
    <x v="14"/>
    <x v="4"/>
    <x v="0"/>
    <x v="2"/>
    <x v="0"/>
    <x v="0"/>
    <n v="852.58101000000011"/>
    <n v="0.95100000000000007"/>
    <n v="-896.51"/>
    <n v="0"/>
    <n v="0"/>
    <n v="852.58101000000011"/>
    <n v="-852.58101000000011"/>
    <n v="0"/>
  </r>
  <r>
    <d v="2001-02-12T00:00:00"/>
    <x v="7"/>
    <x v="0"/>
    <x v="14"/>
    <x v="1"/>
    <x v="14"/>
    <x v="4"/>
    <x v="0"/>
    <x v="1"/>
    <x v="0"/>
    <x v="0"/>
    <n v="864.94877966536592"/>
    <n v="0.95100000000000007"/>
    <n v="-909.51501542099436"/>
    <n v="0"/>
    <n v="0"/>
    <n v="864.94877966536592"/>
    <n v="-864.94877966536592"/>
    <n v="0"/>
  </r>
  <r>
    <d v="2001-02-12T00:00:00"/>
    <x v="7"/>
    <x v="0"/>
    <x v="14"/>
    <x v="1"/>
    <x v="14"/>
    <x v="5"/>
    <x v="0"/>
    <x v="2"/>
    <x v="0"/>
    <x v="0"/>
    <n v="84.543900000000008"/>
    <n v="0.95100000000000007"/>
    <n v="-88.9"/>
    <n v="0"/>
    <n v="0"/>
    <n v="84.543900000000008"/>
    <n v="-84.543900000000008"/>
    <n v="0"/>
  </r>
  <r>
    <d v="2001-02-12T00:00:00"/>
    <x v="7"/>
    <x v="0"/>
    <x v="14"/>
    <x v="1"/>
    <x v="14"/>
    <x v="5"/>
    <x v="0"/>
    <x v="1"/>
    <x v="0"/>
    <x v="0"/>
    <n v="15.889966709197296"/>
    <n v="0.95100000000000007"/>
    <n v="-16.708692648998209"/>
    <n v="0"/>
    <n v="0"/>
    <n v="15.889966709197296"/>
    <n v="-15.889966709197296"/>
    <n v="0"/>
  </r>
  <r>
    <d v="2001-02-13T00:00:00"/>
    <x v="7"/>
    <x v="0"/>
    <x v="0"/>
    <x v="0"/>
    <x v="0"/>
    <x v="0"/>
    <x v="0"/>
    <x v="0"/>
    <x v="0"/>
    <x v="0"/>
    <n v="3745.1918000000001"/>
    <n v="0"/>
    <n v="-6188.3409000000001"/>
    <n v="0"/>
    <n v="-5.4200000000000005E-2"/>
    <n v="3745.2460000000001"/>
    <n v="-3745.2460000000001"/>
    <n v="5.4200000000000005E-2"/>
  </r>
  <r>
    <d v="2001-02-13T00:00:00"/>
    <x v="7"/>
    <x v="0"/>
    <x v="0"/>
    <x v="1"/>
    <x v="0"/>
    <x v="0"/>
    <x v="0"/>
    <x v="1"/>
    <x v="0"/>
    <x v="0"/>
    <n v="-4.2335014000000006"/>
    <n v="-1.8406486111111118"/>
    <n v="-2.06"/>
    <n v="0"/>
    <n v="-4.6939859166666675"/>
    <n v="0.46048451666666679"/>
    <n v="-0.46048451666666679"/>
    <n v="4.6939859166666675"/>
  </r>
  <r>
    <d v="2001-02-13T00:00:00"/>
    <x v="7"/>
    <x v="0"/>
    <x v="0"/>
    <x v="1"/>
    <x v="0"/>
    <x v="0"/>
    <x v="0"/>
    <x v="1"/>
    <x v="0"/>
    <x v="0"/>
    <n v="-2700.8654206333331"/>
    <n v="-1.8406486111111118"/>
    <n v="-1361.29"/>
    <n v="0"/>
    <n v="-3032.1055980833335"/>
    <n v="331.24017745000015"/>
    <n v="-331.24017745000015"/>
    <n v="3032.1055980833335"/>
  </r>
  <r>
    <d v="2001-02-13T00:00:00"/>
    <x v="7"/>
    <x v="0"/>
    <x v="0"/>
    <x v="1"/>
    <x v="0"/>
    <x v="0"/>
    <x v="0"/>
    <x v="1"/>
    <x v="0"/>
    <x v="0"/>
    <n v="-46.839090733333336"/>
    <n v="-1.8406486111111118"/>
    <n v="-21.97"/>
    <n v="0"/>
    <n v="-51.131744400000009"/>
    <n v="4.2926536666666681"/>
    <n v="-4.2926536666666681"/>
    <n v="51.131744400000009"/>
  </r>
  <r>
    <d v="2001-02-13T00:00:00"/>
    <x v="7"/>
    <x v="0"/>
    <x v="0"/>
    <x v="1"/>
    <x v="0"/>
    <x v="0"/>
    <x v="0"/>
    <x v="1"/>
    <x v="0"/>
    <x v="0"/>
    <n v="-9498.4968033333353"/>
    <n v="-1.8406486111111118"/>
    <n v="-4692.3900000000003"/>
    <n v="0"/>
    <n v="-10582.549572200003"/>
    <n v="1084.0527688666668"/>
    <n v="-1084.0527688666668"/>
    <n v="10582.549572200003"/>
  </r>
  <r>
    <d v="2001-02-13T00:00:00"/>
    <x v="7"/>
    <x v="0"/>
    <x v="0"/>
    <x v="1"/>
    <x v="0"/>
    <x v="0"/>
    <x v="0"/>
    <x v="1"/>
    <x v="0"/>
    <x v="0"/>
    <n v="-184.20066428333337"/>
    <n v="-1.8406486111111118"/>
    <n v="-89.54"/>
    <n v="0"/>
    <n v="-204.34558496666671"/>
    <n v="20.144920683333343"/>
    <n v="-20.144920683333343"/>
    <n v="204.34558496666671"/>
  </r>
  <r>
    <d v="2001-02-13T00:00:00"/>
    <x v="7"/>
    <x v="0"/>
    <x v="6"/>
    <x v="0"/>
    <x v="6"/>
    <x v="0"/>
    <x v="0"/>
    <x v="0"/>
    <x v="0"/>
    <x v="0"/>
    <n v="-21326.0236"/>
    <n v="0"/>
    <n v="-61888.306199999999"/>
    <n v="0"/>
    <n v="-21326.0236"/>
    <n v="0"/>
    <n v="0"/>
    <n v="21326.0236"/>
  </r>
  <r>
    <d v="2001-02-13T00:00:00"/>
    <x v="7"/>
    <x v="0"/>
    <x v="7"/>
    <x v="0"/>
    <x v="7"/>
    <x v="0"/>
    <x v="0"/>
    <x v="0"/>
    <x v="0"/>
    <x v="0"/>
    <n v="-5482.5479000000005"/>
    <n v="0"/>
    <n v="-14161.9846"/>
    <n v="0"/>
    <n v="-5482.5479000000005"/>
    <n v="0"/>
    <n v="0"/>
    <n v="5482.5479000000005"/>
  </r>
  <r>
    <d v="2001-02-13T00:00:00"/>
    <x v="7"/>
    <x v="0"/>
    <x v="4"/>
    <x v="0"/>
    <x v="4"/>
    <x v="1"/>
    <x v="0"/>
    <x v="0"/>
    <x v="0"/>
    <x v="0"/>
    <n v="-2.9315000000000002"/>
    <n v="0"/>
    <n v="0"/>
    <n v="0"/>
    <n v="-2.9315000000000002"/>
    <n v="0"/>
    <n v="0"/>
    <n v="2.9315000000000002"/>
  </r>
  <r>
    <d v="2001-02-13T00:00:00"/>
    <x v="7"/>
    <x v="0"/>
    <x v="4"/>
    <x v="1"/>
    <x v="4"/>
    <x v="1"/>
    <x v="0"/>
    <x v="1"/>
    <x v="0"/>
    <x v="0"/>
    <n v="10.314556171914852"/>
    <n v="124.88041333333338"/>
    <n v="-8.1382123319963612E-2"/>
    <n v="0.87562732221478512"/>
    <n v="0"/>
    <n v="10.314556171914852"/>
    <n v="-10.314556171914852"/>
    <n v="0"/>
  </r>
  <r>
    <d v="2001-02-13T00:00:00"/>
    <x v="7"/>
    <x v="0"/>
    <x v="4"/>
    <x v="0"/>
    <x v="4"/>
    <x v="2"/>
    <x v="0"/>
    <x v="0"/>
    <x v="0"/>
    <x v="0"/>
    <n v="-0.89580000000000004"/>
    <n v="0"/>
    <n v="0"/>
    <n v="0"/>
    <n v="-1.4287000000000001"/>
    <n v="0.53290000000000004"/>
    <n v="-0.53290000000000004"/>
    <n v="1.4287000000000001"/>
  </r>
  <r>
    <d v="2001-02-13T00:00:00"/>
    <x v="7"/>
    <x v="0"/>
    <x v="4"/>
    <x v="1"/>
    <x v="4"/>
    <x v="2"/>
    <x v="0"/>
    <x v="1"/>
    <x v="0"/>
    <x v="0"/>
    <n v="4864.3341599200958"/>
    <n v="102.42477222222226"/>
    <n v="-41.866315134513265"/>
    <n v="0.68976984626937354"/>
    <n v="-73.416879037466941"/>
    <n v="4937.7510389575627"/>
    <n v="-4937.7510389575627"/>
    <n v="73.416879037466941"/>
  </r>
  <r>
    <d v="2001-02-13T00:00:00"/>
    <x v="7"/>
    <x v="0"/>
    <x v="4"/>
    <x v="0"/>
    <x v="4"/>
    <x v="3"/>
    <x v="0"/>
    <x v="0"/>
    <x v="0"/>
    <x v="0"/>
    <n v="1.1763000000000001"/>
    <n v="0"/>
    <n v="0"/>
    <n v="0"/>
    <n v="-0.43149999999999999"/>
    <n v="1.6078000000000001"/>
    <n v="-1.6078000000000001"/>
    <n v="0.43149999999999999"/>
  </r>
  <r>
    <d v="2001-02-13T00:00:00"/>
    <x v="7"/>
    <x v="0"/>
    <x v="4"/>
    <x v="1"/>
    <x v="4"/>
    <x v="3"/>
    <x v="0"/>
    <x v="1"/>
    <x v="0"/>
    <x v="0"/>
    <n v="82.796636055878807"/>
    <n v="102.42477222222226"/>
    <n v="-0.71279136693996548"/>
    <n v="0.6844169789876926"/>
    <n v="-1.3381319321807803"/>
    <n v="84.134767988059593"/>
    <n v="-84.134767988059593"/>
    <n v="1.3381319321807803"/>
  </r>
  <r>
    <d v="2001-02-13T00:00:00"/>
    <x v="7"/>
    <x v="0"/>
    <x v="4"/>
    <x v="0"/>
    <x v="4"/>
    <x v="4"/>
    <x v="0"/>
    <x v="0"/>
    <x v="0"/>
    <x v="0"/>
    <n v="2913.2047000000002"/>
    <n v="0"/>
    <n v="-26.073900000000002"/>
    <n v="0"/>
    <n v="-46.3307"/>
    <n v="2959.5354000000002"/>
    <n v="-2959.5354000000002"/>
    <n v="46.3307"/>
  </r>
  <r>
    <d v="2001-02-13T00:00:00"/>
    <x v="7"/>
    <x v="0"/>
    <x v="4"/>
    <x v="1"/>
    <x v="4"/>
    <x v="4"/>
    <x v="0"/>
    <x v="1"/>
    <x v="0"/>
    <x v="0"/>
    <n v="17141.538570492459"/>
    <n v="102.42477222222226"/>
    <n v="-147.20140969005266"/>
    <n v="0.68955803004354355"/>
    <n v="-270.4599384715857"/>
    <n v="17411.998508964043"/>
    <n v="-17411.998508964043"/>
    <n v="270.4599384715857"/>
  </r>
  <r>
    <d v="2001-02-13T00:00:00"/>
    <x v="7"/>
    <x v="0"/>
    <x v="4"/>
    <x v="0"/>
    <x v="4"/>
    <x v="5"/>
    <x v="0"/>
    <x v="0"/>
    <x v="0"/>
    <x v="0"/>
    <n v="2.0952999999999999"/>
    <n v="0"/>
    <n v="0"/>
    <n v="0"/>
    <n v="-0.93959999999999999"/>
    <n v="3.0348999999999999"/>
    <n v="-3.0348999999999999"/>
    <n v="0.93959999999999999"/>
  </r>
  <r>
    <d v="2001-02-13T00:00:00"/>
    <x v="7"/>
    <x v="0"/>
    <x v="4"/>
    <x v="1"/>
    <x v="4"/>
    <x v="5"/>
    <x v="0"/>
    <x v="1"/>
    <x v="0"/>
    <x v="0"/>
    <n v="321.35989635716606"/>
    <n v="102.42477222222226"/>
    <n v="-2.7883709692342311"/>
    <n v="0.68663811037990174"/>
    <n v="-4.9297599279892159"/>
    <n v="326.28965628515527"/>
    <n v="-326.28965628515527"/>
    <n v="4.9297599279892159"/>
  </r>
  <r>
    <d v="2001-02-13T00:00:00"/>
    <x v="7"/>
    <x v="0"/>
    <x v="2"/>
    <x v="0"/>
    <x v="2"/>
    <x v="1"/>
    <x v="0"/>
    <x v="0"/>
    <x v="0"/>
    <x v="0"/>
    <n v="-0.92400000000000004"/>
    <n v="0"/>
    <n v="0"/>
    <n v="0"/>
    <n v="-1.8940000000000001"/>
    <n v="0.97"/>
    <n v="-0.97"/>
    <n v="1.8940000000000001"/>
  </r>
  <r>
    <d v="2001-02-13T00:00:00"/>
    <x v="7"/>
    <x v="0"/>
    <x v="2"/>
    <x v="1"/>
    <x v="2"/>
    <x v="1"/>
    <x v="0"/>
    <x v="1"/>
    <x v="0"/>
    <x v="0"/>
    <n v="4.2743795138218585"/>
    <n v="83.595510000000004"/>
    <n v="-5.2802507283825843E-2"/>
    <n v="0.55807603292436536"/>
    <n v="0"/>
    <n v="4.2743795138218585"/>
    <n v="-4.2743795138218585"/>
    <n v="0"/>
  </r>
  <r>
    <d v="2001-02-13T00:00:00"/>
    <x v="7"/>
    <x v="0"/>
    <x v="2"/>
    <x v="0"/>
    <x v="2"/>
    <x v="2"/>
    <x v="0"/>
    <x v="0"/>
    <x v="0"/>
    <x v="0"/>
    <n v="-7.0699999999999999E-2"/>
    <n v="0"/>
    <n v="0"/>
    <n v="0"/>
    <n v="-1.1332"/>
    <n v="1.0625"/>
    <n v="-1.0625"/>
    <n v="1.1332"/>
  </r>
  <r>
    <d v="2001-02-13T00:00:00"/>
    <x v="7"/>
    <x v="0"/>
    <x v="2"/>
    <x v="1"/>
    <x v="2"/>
    <x v="2"/>
    <x v="0"/>
    <x v="1"/>
    <x v="0"/>
    <x v="0"/>
    <n v="2396.08846893293"/>
    <n v="61.725920833333355"/>
    <n v="-36.361864957803547"/>
    <n v="0.62401080085240257"/>
    <n v="0"/>
    <n v="2396.08846893293"/>
    <n v="-2396.08846893293"/>
    <n v="0"/>
  </r>
  <r>
    <d v="2001-02-13T00:00:00"/>
    <x v="7"/>
    <x v="0"/>
    <x v="2"/>
    <x v="0"/>
    <x v="2"/>
    <x v="3"/>
    <x v="0"/>
    <x v="0"/>
    <x v="0"/>
    <x v="0"/>
    <n v="-0.26269999999999999"/>
    <n v="0"/>
    <n v="0"/>
    <n v="0"/>
    <n v="-1.0627"/>
    <n v="0.8"/>
    <n v="-0.8"/>
    <n v="1.0627"/>
  </r>
  <r>
    <d v="2001-02-13T00:00:00"/>
    <x v="7"/>
    <x v="0"/>
    <x v="2"/>
    <x v="1"/>
    <x v="2"/>
    <x v="3"/>
    <x v="0"/>
    <x v="1"/>
    <x v="0"/>
    <x v="0"/>
    <n v="40.613040408906095"/>
    <n v="61.725920833333355"/>
    <n v="-0.60854323579472303"/>
    <n v="0.63237346507245629"/>
    <n v="0"/>
    <n v="40.613040408906095"/>
    <n v="-40.613040408906095"/>
    <n v="0"/>
  </r>
  <r>
    <d v="2001-02-13T00:00:00"/>
    <x v="7"/>
    <x v="0"/>
    <x v="2"/>
    <x v="0"/>
    <x v="2"/>
    <x v="4"/>
    <x v="0"/>
    <x v="0"/>
    <x v="0"/>
    <x v="0"/>
    <n v="1570.9027000000001"/>
    <n v="0"/>
    <n v="-25.433199999999999"/>
    <n v="0"/>
    <n v="0"/>
    <n v="1570.9027000000001"/>
    <n v="-1570.9027000000001"/>
    <n v="0"/>
  </r>
  <r>
    <d v="2001-02-13T00:00:00"/>
    <x v="7"/>
    <x v="0"/>
    <x v="2"/>
    <x v="1"/>
    <x v="2"/>
    <x v="4"/>
    <x v="0"/>
    <x v="1"/>
    <x v="0"/>
    <x v="0"/>
    <n v="8375.0897107289147"/>
    <n v="61.725920833333355"/>
    <n v="-126.35167352277657"/>
    <n v="0.6239763047770942"/>
    <n v="0"/>
    <n v="8375.0897107289147"/>
    <n v="-8375.0897107289147"/>
    <n v="0"/>
  </r>
  <r>
    <d v="2001-02-13T00:00:00"/>
    <x v="7"/>
    <x v="0"/>
    <x v="2"/>
    <x v="0"/>
    <x v="2"/>
    <x v="5"/>
    <x v="0"/>
    <x v="0"/>
    <x v="0"/>
    <x v="0"/>
    <n v="-0.63319999999999999"/>
    <n v="0"/>
    <n v="0"/>
    <n v="0"/>
    <n v="-1.8211000000000002"/>
    <n v="1.1879"/>
    <n v="-1.1879"/>
    <n v="1.8211000000000002"/>
  </r>
  <r>
    <d v="2001-02-13T00:00:00"/>
    <x v="7"/>
    <x v="0"/>
    <x v="2"/>
    <x v="1"/>
    <x v="2"/>
    <x v="5"/>
    <x v="0"/>
    <x v="1"/>
    <x v="0"/>
    <x v="0"/>
    <n v="163.58220146108403"/>
    <n v="61.725920833333355"/>
    <n v="-2.4200941982572539"/>
    <n v="0.62574793551441976"/>
    <n v="0"/>
    <n v="163.58220146108403"/>
    <n v="-163.58220146108403"/>
    <n v="0"/>
  </r>
  <r>
    <d v="2001-02-13T00:00:00"/>
    <x v="7"/>
    <x v="0"/>
    <x v="3"/>
    <x v="0"/>
    <x v="3"/>
    <x v="1"/>
    <x v="0"/>
    <x v="0"/>
    <x v="0"/>
    <x v="0"/>
    <n v="-3.2875000000000001"/>
    <n v="0"/>
    <n v="2.58E-2"/>
    <n v="0"/>
    <n v="-3.2875000000000001"/>
    <n v="0"/>
    <n v="0"/>
    <n v="3.2875000000000001"/>
  </r>
  <r>
    <d v="2001-02-13T00:00:00"/>
    <x v="7"/>
    <x v="0"/>
    <x v="3"/>
    <x v="1"/>
    <x v="3"/>
    <x v="1"/>
    <x v="0"/>
    <x v="1"/>
    <x v="0"/>
    <x v="0"/>
    <n v="3.3182707320000002"/>
    <n v="121.40897916666671"/>
    <n v="-2.58E-2"/>
    <n v="1.44"/>
    <n v="0"/>
    <n v="3.3182707320000002"/>
    <n v="-3.3182707320000002"/>
    <n v="0"/>
  </r>
  <r>
    <d v="2001-02-13T00:00:00"/>
    <x v="7"/>
    <x v="0"/>
    <x v="3"/>
    <x v="0"/>
    <x v="3"/>
    <x v="2"/>
    <x v="0"/>
    <x v="0"/>
    <x v="0"/>
    <x v="0"/>
    <n v="-394.6225"/>
    <n v="0"/>
    <n v="3.0151000000000003"/>
    <n v="0"/>
    <n v="-394.6225"/>
    <n v="0"/>
    <n v="0"/>
    <n v="394.6225"/>
  </r>
  <r>
    <d v="2001-02-13T00:00:00"/>
    <x v="7"/>
    <x v="0"/>
    <x v="3"/>
    <x v="1"/>
    <x v="3"/>
    <x v="2"/>
    <x v="0"/>
    <x v="1"/>
    <x v="0"/>
    <x v="0"/>
    <n v="422.07385710174913"/>
    <n v="121.40897916666671"/>
    <n v="-3.7306207783230461"/>
    <n v="0.97018535394053251"/>
    <n v="0"/>
    <n v="422.07385710174913"/>
    <n v="-422.07385710174913"/>
    <n v="0"/>
  </r>
  <r>
    <d v="2001-02-13T00:00:00"/>
    <x v="7"/>
    <x v="0"/>
    <x v="3"/>
    <x v="0"/>
    <x v="3"/>
    <x v="3"/>
    <x v="0"/>
    <x v="0"/>
    <x v="0"/>
    <x v="0"/>
    <n v="-66.104799999999997"/>
    <n v="0"/>
    <n v="0.54400000000000004"/>
    <n v="0"/>
    <n v="-66.104799999999997"/>
    <n v="0"/>
    <n v="0"/>
    <n v="66.104799999999997"/>
  </r>
  <r>
    <d v="2001-02-13T00:00:00"/>
    <x v="7"/>
    <x v="0"/>
    <x v="3"/>
    <x v="1"/>
    <x v="3"/>
    <x v="3"/>
    <x v="0"/>
    <x v="1"/>
    <x v="0"/>
    <x v="0"/>
    <n v="66.766025081657702"/>
    <n v="121.40897916666671"/>
    <n v="-0.5628700759638855"/>
    <n v="1.1550573810658591"/>
    <n v="0"/>
    <n v="66.766025081657702"/>
    <n v="-66.766025081657702"/>
    <n v="0"/>
  </r>
  <r>
    <d v="2001-02-13T00:00:00"/>
    <x v="7"/>
    <x v="0"/>
    <x v="3"/>
    <x v="0"/>
    <x v="3"/>
    <x v="4"/>
    <x v="0"/>
    <x v="0"/>
    <x v="0"/>
    <x v="0"/>
    <n v="-22589.843500000003"/>
    <n v="0"/>
    <n v="191.92140000000001"/>
    <n v="0"/>
    <n v="-22589.843500000003"/>
    <n v="0"/>
    <n v="0"/>
    <n v="22589.843500000003"/>
  </r>
  <r>
    <d v="2001-02-13T00:00:00"/>
    <x v="7"/>
    <x v="0"/>
    <x v="3"/>
    <x v="1"/>
    <x v="3"/>
    <x v="4"/>
    <x v="0"/>
    <x v="1"/>
    <x v="0"/>
    <x v="0"/>
    <n v="23241.990645755097"/>
    <n v="121.40897916666671"/>
    <n v="-209.06033106588285"/>
    <n v="0.92702342965236451"/>
    <n v="0"/>
    <n v="23241.990645755097"/>
    <n v="-23241.990645755097"/>
    <n v="0"/>
  </r>
  <r>
    <d v="2001-02-13T00:00:00"/>
    <x v="7"/>
    <x v="0"/>
    <x v="3"/>
    <x v="0"/>
    <x v="3"/>
    <x v="5"/>
    <x v="0"/>
    <x v="0"/>
    <x v="0"/>
    <x v="0"/>
    <n v="-27.915900000000001"/>
    <n v="0"/>
    <n v="0.20760000000000001"/>
    <n v="0"/>
    <n v="-27.915900000000001"/>
    <n v="0"/>
    <n v="0"/>
    <n v="27.915900000000001"/>
  </r>
  <r>
    <d v="2001-02-13T00:00:00"/>
    <x v="7"/>
    <x v="0"/>
    <x v="3"/>
    <x v="1"/>
    <x v="3"/>
    <x v="5"/>
    <x v="0"/>
    <x v="1"/>
    <x v="0"/>
    <x v="0"/>
    <n v="29.47888187800848"/>
    <n v="121.40897916666671"/>
    <n v="-0.25178439701011551"/>
    <n v="1.0924424471798038"/>
    <n v="0"/>
    <n v="29.47888187800848"/>
    <n v="-29.47888187800848"/>
    <n v="0"/>
  </r>
  <r>
    <d v="2001-02-13T00:00:00"/>
    <x v="7"/>
    <x v="0"/>
    <x v="5"/>
    <x v="0"/>
    <x v="5"/>
    <x v="1"/>
    <x v="0"/>
    <x v="0"/>
    <x v="0"/>
    <x v="0"/>
    <n v="3.4193000000000002"/>
    <n v="0"/>
    <n v="-1.0800000000000001E-2"/>
    <n v="0"/>
    <n v="-0.36070000000000002"/>
    <n v="3.78"/>
    <n v="-3.78"/>
    <n v="0.36070000000000002"/>
  </r>
  <r>
    <d v="2001-02-13T00:00:00"/>
    <x v="7"/>
    <x v="0"/>
    <x v="5"/>
    <x v="1"/>
    <x v="5"/>
    <x v="1"/>
    <x v="0"/>
    <x v="1"/>
    <x v="0"/>
    <x v="0"/>
    <n v="1.5933487023593473"/>
    <n v="147.77825000000001"/>
    <n v="-1.0780399274047192E-2"/>
    <n v="2.0000000000000001E-4"/>
    <n v="0"/>
    <n v="1.5933487023593473"/>
    <n v="-1.5933487023593473"/>
    <n v="0"/>
  </r>
  <r>
    <d v="2001-02-13T00:00:00"/>
    <x v="7"/>
    <x v="0"/>
    <x v="5"/>
    <x v="0"/>
    <x v="5"/>
    <x v="2"/>
    <x v="0"/>
    <x v="0"/>
    <x v="0"/>
    <x v="0"/>
    <n v="125.2513"/>
    <n v="0"/>
    <n v="-11.388300000000001"/>
    <n v="0"/>
    <n v="-23.3565"/>
    <n v="148.6078"/>
    <n v="-148.6078"/>
    <n v="23.3565"/>
  </r>
  <r>
    <d v="2001-02-13T00:00:00"/>
    <x v="7"/>
    <x v="0"/>
    <x v="5"/>
    <x v="1"/>
    <x v="5"/>
    <x v="2"/>
    <x v="0"/>
    <x v="1"/>
    <x v="0"/>
    <x v="0"/>
    <n v="4006.9621782641125"/>
    <n v="128.042575"/>
    <n v="-30.946958282313204"/>
    <n v="0.56090000000000007"/>
    <n v="0"/>
    <n v="4006.9621782641125"/>
    <n v="-4006.9621782641125"/>
    <n v="0"/>
  </r>
  <r>
    <d v="2001-02-13T00:00:00"/>
    <x v="7"/>
    <x v="0"/>
    <x v="5"/>
    <x v="0"/>
    <x v="5"/>
    <x v="3"/>
    <x v="0"/>
    <x v="0"/>
    <x v="0"/>
    <x v="0"/>
    <n v="1.3868"/>
    <n v="0"/>
    <n v="-0.15990000000000001"/>
    <n v="0"/>
    <n v="-1.0891"/>
    <n v="2.4759000000000002"/>
    <n v="-2.4759000000000002"/>
    <n v="1.0891"/>
  </r>
  <r>
    <d v="2001-02-13T00:00:00"/>
    <x v="7"/>
    <x v="0"/>
    <x v="5"/>
    <x v="1"/>
    <x v="5"/>
    <x v="3"/>
    <x v="0"/>
    <x v="1"/>
    <x v="0"/>
    <x v="0"/>
    <n v="62.634255216462549"/>
    <n v="128.042575"/>
    <n v="-0.48996029999999258"/>
    <n v="1.17E-2"/>
    <n v="0"/>
    <n v="62.634255216462549"/>
    <n v="-62.634255216462549"/>
    <n v="0"/>
  </r>
  <r>
    <d v="2001-02-13T00:00:00"/>
    <x v="7"/>
    <x v="0"/>
    <x v="5"/>
    <x v="0"/>
    <x v="5"/>
    <x v="4"/>
    <x v="0"/>
    <x v="0"/>
    <x v="0"/>
    <x v="0"/>
    <n v="-832.96480000000008"/>
    <n v="0"/>
    <n v="-23.137499999999999"/>
    <n v="0"/>
    <n v="-860.15899999999999"/>
    <n v="27.194200000000002"/>
    <n v="-27.194200000000002"/>
    <n v="860.15899999999999"/>
  </r>
  <r>
    <d v="2001-02-13T00:00:00"/>
    <x v="7"/>
    <x v="0"/>
    <x v="5"/>
    <x v="1"/>
    <x v="5"/>
    <x v="4"/>
    <x v="0"/>
    <x v="1"/>
    <x v="0"/>
    <x v="0"/>
    <n v="13667.702776012329"/>
    <n v="128.042575"/>
    <n v="-105.85278831371765"/>
    <n v="2.3281000000000001"/>
    <n v="0"/>
    <n v="13667.702776012329"/>
    <n v="-13667.702776012329"/>
    <n v="0"/>
  </r>
  <r>
    <d v="2001-02-13T00:00:00"/>
    <x v="7"/>
    <x v="0"/>
    <x v="5"/>
    <x v="0"/>
    <x v="5"/>
    <x v="5"/>
    <x v="0"/>
    <x v="0"/>
    <x v="0"/>
    <x v="0"/>
    <n v="5.3818000000000001"/>
    <n v="0"/>
    <n v="-0.73020000000000007"/>
    <n v="0"/>
    <n v="-2.8771"/>
    <n v="8.2589000000000006"/>
    <n v="-8.2589000000000006"/>
    <n v="2.8771"/>
  </r>
  <r>
    <d v="2001-02-13T00:00:00"/>
    <x v="7"/>
    <x v="0"/>
    <x v="5"/>
    <x v="1"/>
    <x v="5"/>
    <x v="5"/>
    <x v="0"/>
    <x v="1"/>
    <x v="0"/>
    <x v="0"/>
    <n v="260.73730060015367"/>
    <n v="128.042575"/>
    <n v="-2.0376686295590463"/>
    <n v="2.3900000000000001E-2"/>
    <n v="0"/>
    <n v="260.73730060015367"/>
    <n v="-260.73730060015367"/>
    <n v="0"/>
  </r>
  <r>
    <d v="2001-02-13T00:00:00"/>
    <x v="7"/>
    <x v="0"/>
    <x v="8"/>
    <x v="0"/>
    <x v="8"/>
    <x v="1"/>
    <x v="0"/>
    <x v="0"/>
    <x v="0"/>
    <x v="0"/>
    <n v="-1.103"/>
    <n v="0"/>
    <n v="2.9900000000000003E-2"/>
    <n v="0"/>
    <n v="-1.1560000000000001"/>
    <n v="5.3000000000000005E-2"/>
    <n v="-5.3000000000000005E-2"/>
    <n v="1.1560000000000001"/>
  </r>
  <r>
    <d v="2001-02-13T00:00:00"/>
    <x v="7"/>
    <x v="0"/>
    <x v="8"/>
    <x v="1"/>
    <x v="8"/>
    <x v="1"/>
    <x v="0"/>
    <x v="1"/>
    <x v="0"/>
    <x v="0"/>
    <n v="4.2585380477275478"/>
    <n v="51.769233333333354"/>
    <n v="-7.7373830295122098E-2"/>
    <n v="1.22798E-3"/>
    <n v="0"/>
    <n v="4.2585380477275478"/>
    <n v="-4.2585380477275478"/>
    <n v="0"/>
  </r>
  <r>
    <d v="2001-02-13T00:00:00"/>
    <x v="7"/>
    <x v="0"/>
    <x v="8"/>
    <x v="0"/>
    <x v="8"/>
    <x v="2"/>
    <x v="0"/>
    <x v="0"/>
    <x v="0"/>
    <x v="0"/>
    <n v="-19.596800000000002"/>
    <n v="0"/>
    <n v="0.31380000000000002"/>
    <n v="0"/>
    <n v="-23.415100000000002"/>
    <n v="3.8183000000000002"/>
    <n v="-3.8183000000000002"/>
    <n v="23.415100000000002"/>
  </r>
  <r>
    <d v="2001-02-13T00:00:00"/>
    <x v="7"/>
    <x v="0"/>
    <x v="8"/>
    <x v="1"/>
    <x v="8"/>
    <x v="2"/>
    <x v="0"/>
    <x v="1"/>
    <x v="0"/>
    <x v="0"/>
    <n v="2041.5752902752954"/>
    <n v="51.769233333333354"/>
    <n v="-38.242357783181035"/>
    <n v="0.6905"/>
    <n v="0"/>
    <n v="2041.5752902752954"/>
    <n v="-2041.5752902752954"/>
    <n v="0"/>
  </r>
  <r>
    <d v="2001-02-13T00:00:00"/>
    <x v="7"/>
    <x v="0"/>
    <x v="8"/>
    <x v="0"/>
    <x v="8"/>
    <x v="3"/>
    <x v="0"/>
    <x v="0"/>
    <x v="0"/>
    <x v="0"/>
    <n v="-1.1411"/>
    <n v="0"/>
    <n v="0"/>
    <n v="0"/>
    <n v="-1.2498"/>
    <n v="0.1087"/>
    <n v="-0.1087"/>
    <n v="1.2498"/>
  </r>
  <r>
    <d v="2001-02-13T00:00:00"/>
    <x v="7"/>
    <x v="0"/>
    <x v="8"/>
    <x v="1"/>
    <x v="8"/>
    <x v="3"/>
    <x v="0"/>
    <x v="1"/>
    <x v="0"/>
    <x v="0"/>
    <n v="33.12934342931247"/>
    <n v="51.769233333333354"/>
    <n v="-0.6288248053881097"/>
    <n v="1.49E-2"/>
    <n v="0"/>
    <n v="33.12934342931247"/>
    <n v="-33.12934342931247"/>
    <n v="0"/>
  </r>
  <r>
    <d v="2001-02-13T00:00:00"/>
    <x v="7"/>
    <x v="0"/>
    <x v="8"/>
    <x v="0"/>
    <x v="8"/>
    <x v="4"/>
    <x v="0"/>
    <x v="0"/>
    <x v="0"/>
    <x v="0"/>
    <n v="-661.66079999999999"/>
    <n v="0"/>
    <n v="11.7852"/>
    <n v="0"/>
    <n v="-661.66079999999999"/>
    <n v="0"/>
    <n v="0"/>
    <n v="661.66079999999999"/>
  </r>
  <r>
    <d v="2001-02-13T00:00:00"/>
    <x v="7"/>
    <x v="0"/>
    <x v="8"/>
    <x v="1"/>
    <x v="8"/>
    <x v="4"/>
    <x v="0"/>
    <x v="1"/>
    <x v="0"/>
    <x v="0"/>
    <n v="6971.2617006985511"/>
    <n v="51.769233333333354"/>
    <n v="-131.55932089425721"/>
    <n v="2.879"/>
    <n v="0"/>
    <n v="6971.2617006985511"/>
    <n v="-6971.2617006985511"/>
    <n v="0"/>
  </r>
  <r>
    <d v="2001-02-13T00:00:00"/>
    <x v="7"/>
    <x v="0"/>
    <x v="8"/>
    <x v="0"/>
    <x v="8"/>
    <x v="5"/>
    <x v="0"/>
    <x v="0"/>
    <x v="0"/>
    <x v="0"/>
    <n v="-2.7472000000000003"/>
    <n v="0"/>
    <n v="0"/>
    <n v="0"/>
    <n v="-2.9508000000000001"/>
    <n v="0.2036"/>
    <n v="-0.2036"/>
    <n v="2.9508000000000001"/>
  </r>
  <r>
    <d v="2001-02-13T00:00:00"/>
    <x v="7"/>
    <x v="0"/>
    <x v="8"/>
    <x v="1"/>
    <x v="8"/>
    <x v="5"/>
    <x v="0"/>
    <x v="1"/>
    <x v="0"/>
    <x v="0"/>
    <n v="135.45869894055258"/>
    <n v="51.769233333333354"/>
    <n v="-2.5350198814901734"/>
    <n v="2.9700000000000001E-2"/>
    <n v="0"/>
    <n v="135.45869894055258"/>
    <n v="-135.45869894055258"/>
    <n v="0"/>
  </r>
  <r>
    <d v="2001-02-13T00:00:00"/>
    <x v="7"/>
    <x v="0"/>
    <x v="1"/>
    <x v="0"/>
    <x v="1"/>
    <x v="0"/>
    <x v="0"/>
    <x v="0"/>
    <x v="0"/>
    <x v="0"/>
    <n v="-177.5789"/>
    <n v="0"/>
    <n v="-35819.132900000004"/>
    <n v="0"/>
    <n v="-738.86630000000002"/>
    <n v="561.28740000000005"/>
    <n v="-561.28740000000005"/>
    <n v="738.86630000000002"/>
  </r>
  <r>
    <d v="2001-02-13T00:00:00"/>
    <x v="7"/>
    <x v="0"/>
    <x v="9"/>
    <x v="2"/>
    <x v="9"/>
    <x v="6"/>
    <x v="0"/>
    <x v="2"/>
    <x v="0"/>
    <x v="0"/>
    <n v="221.5516666666667"/>
    <n v="136.34027777777783"/>
    <n v="-1.63"/>
    <n v="0"/>
    <n v="0"/>
    <n v="221.5516666666667"/>
    <n v="-221.5516666666667"/>
    <n v="0"/>
  </r>
  <r>
    <d v="2001-02-13T00:00:00"/>
    <x v="7"/>
    <x v="0"/>
    <x v="9"/>
    <x v="3"/>
    <x v="9"/>
    <x v="7"/>
    <x v="0"/>
    <x v="2"/>
    <x v="0"/>
    <x v="0"/>
    <n v="1417.7683333333334"/>
    <n v="136.34027777777783"/>
    <n v="-10.28"/>
    <n v="0"/>
    <n v="0"/>
    <n v="1417.7683333333334"/>
    <n v="-1417.7683333333334"/>
    <n v="0"/>
  </r>
  <r>
    <d v="2001-02-13T00:00:00"/>
    <x v="7"/>
    <x v="0"/>
    <x v="9"/>
    <x v="4"/>
    <x v="9"/>
    <x v="8"/>
    <x v="0"/>
    <x v="2"/>
    <x v="0"/>
    <x v="0"/>
    <n v="173064.78966666668"/>
    <n v="136.20208333333338"/>
    <n v="-1267.8599999999999"/>
    <n v="0"/>
    <n v="0"/>
    <n v="173064.78966666668"/>
    <n v="-173064.78966666668"/>
    <n v="0"/>
  </r>
  <r>
    <d v="2001-02-13T00:00:00"/>
    <x v="7"/>
    <x v="0"/>
    <x v="9"/>
    <x v="5"/>
    <x v="9"/>
    <x v="9"/>
    <x v="0"/>
    <x v="2"/>
    <x v="0"/>
    <x v="0"/>
    <n v="11218.266"/>
    <n v="134.33750000000001"/>
    <n v="-83.98"/>
    <n v="0"/>
    <n v="0"/>
    <n v="11218.266"/>
    <n v="-11218.266"/>
    <n v="0"/>
  </r>
  <r>
    <d v="2001-02-13T00:00:00"/>
    <x v="7"/>
    <x v="0"/>
    <x v="9"/>
    <x v="6"/>
    <x v="9"/>
    <x v="10"/>
    <x v="0"/>
    <x v="2"/>
    <x v="0"/>
    <x v="0"/>
    <n v="-74684.128666666671"/>
    <n v="134.29583333333338"/>
    <n v="560.80999999999995"/>
    <n v="0"/>
    <n v="-74684.128666666671"/>
    <n v="0"/>
    <n v="0"/>
    <n v="74684.128666666671"/>
  </r>
  <r>
    <d v="2001-02-13T00:00:00"/>
    <x v="7"/>
    <x v="0"/>
    <x v="9"/>
    <x v="7"/>
    <x v="9"/>
    <x v="11"/>
    <x v="0"/>
    <x v="2"/>
    <x v="0"/>
    <x v="0"/>
    <n v="-60120.72866666667"/>
    <n v="134.29583333333338"/>
    <n v="448.51"/>
    <n v="0"/>
    <n v="-60120.72866666667"/>
    <n v="0"/>
    <n v="0"/>
    <n v="60120.72866666667"/>
  </r>
  <r>
    <d v="2001-02-13T00:00:00"/>
    <x v="7"/>
    <x v="0"/>
    <x v="10"/>
    <x v="0"/>
    <x v="10"/>
    <x v="1"/>
    <x v="0"/>
    <x v="0"/>
    <x v="0"/>
    <x v="0"/>
    <n v="3.76"/>
    <n v="0"/>
    <n v="0"/>
    <n v="0"/>
    <n v="-0.28000000000000003"/>
    <n v="4.04"/>
    <n v="-4.04"/>
    <n v="0.28000000000000003"/>
  </r>
  <r>
    <d v="2001-02-13T00:00:00"/>
    <x v="7"/>
    <x v="0"/>
    <x v="10"/>
    <x v="0"/>
    <x v="10"/>
    <x v="2"/>
    <x v="0"/>
    <x v="0"/>
    <x v="0"/>
    <x v="0"/>
    <n v="1.3621000000000001"/>
    <n v="0"/>
    <n v="0"/>
    <n v="0"/>
    <n v="-13.1173"/>
    <n v="14.4794"/>
    <n v="-14.4794"/>
    <n v="13.1173"/>
  </r>
  <r>
    <d v="2001-02-13T00:00:00"/>
    <x v="7"/>
    <x v="0"/>
    <x v="10"/>
    <x v="9"/>
    <x v="10"/>
    <x v="2"/>
    <x v="0"/>
    <x v="1"/>
    <x v="0"/>
    <x v="0"/>
    <n v="1961.9754129172741"/>
    <n v="135.12494357142862"/>
    <n v="-15.863246941465551"/>
    <n v="73.640317849235217"/>
    <n v="-438.20945381789585"/>
    <n v="2400.1848667351705"/>
    <n v="-2400.1848667351705"/>
    <n v="438.20945381789585"/>
  </r>
  <r>
    <d v="2001-02-13T00:00:00"/>
    <x v="7"/>
    <x v="0"/>
    <x v="10"/>
    <x v="0"/>
    <x v="10"/>
    <x v="3"/>
    <x v="0"/>
    <x v="0"/>
    <x v="0"/>
    <x v="0"/>
    <n v="-4.6863999999999999"/>
    <n v="0"/>
    <n v="0"/>
    <n v="0"/>
    <n v="-6.9607999999999999"/>
    <n v="2.2744"/>
    <n v="-2.2744"/>
    <n v="6.9607999999999999"/>
  </r>
  <r>
    <d v="2001-02-13T00:00:00"/>
    <x v="7"/>
    <x v="0"/>
    <x v="10"/>
    <x v="10"/>
    <x v="10"/>
    <x v="3"/>
    <x v="0"/>
    <x v="1"/>
    <x v="0"/>
    <x v="0"/>
    <n v="28.512663077796613"/>
    <n v="124.00687499999999"/>
    <n v="-0.2328292081183449"/>
    <n v="24.856396866840704"/>
    <n v="-5.8066603844097004"/>
    <n v="34.319323462206313"/>
    <n v="-34.319323462206313"/>
    <n v="5.8066603844097004"/>
  </r>
  <r>
    <d v="2001-02-13T00:00:00"/>
    <x v="7"/>
    <x v="0"/>
    <x v="10"/>
    <x v="0"/>
    <x v="10"/>
    <x v="4"/>
    <x v="0"/>
    <x v="0"/>
    <x v="0"/>
    <x v="0"/>
    <n v="9.5600000000000004E-2"/>
    <n v="0"/>
    <n v="0"/>
    <n v="0"/>
    <n v="-12.2852"/>
    <n v="12.380800000000001"/>
    <n v="-12.380800000000001"/>
    <n v="12.2852"/>
  </r>
  <r>
    <d v="2001-02-13T00:00:00"/>
    <x v="7"/>
    <x v="0"/>
    <x v="10"/>
    <x v="11"/>
    <x v="10"/>
    <x v="4"/>
    <x v="0"/>
    <x v="1"/>
    <x v="0"/>
    <x v="0"/>
    <n v="6628.7918325360242"/>
    <n v="147.8471020833334"/>
    <n v="-43.74575057177973"/>
    <n v="60.901470767124302"/>
    <n v="-2484.1566214019708"/>
    <n v="9112.9484539379937"/>
    <n v="-9112.9484539379937"/>
    <n v="2484.1566214019708"/>
  </r>
  <r>
    <d v="2001-02-13T00:00:00"/>
    <x v="7"/>
    <x v="0"/>
    <x v="10"/>
    <x v="0"/>
    <x v="10"/>
    <x v="5"/>
    <x v="0"/>
    <x v="0"/>
    <x v="0"/>
    <x v="0"/>
    <n v="-2.4278"/>
    <n v="0"/>
    <n v="0"/>
    <n v="0"/>
    <n v="-17.839300000000001"/>
    <n v="15.4115"/>
    <n v="-15.4115"/>
    <n v="17.839300000000001"/>
  </r>
  <r>
    <d v="2001-02-13T00:00:00"/>
    <x v="7"/>
    <x v="0"/>
    <x v="10"/>
    <x v="12"/>
    <x v="10"/>
    <x v="5"/>
    <x v="0"/>
    <x v="1"/>
    <x v="0"/>
    <x v="0"/>
    <n v="152.70332285191563"/>
    <n v="146.85808"/>
    <n v="-1.009734617771112"/>
    <n v="84.29487179487181"/>
    <n v="-25.517796859042573"/>
    <n v="178.22111971095822"/>
    <n v="-178.22111971095822"/>
    <n v="25.517796859042573"/>
  </r>
  <r>
    <d v="2001-02-13T00:00:00"/>
    <x v="7"/>
    <x v="0"/>
    <x v="11"/>
    <x v="13"/>
    <x v="11"/>
    <x v="0"/>
    <x v="0"/>
    <x v="0"/>
    <x v="0"/>
    <x v="0"/>
    <n v="278512.38"/>
    <n v="0"/>
    <n v="-1180.95"/>
    <n v="0"/>
    <n v="0"/>
    <n v="278512.38"/>
    <n v="-278512.38"/>
    <n v="0"/>
  </r>
  <r>
    <d v="2001-02-13T00:00:00"/>
    <x v="7"/>
    <x v="0"/>
    <x v="12"/>
    <x v="1"/>
    <x v="12"/>
    <x v="1"/>
    <x v="0"/>
    <x v="1"/>
    <x v="0"/>
    <x v="0"/>
    <n v="0.8363600000000001"/>
    <n v="0.40600000000000003"/>
    <n v="-2.06"/>
    <n v="0"/>
    <n v="0"/>
    <n v="0.8363600000000001"/>
    <n v="-0.8363600000000001"/>
    <n v="0"/>
  </r>
  <r>
    <d v="2001-02-13T00:00:00"/>
    <x v="7"/>
    <x v="0"/>
    <x v="12"/>
    <x v="1"/>
    <x v="12"/>
    <x v="2"/>
    <x v="0"/>
    <x v="1"/>
    <x v="0"/>
    <x v="0"/>
    <n v="552.68374000000006"/>
    <n v="0.40600000000000003"/>
    <n v="-1361.29"/>
    <n v="0"/>
    <n v="0"/>
    <n v="552.68374000000006"/>
    <n v="-552.68374000000006"/>
    <n v="0"/>
  </r>
  <r>
    <d v="2001-02-13T00:00:00"/>
    <x v="7"/>
    <x v="0"/>
    <x v="12"/>
    <x v="1"/>
    <x v="12"/>
    <x v="3"/>
    <x v="0"/>
    <x v="1"/>
    <x v="0"/>
    <x v="0"/>
    <n v="8.9198200000000014"/>
    <n v="0.40600000000000003"/>
    <n v="-21.97"/>
    <n v="0"/>
    <n v="0"/>
    <n v="8.9198200000000014"/>
    <n v="-8.9198200000000014"/>
    <n v="0"/>
  </r>
  <r>
    <d v="2001-02-13T00:00:00"/>
    <x v="7"/>
    <x v="0"/>
    <x v="12"/>
    <x v="1"/>
    <x v="12"/>
    <x v="4"/>
    <x v="0"/>
    <x v="1"/>
    <x v="0"/>
    <x v="0"/>
    <n v="1905.1103400000002"/>
    <n v="0.40600000000000003"/>
    <n v="-4692.3900000000003"/>
    <n v="0"/>
    <n v="0"/>
    <n v="1905.1103400000002"/>
    <n v="-1905.1103400000002"/>
    <n v="0"/>
  </r>
  <r>
    <d v="2001-02-13T00:00:00"/>
    <x v="7"/>
    <x v="0"/>
    <x v="12"/>
    <x v="1"/>
    <x v="12"/>
    <x v="5"/>
    <x v="0"/>
    <x v="1"/>
    <x v="0"/>
    <x v="0"/>
    <n v="36.35324"/>
    <n v="0.40600000000000003"/>
    <n v="-89.54"/>
    <n v="0"/>
    <n v="0"/>
    <n v="36.35324"/>
    <n v="-36.35324"/>
    <n v="0"/>
  </r>
  <r>
    <d v="2001-02-13T00:00:00"/>
    <x v="7"/>
    <x v="0"/>
    <x v="13"/>
    <x v="1"/>
    <x v="13"/>
    <x v="0"/>
    <x v="0"/>
    <x v="3"/>
    <x v="0"/>
    <x v="0"/>
    <n v="1292.3162200000002"/>
    <n v="0.223"/>
    <n v="-5795.14"/>
    <n v="0"/>
    <n v="0"/>
    <n v="1292.3162200000002"/>
    <n v="-1292.3162200000002"/>
    <n v="0"/>
  </r>
  <r>
    <d v="2001-02-13T00:00:00"/>
    <x v="7"/>
    <x v="0"/>
    <x v="14"/>
    <x v="14"/>
    <x v="14"/>
    <x v="0"/>
    <x v="0"/>
    <x v="0"/>
    <x v="0"/>
    <x v="0"/>
    <n v="-1079.0186000000001"/>
    <n v="0.95100000000000007"/>
    <n v="1134.6147276840848"/>
    <n v="0"/>
    <n v="-1079.0186000000001"/>
    <n v="0"/>
    <n v="0"/>
    <n v="1079.0186000000001"/>
  </r>
  <r>
    <d v="2001-02-13T00:00:00"/>
    <x v="7"/>
    <x v="0"/>
    <x v="14"/>
    <x v="1"/>
    <x v="14"/>
    <x v="1"/>
    <x v="0"/>
    <x v="2"/>
    <x v="0"/>
    <x v="0"/>
    <n v="6.3051300000000001"/>
    <n v="0.95100000000000007"/>
    <n v="-6.63"/>
    <n v="0"/>
    <n v="0"/>
    <n v="6.3051300000000001"/>
    <n v="-6.3051300000000001"/>
    <n v="0"/>
  </r>
  <r>
    <d v="2001-02-13T00:00:00"/>
    <x v="7"/>
    <x v="0"/>
    <x v="14"/>
    <x v="1"/>
    <x v="14"/>
    <x v="1"/>
    <x v="0"/>
    <x v="1"/>
    <x v="0"/>
    <x v="0"/>
    <n v="4.9909800560244886"/>
    <n v="0.95100000000000007"/>
    <n v="-5.2481388601729586"/>
    <n v="0"/>
    <n v="0"/>
    <n v="4.9909800560244886"/>
    <n v="-4.9909800560244886"/>
    <n v="0"/>
  </r>
  <r>
    <d v="2001-02-13T00:00:00"/>
    <x v="7"/>
    <x v="0"/>
    <x v="14"/>
    <x v="1"/>
    <x v="14"/>
    <x v="2"/>
    <x v="0"/>
    <x v="2"/>
    <x v="0"/>
    <x v="0"/>
    <n v="1210.4898600000001"/>
    <n v="0.95100000000000007"/>
    <n v="-1272.8599999999999"/>
    <n v="0"/>
    <n v="0"/>
    <n v="1210.4898600000001"/>
    <n v="-1210.4898600000001"/>
    <n v="0"/>
  </r>
  <r>
    <d v="2001-02-13T00:00:00"/>
    <x v="7"/>
    <x v="0"/>
    <x v="14"/>
    <x v="1"/>
    <x v="14"/>
    <x v="2"/>
    <x v="0"/>
    <x v="1"/>
    <x v="0"/>
    <x v="0"/>
    <n v="148.49685920626345"/>
    <n v="0.95100000000000007"/>
    <n v="-156.14811693613407"/>
    <n v="0"/>
    <n v="0"/>
    <n v="148.49685920626345"/>
    <n v="-148.49685920626345"/>
    <n v="0"/>
  </r>
  <r>
    <d v="2001-02-13T00:00:00"/>
    <x v="7"/>
    <x v="0"/>
    <x v="14"/>
    <x v="1"/>
    <x v="14"/>
    <x v="3"/>
    <x v="0"/>
    <x v="2"/>
    <x v="0"/>
    <x v="0"/>
    <n v="14.531280000000001"/>
    <n v="0.95100000000000007"/>
    <n v="-15.28"/>
    <n v="0"/>
    <n v="0"/>
    <n v="14.531280000000001"/>
    <n v="-14.531280000000001"/>
    <n v="0"/>
  </r>
  <r>
    <d v="2001-02-13T00:00:00"/>
    <x v="7"/>
    <x v="0"/>
    <x v="14"/>
    <x v="1"/>
    <x v="14"/>
    <x v="3"/>
    <x v="0"/>
    <x v="1"/>
    <x v="0"/>
    <x v="0"/>
    <n v="7.6108432846664265"/>
    <n v="0.95100000000000007"/>
    <n v="-8.0029897840866724"/>
    <n v="0"/>
    <n v="0"/>
    <n v="7.6108432846664265"/>
    <n v="-7.6108432846664265"/>
    <n v="0"/>
  </r>
  <r>
    <d v="2001-02-13T00:00:00"/>
    <x v="7"/>
    <x v="0"/>
    <x v="14"/>
    <x v="1"/>
    <x v="14"/>
    <x v="4"/>
    <x v="0"/>
    <x v="2"/>
    <x v="0"/>
    <x v="0"/>
    <n v="969.37332000000004"/>
    <n v="0.95100000000000007"/>
    <n v="-1019.32"/>
    <n v="0"/>
    <n v="0"/>
    <n v="969.37332000000004"/>
    <n v="-969.37332000000004"/>
    <n v="0"/>
  </r>
  <r>
    <d v="2001-02-13T00:00:00"/>
    <x v="7"/>
    <x v="0"/>
    <x v="14"/>
    <x v="1"/>
    <x v="14"/>
    <x v="4"/>
    <x v="0"/>
    <x v="1"/>
    <x v="0"/>
    <x v="0"/>
    <n v="689.49927283583929"/>
    <n v="0.95100000000000007"/>
    <n v="-725.02552348668667"/>
    <n v="0"/>
    <n v="0"/>
    <n v="689.49927283583929"/>
    <n v="-689.49927283583929"/>
    <n v="0"/>
  </r>
  <r>
    <d v="2001-02-13T00:00:00"/>
    <x v="7"/>
    <x v="0"/>
    <x v="14"/>
    <x v="1"/>
    <x v="14"/>
    <x v="5"/>
    <x v="0"/>
    <x v="2"/>
    <x v="0"/>
    <x v="0"/>
    <n v="84.619979999999998"/>
    <n v="0.95100000000000007"/>
    <n v="-88.98"/>
    <n v="0"/>
    <n v="0"/>
    <n v="84.619979999999998"/>
    <n v="-84.619979999999998"/>
    <n v="0"/>
  </r>
  <r>
    <d v="2001-02-13T00:00:00"/>
    <x v="7"/>
    <x v="0"/>
    <x v="14"/>
    <x v="1"/>
    <x v="14"/>
    <x v="5"/>
    <x v="0"/>
    <x v="1"/>
    <x v="0"/>
    <x v="0"/>
    <n v="14.296324109848827"/>
    <n v="0.95100000000000007"/>
    <n v="-15.032938075550822"/>
    <n v="0"/>
    <n v="0"/>
    <n v="14.296324109848827"/>
    <n v="-14.296324109848827"/>
    <n v="0"/>
  </r>
  <r>
    <d v="2001-02-14T00:00:00"/>
    <x v="7"/>
    <x v="0"/>
    <x v="0"/>
    <x v="0"/>
    <x v="0"/>
    <x v="0"/>
    <x v="0"/>
    <x v="0"/>
    <x v="0"/>
    <x v="0"/>
    <n v="6631.5711000000001"/>
    <n v="0"/>
    <n v="-5801.1088"/>
    <n v="0"/>
    <n v="0"/>
    <n v="6631.5711000000001"/>
    <n v="-6631.5711000000001"/>
    <n v="0"/>
  </r>
  <r>
    <d v="2001-02-14T00:00:00"/>
    <x v="7"/>
    <x v="0"/>
    <x v="0"/>
    <x v="1"/>
    <x v="0"/>
    <x v="0"/>
    <x v="0"/>
    <x v="1"/>
    <x v="0"/>
    <x v="0"/>
    <n v="-15.609147133333337"/>
    <n v="-7.1109430555555582"/>
    <n v="-2.1"/>
    <n v="0"/>
    <n v="-15.610351833333336"/>
    <n v="1.2047000000000002E-3"/>
    <n v="-1.2047000000000002E-3"/>
    <n v="15.610351833333336"/>
  </r>
  <r>
    <d v="2001-02-14T00:00:00"/>
    <x v="7"/>
    <x v="0"/>
    <x v="0"/>
    <x v="1"/>
    <x v="0"/>
    <x v="0"/>
    <x v="0"/>
    <x v="1"/>
    <x v="0"/>
    <x v="0"/>
    <n v="-9941.0351167833342"/>
    <n v="-7.1109430555555582"/>
    <n v="-1367.07"/>
    <n v="0"/>
    <n v="-9941.9284018333346"/>
    <n v="0.89328505000000002"/>
    <n v="-0.89328505000000002"/>
    <n v="9941.9284018333346"/>
  </r>
  <r>
    <d v="2001-02-14T00:00:00"/>
    <x v="7"/>
    <x v="0"/>
    <x v="0"/>
    <x v="1"/>
    <x v="0"/>
    <x v="0"/>
    <x v="0"/>
    <x v="1"/>
    <x v="0"/>
    <x v="0"/>
    <n v="-167.52663188333338"/>
    <n v="-7.1109430555555582"/>
    <n v="-22.38"/>
    <n v="0"/>
    <n v="-167.5364702666667"/>
    <n v="9.8383833333333323E-3"/>
    <n v="-9.8383833333333323E-3"/>
    <n v="167.5364702666667"/>
  </r>
  <r>
    <d v="2001-02-14T00:00:00"/>
    <x v="7"/>
    <x v="0"/>
    <x v="0"/>
    <x v="1"/>
    <x v="0"/>
    <x v="0"/>
    <x v="0"/>
    <x v="1"/>
    <x v="0"/>
    <x v="0"/>
    <n v="-34200.690908016666"/>
    <n v="-7.1109430555555582"/>
    <n v="-4676.72"/>
    <n v="0"/>
    <n v="-34203.594837366669"/>
    <n v="2.9039293500000003"/>
    <n v="-2.9039293500000003"/>
    <n v="34203.594837366669"/>
  </r>
  <r>
    <d v="2001-02-14T00:00:00"/>
    <x v="7"/>
    <x v="0"/>
    <x v="0"/>
    <x v="1"/>
    <x v="0"/>
    <x v="0"/>
    <x v="0"/>
    <x v="1"/>
    <x v="0"/>
    <x v="0"/>
    <n v="-661.11727811666674"/>
    <n v="-7.1109430555555582"/>
    <n v="-89.22"/>
    <n v="0"/>
    <n v="-661.16687160000015"/>
    <n v="4.9593483333333306E-2"/>
    <n v="-4.9593483333333306E-2"/>
    <n v="661.16687160000015"/>
  </r>
  <r>
    <d v="2001-02-14T00:00:00"/>
    <x v="7"/>
    <x v="0"/>
    <x v="6"/>
    <x v="0"/>
    <x v="6"/>
    <x v="0"/>
    <x v="0"/>
    <x v="0"/>
    <x v="0"/>
    <x v="0"/>
    <n v="-7844.2341000000006"/>
    <n v="0"/>
    <n v="-62452.512999999999"/>
    <n v="0"/>
    <n v="-7844.2341000000006"/>
    <n v="0"/>
    <n v="0"/>
    <n v="7844.2341000000006"/>
  </r>
  <r>
    <d v="2001-02-14T00:00:00"/>
    <x v="7"/>
    <x v="0"/>
    <x v="7"/>
    <x v="0"/>
    <x v="7"/>
    <x v="0"/>
    <x v="0"/>
    <x v="0"/>
    <x v="0"/>
    <x v="0"/>
    <n v="-4552.8379000000004"/>
    <n v="0"/>
    <n v="-14712.613800000001"/>
    <n v="0"/>
    <n v="-4552.8379000000004"/>
    <n v="0"/>
    <n v="0"/>
    <n v="4552.8379000000004"/>
  </r>
  <r>
    <d v="2001-02-14T00:00:00"/>
    <x v="7"/>
    <x v="0"/>
    <x v="4"/>
    <x v="0"/>
    <x v="4"/>
    <x v="1"/>
    <x v="0"/>
    <x v="0"/>
    <x v="0"/>
    <x v="0"/>
    <n v="-0.252"/>
    <n v="0"/>
    <n v="0"/>
    <n v="0"/>
    <n v="-0.91639999999999999"/>
    <n v="0.66439999999999999"/>
    <n v="-0.66439999999999999"/>
    <n v="0.91639999999999999"/>
  </r>
  <r>
    <d v="2001-02-14T00:00:00"/>
    <x v="7"/>
    <x v="0"/>
    <x v="4"/>
    <x v="1"/>
    <x v="4"/>
    <x v="1"/>
    <x v="0"/>
    <x v="1"/>
    <x v="0"/>
    <x v="0"/>
    <n v="9.067283321451022"/>
    <n v="92.947205555555598"/>
    <n v="-9.5576748049572655E-2"/>
    <n v="1.0490721551091102"/>
    <n v="0"/>
    <n v="9.067283321451022"/>
    <n v="-9.067283321451022"/>
    <n v="0"/>
  </r>
  <r>
    <d v="2001-02-14T00:00:00"/>
    <x v="7"/>
    <x v="0"/>
    <x v="4"/>
    <x v="0"/>
    <x v="4"/>
    <x v="2"/>
    <x v="0"/>
    <x v="0"/>
    <x v="0"/>
    <x v="0"/>
    <n v="-0.13850000000000001"/>
    <n v="0"/>
    <n v="0"/>
    <n v="0"/>
    <n v="-1.1209"/>
    <n v="0.98240000000000005"/>
    <n v="-0.98240000000000005"/>
    <n v="1.1209"/>
  </r>
  <r>
    <d v="2001-02-14T00:00:00"/>
    <x v="7"/>
    <x v="0"/>
    <x v="4"/>
    <x v="1"/>
    <x v="4"/>
    <x v="2"/>
    <x v="0"/>
    <x v="1"/>
    <x v="0"/>
    <x v="0"/>
    <n v="6035.5694820663939"/>
    <n v="80.822713636363673"/>
    <n v="-63.674631352457396"/>
    <n v="1.0676828116498702"/>
    <n v="-0.11674923325949901"/>
    <n v="6035.6862312996536"/>
    <n v="-6035.6862312996536"/>
    <n v="0.11674923325949901"/>
  </r>
  <r>
    <d v="2001-02-14T00:00:00"/>
    <x v="7"/>
    <x v="0"/>
    <x v="4"/>
    <x v="0"/>
    <x v="4"/>
    <x v="3"/>
    <x v="0"/>
    <x v="0"/>
    <x v="0"/>
    <x v="0"/>
    <n v="-3.0600000000000002E-2"/>
    <n v="0"/>
    <n v="0"/>
    <n v="0"/>
    <n v="-0.55230000000000001"/>
    <n v="0.52170000000000005"/>
    <n v="-0.52170000000000005"/>
    <n v="0.55230000000000001"/>
  </r>
  <r>
    <d v="2001-02-14T00:00:00"/>
    <x v="7"/>
    <x v="0"/>
    <x v="4"/>
    <x v="1"/>
    <x v="4"/>
    <x v="3"/>
    <x v="0"/>
    <x v="1"/>
    <x v="0"/>
    <x v="0"/>
    <n v="102.21853373273349"/>
    <n v="80.822713636363673"/>
    <n v="-1.0718061554383052"/>
    <n v="1.0653295217116667"/>
    <n v="-2.0732484076433104E-3"/>
    <n v="102.22060698114113"/>
    <n v="-102.22060698114113"/>
    <n v="2.0732484076433104E-3"/>
  </r>
  <r>
    <d v="2001-02-14T00:00:00"/>
    <x v="7"/>
    <x v="0"/>
    <x v="4"/>
    <x v="0"/>
    <x v="4"/>
    <x v="4"/>
    <x v="0"/>
    <x v="0"/>
    <x v="0"/>
    <x v="0"/>
    <n v="570.54230000000007"/>
    <n v="0"/>
    <n v="-9.2440999999999995"/>
    <n v="0"/>
    <n v="-1.1081000000000001"/>
    <n v="571.65039999999999"/>
    <n v="-571.65039999999999"/>
    <n v="1.1081000000000001"/>
  </r>
  <r>
    <d v="2001-02-14T00:00:00"/>
    <x v="7"/>
    <x v="0"/>
    <x v="4"/>
    <x v="1"/>
    <x v="4"/>
    <x v="4"/>
    <x v="0"/>
    <x v="1"/>
    <x v="0"/>
    <x v="0"/>
    <n v="20850.754986346969"/>
    <n v="80.822713636363673"/>
    <n v="-219.58581298341187"/>
    <n v="1.0676315080157912"/>
    <n v="-0.39445045933517003"/>
    <n v="20851.149436806303"/>
    <n v="-20851.149436806303"/>
    <n v="0.39445045933517003"/>
  </r>
  <r>
    <d v="2001-02-14T00:00:00"/>
    <x v="7"/>
    <x v="0"/>
    <x v="4"/>
    <x v="0"/>
    <x v="4"/>
    <x v="5"/>
    <x v="0"/>
    <x v="0"/>
    <x v="0"/>
    <x v="0"/>
    <n v="-0.71740000000000004"/>
    <n v="0"/>
    <n v="0"/>
    <n v="0"/>
    <n v="-1.6966000000000001"/>
    <n v="0.97920000000000007"/>
    <n v="-0.97920000000000007"/>
    <n v="1.6966000000000001"/>
  </r>
  <r>
    <d v="2001-02-14T00:00:00"/>
    <x v="7"/>
    <x v="0"/>
    <x v="4"/>
    <x v="1"/>
    <x v="4"/>
    <x v="5"/>
    <x v="0"/>
    <x v="1"/>
    <x v="0"/>
    <x v="0"/>
    <n v="392.25791050101333"/>
    <n v="80.822713636363673"/>
    <n v="-4.1985558634939011"/>
    <n v="1.0703930594065654"/>
    <n v="-8.622305529522022E-3"/>
    <n v="392.26653280654278"/>
    <n v="-392.26653280654278"/>
    <n v="8.622305529522022E-3"/>
  </r>
  <r>
    <d v="2001-02-14T00:00:00"/>
    <x v="7"/>
    <x v="0"/>
    <x v="2"/>
    <x v="0"/>
    <x v="2"/>
    <x v="1"/>
    <x v="0"/>
    <x v="0"/>
    <x v="0"/>
    <x v="0"/>
    <n v="-1.7946"/>
    <n v="0"/>
    <n v="-5.2000000000000006E-3"/>
    <n v="0"/>
    <n v="-1.7946"/>
    <n v="0"/>
    <n v="0"/>
    <n v="1.7946"/>
  </r>
  <r>
    <d v="2001-02-14T00:00:00"/>
    <x v="7"/>
    <x v="0"/>
    <x v="2"/>
    <x v="1"/>
    <x v="2"/>
    <x v="1"/>
    <x v="0"/>
    <x v="1"/>
    <x v="0"/>
    <x v="0"/>
    <n v="6.8232810674619682"/>
    <n v="82.416812500000006"/>
    <n v="-8.517557608653456E-2"/>
    <n v="0.89750578143320303"/>
    <n v="0"/>
    <n v="6.8232810674619682"/>
    <n v="-6.8232810674619682"/>
    <n v="0"/>
  </r>
  <r>
    <d v="2001-02-14T00:00:00"/>
    <x v="7"/>
    <x v="0"/>
    <x v="2"/>
    <x v="0"/>
    <x v="2"/>
    <x v="2"/>
    <x v="0"/>
    <x v="0"/>
    <x v="0"/>
    <x v="0"/>
    <n v="0.2515"/>
    <n v="0"/>
    <n v="-3.0558000000000001"/>
    <n v="0"/>
    <n v="-0.90240000000000009"/>
    <n v="1.1539000000000001"/>
    <n v="-1.1539000000000001"/>
    <n v="0.90240000000000009"/>
  </r>
  <r>
    <d v="2001-02-14T00:00:00"/>
    <x v="7"/>
    <x v="0"/>
    <x v="2"/>
    <x v="1"/>
    <x v="2"/>
    <x v="2"/>
    <x v="0"/>
    <x v="1"/>
    <x v="0"/>
    <x v="0"/>
    <n v="3437.0555660134009"/>
    <n v="64.913741666666695"/>
    <n v="-48.661292301030656"/>
    <n v="0.82488617102783623"/>
    <n v="0"/>
    <n v="3437.0555660134009"/>
    <n v="-3437.0555660134009"/>
    <n v="0"/>
  </r>
  <r>
    <d v="2001-02-14T00:00:00"/>
    <x v="7"/>
    <x v="0"/>
    <x v="2"/>
    <x v="0"/>
    <x v="2"/>
    <x v="3"/>
    <x v="0"/>
    <x v="0"/>
    <x v="0"/>
    <x v="0"/>
    <n v="1.5600000000000001E-2"/>
    <n v="0"/>
    <n v="-5.5199999999999999E-2"/>
    <n v="0"/>
    <n v="-0.54300000000000004"/>
    <n v="0.55859999999999999"/>
    <n v="-0.55859999999999999"/>
    <n v="0.54300000000000004"/>
  </r>
  <r>
    <d v="2001-02-14T00:00:00"/>
    <x v="7"/>
    <x v="0"/>
    <x v="2"/>
    <x v="1"/>
    <x v="2"/>
    <x v="3"/>
    <x v="0"/>
    <x v="1"/>
    <x v="0"/>
    <x v="0"/>
    <n v="59.008464899305572"/>
    <n v="64.913741666666695"/>
    <n v="-0.81738544407385472"/>
    <n v="0.82532632820018648"/>
    <n v="0"/>
    <n v="59.008464899305572"/>
    <n v="-59.008464899305572"/>
    <n v="0"/>
  </r>
  <r>
    <d v="2001-02-14T00:00:00"/>
    <x v="7"/>
    <x v="0"/>
    <x v="2"/>
    <x v="0"/>
    <x v="2"/>
    <x v="4"/>
    <x v="0"/>
    <x v="0"/>
    <x v="0"/>
    <x v="0"/>
    <n v="226.85220000000001"/>
    <n v="0"/>
    <n v="-18.131900000000002"/>
    <n v="0"/>
    <n v="-0.79320000000000002"/>
    <n v="227.64540000000002"/>
    <n v="-227.64540000000002"/>
    <n v="0.79320000000000002"/>
  </r>
  <r>
    <d v="2001-02-14T00:00:00"/>
    <x v="7"/>
    <x v="0"/>
    <x v="2"/>
    <x v="1"/>
    <x v="2"/>
    <x v="4"/>
    <x v="0"/>
    <x v="1"/>
    <x v="0"/>
    <x v="0"/>
    <n v="11904.059219630135"/>
    <n v="64.913741666666695"/>
    <n v="-167.55220077574518"/>
    <n v="0.82478273629810872"/>
    <n v="0"/>
    <n v="11904.059219630135"/>
    <n v="-11904.059219630135"/>
    <n v="0"/>
  </r>
  <r>
    <d v="2001-02-14T00:00:00"/>
    <x v="7"/>
    <x v="0"/>
    <x v="2"/>
    <x v="0"/>
    <x v="2"/>
    <x v="5"/>
    <x v="0"/>
    <x v="0"/>
    <x v="0"/>
    <x v="0"/>
    <n v="-0.10300000000000001"/>
    <n v="0"/>
    <n v="-0.21200000000000002"/>
    <n v="0"/>
    <n v="-1.4554"/>
    <n v="1.3524"/>
    <n v="-1.3524"/>
    <n v="1.4554"/>
  </r>
  <r>
    <d v="2001-02-14T00:00:00"/>
    <x v="7"/>
    <x v="0"/>
    <x v="2"/>
    <x v="1"/>
    <x v="2"/>
    <x v="5"/>
    <x v="0"/>
    <x v="1"/>
    <x v="0"/>
    <x v="0"/>
    <n v="231.72926606251173"/>
    <n v="64.913741666666695"/>
    <n v="-3.2136903735362465"/>
    <n v="0.82771464258356464"/>
    <n v="0"/>
    <n v="231.72926606251173"/>
    <n v="-231.72926606251173"/>
    <n v="0"/>
  </r>
  <r>
    <d v="2001-02-14T00:00:00"/>
    <x v="7"/>
    <x v="0"/>
    <x v="3"/>
    <x v="0"/>
    <x v="3"/>
    <x v="1"/>
    <x v="0"/>
    <x v="0"/>
    <x v="0"/>
    <x v="0"/>
    <n v="-3.1992000000000003"/>
    <n v="0"/>
    <n v="2.52E-2"/>
    <n v="0"/>
    <n v="-3.1992000000000003"/>
    <n v="0"/>
    <n v="0"/>
    <n v="3.1992000000000003"/>
  </r>
  <r>
    <d v="2001-02-14T00:00:00"/>
    <x v="7"/>
    <x v="0"/>
    <x v="3"/>
    <x v="1"/>
    <x v="3"/>
    <x v="1"/>
    <x v="0"/>
    <x v="1"/>
    <x v="0"/>
    <x v="0"/>
    <n v="3.1991280840000003"/>
    <n v="119.41416666666672"/>
    <n v="-2.64E-2"/>
    <n v="1.44"/>
    <n v="0"/>
    <n v="3.1991280840000003"/>
    <n v="-3.1991280840000003"/>
    <n v="0"/>
  </r>
  <r>
    <d v="2001-02-14T00:00:00"/>
    <x v="7"/>
    <x v="0"/>
    <x v="3"/>
    <x v="0"/>
    <x v="3"/>
    <x v="2"/>
    <x v="0"/>
    <x v="0"/>
    <x v="0"/>
    <x v="0"/>
    <n v="-679.37170000000003"/>
    <n v="0"/>
    <n v="5.5391000000000004"/>
    <n v="0"/>
    <n v="-679.37170000000003"/>
    <n v="0"/>
    <n v="0"/>
    <n v="679.37170000000003"/>
  </r>
  <r>
    <d v="2001-02-14T00:00:00"/>
    <x v="7"/>
    <x v="0"/>
    <x v="3"/>
    <x v="1"/>
    <x v="3"/>
    <x v="2"/>
    <x v="0"/>
    <x v="1"/>
    <x v="0"/>
    <x v="0"/>
    <n v="679.47778532493032"/>
    <n v="119.41416666666672"/>
    <n v="-5.5417488372093029"/>
    <n v="1.38046511627907"/>
    <n v="0"/>
    <n v="679.47778532493032"/>
    <n v="-679.47778532493032"/>
    <n v="0"/>
  </r>
  <r>
    <d v="2001-02-14T00:00:00"/>
    <x v="7"/>
    <x v="0"/>
    <x v="3"/>
    <x v="0"/>
    <x v="3"/>
    <x v="3"/>
    <x v="0"/>
    <x v="0"/>
    <x v="0"/>
    <x v="0"/>
    <n v="-86.938600000000008"/>
    <n v="0"/>
    <n v="0.71279999999999999"/>
    <n v="0"/>
    <n v="-86.938600000000008"/>
    <n v="0"/>
    <n v="0"/>
    <n v="86.938600000000008"/>
  </r>
  <r>
    <d v="2001-02-14T00:00:00"/>
    <x v="7"/>
    <x v="0"/>
    <x v="3"/>
    <x v="1"/>
    <x v="3"/>
    <x v="3"/>
    <x v="0"/>
    <x v="1"/>
    <x v="0"/>
    <x v="0"/>
    <n v="86.942264196000011"/>
    <n v="119.41416666666672"/>
    <n v="-0.71279999999999999"/>
    <n v="1.44"/>
    <n v="0"/>
    <n v="86.942264196000011"/>
    <n v="-86.942264196000011"/>
    <n v="0"/>
  </r>
  <r>
    <d v="2001-02-14T00:00:00"/>
    <x v="7"/>
    <x v="0"/>
    <x v="3"/>
    <x v="0"/>
    <x v="3"/>
    <x v="4"/>
    <x v="0"/>
    <x v="0"/>
    <x v="0"/>
    <x v="0"/>
    <n v="-40807.998200000002"/>
    <n v="0"/>
    <n v="331.00380000000001"/>
    <n v="0"/>
    <n v="-40807.998200000002"/>
    <n v="0"/>
    <n v="0"/>
    <n v="40807.998200000002"/>
  </r>
  <r>
    <d v="2001-02-14T00:00:00"/>
    <x v="7"/>
    <x v="0"/>
    <x v="3"/>
    <x v="1"/>
    <x v="3"/>
    <x v="4"/>
    <x v="0"/>
    <x v="1"/>
    <x v="0"/>
    <x v="0"/>
    <n v="40809.973441169168"/>
    <n v="119.41416666666672"/>
    <n v="-331.04632416419167"/>
    <n v="1.3801776965450716"/>
    <n v="0"/>
    <n v="40809.973441169168"/>
    <n v="-40809.973441169168"/>
    <n v="0"/>
  </r>
  <r>
    <d v="2001-02-14T00:00:00"/>
    <x v="7"/>
    <x v="0"/>
    <x v="3"/>
    <x v="0"/>
    <x v="3"/>
    <x v="5"/>
    <x v="0"/>
    <x v="0"/>
    <x v="0"/>
    <x v="0"/>
    <n v="-41.422800000000002"/>
    <n v="0"/>
    <n v="0.33960000000000001"/>
    <n v="0"/>
    <n v="-41.422800000000002"/>
    <n v="0"/>
    <n v="0"/>
    <n v="41.422800000000002"/>
  </r>
  <r>
    <d v="2001-02-14T00:00:00"/>
    <x v="7"/>
    <x v="0"/>
    <x v="3"/>
    <x v="1"/>
    <x v="3"/>
    <x v="5"/>
    <x v="0"/>
    <x v="1"/>
    <x v="0"/>
    <x v="0"/>
    <n v="41.428477050000005"/>
    <n v="119.41416666666672"/>
    <n v="-0.33960000000000001"/>
    <n v="1.44"/>
    <n v="0"/>
    <n v="41.428477050000005"/>
    <n v="-41.428477050000005"/>
    <n v="0"/>
  </r>
  <r>
    <d v="2001-02-14T00:00:00"/>
    <x v="7"/>
    <x v="0"/>
    <x v="5"/>
    <x v="0"/>
    <x v="5"/>
    <x v="1"/>
    <x v="0"/>
    <x v="0"/>
    <x v="0"/>
    <x v="0"/>
    <n v="3.8263000000000003"/>
    <n v="0"/>
    <n v="-2.5600000000000001E-2"/>
    <n v="0"/>
    <n v="0"/>
    <n v="3.8263000000000003"/>
    <n v="-3.8263000000000003"/>
    <n v="0"/>
  </r>
  <r>
    <d v="2001-02-14T00:00:00"/>
    <x v="7"/>
    <x v="0"/>
    <x v="5"/>
    <x v="1"/>
    <x v="5"/>
    <x v="1"/>
    <x v="0"/>
    <x v="1"/>
    <x v="0"/>
    <x v="0"/>
    <n v="1.7227558863055923"/>
    <n v="66.624880000000005"/>
    <n v="-2.5652283271999796E-2"/>
    <n v="5.0000000000000001E-4"/>
    <n v="0"/>
    <n v="1.7227558863055923"/>
    <n v="-1.7227558863055923"/>
    <n v="0"/>
  </r>
  <r>
    <d v="2001-02-14T00:00:00"/>
    <x v="7"/>
    <x v="0"/>
    <x v="5"/>
    <x v="0"/>
    <x v="5"/>
    <x v="2"/>
    <x v="0"/>
    <x v="0"/>
    <x v="0"/>
    <x v="0"/>
    <n v="2962.9946"/>
    <n v="0"/>
    <n v="-32.655500000000004"/>
    <n v="0"/>
    <n v="0"/>
    <n v="2962.9946"/>
    <n v="-2962.9946"/>
    <n v="0"/>
  </r>
  <r>
    <d v="2001-02-14T00:00:00"/>
    <x v="7"/>
    <x v="0"/>
    <x v="5"/>
    <x v="1"/>
    <x v="5"/>
    <x v="2"/>
    <x v="0"/>
    <x v="1"/>
    <x v="0"/>
    <x v="0"/>
    <n v="2273.5881387353688"/>
    <n v="70.776425000000003"/>
    <n v="-33.084907645852496"/>
    <n v="0.6018"/>
    <n v="0"/>
    <n v="2273.5881387353688"/>
    <n v="-2273.5881387353688"/>
    <n v="0"/>
  </r>
  <r>
    <d v="2001-02-14T00:00:00"/>
    <x v="7"/>
    <x v="0"/>
    <x v="5"/>
    <x v="0"/>
    <x v="5"/>
    <x v="3"/>
    <x v="0"/>
    <x v="0"/>
    <x v="0"/>
    <x v="0"/>
    <n v="47.429500000000004"/>
    <n v="0"/>
    <n v="-0.54680000000000006"/>
    <n v="0"/>
    <n v="0"/>
    <n v="47.429500000000004"/>
    <n v="-47.429500000000004"/>
    <n v="0"/>
  </r>
  <r>
    <d v="2001-02-14T00:00:00"/>
    <x v="7"/>
    <x v="0"/>
    <x v="5"/>
    <x v="1"/>
    <x v="5"/>
    <x v="3"/>
    <x v="0"/>
    <x v="1"/>
    <x v="0"/>
    <x v="0"/>
    <n v="34.702070885622561"/>
    <n v="70.776425000000003"/>
    <n v="-0.53226069265560227"/>
    <n v="2.0199999999999999E-2"/>
    <n v="0"/>
    <n v="34.702070885622561"/>
    <n v="-34.702070885622561"/>
    <n v="0"/>
  </r>
  <r>
    <d v="2001-02-14T00:00:00"/>
    <x v="7"/>
    <x v="0"/>
    <x v="5"/>
    <x v="0"/>
    <x v="5"/>
    <x v="4"/>
    <x v="0"/>
    <x v="0"/>
    <x v="0"/>
    <x v="0"/>
    <n v="8047.4395000000004"/>
    <n v="0"/>
    <n v="-87.866799999999998"/>
    <n v="0"/>
    <n v="0"/>
    <n v="8047.4395000000004"/>
    <n v="-8047.4395000000004"/>
    <n v="0"/>
  </r>
  <r>
    <d v="2001-02-14T00:00:00"/>
    <x v="7"/>
    <x v="0"/>
    <x v="5"/>
    <x v="1"/>
    <x v="5"/>
    <x v="4"/>
    <x v="0"/>
    <x v="1"/>
    <x v="0"/>
    <x v="0"/>
    <n v="7631.9435154302309"/>
    <n v="70.776425000000003"/>
    <n v="-113.02249001135046"/>
    <n v="2.4835000000000003"/>
    <n v="0"/>
    <n v="7631.9435154302309"/>
    <n v="-7631.9435154302309"/>
    <n v="0"/>
  </r>
  <r>
    <d v="2001-02-14T00:00:00"/>
    <x v="7"/>
    <x v="0"/>
    <x v="5"/>
    <x v="0"/>
    <x v="5"/>
    <x v="5"/>
    <x v="0"/>
    <x v="0"/>
    <x v="0"/>
    <x v="0"/>
    <n v="194.64450000000002"/>
    <n v="0"/>
    <n v="-2.161"/>
    <n v="0"/>
    <n v="0"/>
    <n v="194.64450000000002"/>
    <n v="-194.64450000000002"/>
    <n v="0"/>
  </r>
  <r>
    <d v="2001-02-14T00:00:00"/>
    <x v="7"/>
    <x v="0"/>
    <x v="5"/>
    <x v="1"/>
    <x v="5"/>
    <x v="5"/>
    <x v="0"/>
    <x v="1"/>
    <x v="0"/>
    <x v="0"/>
    <n v="145.60982316652149"/>
    <n v="70.776425000000003"/>
    <n v="-2.1609626089320275"/>
    <n v="2.5600000000000001E-2"/>
    <n v="0"/>
    <n v="145.60982316652149"/>
    <n v="-145.60982316652149"/>
    <n v="0"/>
  </r>
  <r>
    <d v="2001-02-14T00:00:00"/>
    <x v="7"/>
    <x v="0"/>
    <x v="8"/>
    <x v="0"/>
    <x v="8"/>
    <x v="1"/>
    <x v="0"/>
    <x v="0"/>
    <x v="0"/>
    <x v="0"/>
    <n v="-1.7151000000000001"/>
    <n v="0"/>
    <n v="1.09E-2"/>
    <n v="0"/>
    <n v="-1.7764"/>
    <n v="6.13E-2"/>
    <n v="-6.13E-2"/>
    <n v="1.7764"/>
  </r>
  <r>
    <d v="2001-02-14T00:00:00"/>
    <x v="7"/>
    <x v="0"/>
    <x v="8"/>
    <x v="1"/>
    <x v="8"/>
    <x v="1"/>
    <x v="0"/>
    <x v="1"/>
    <x v="0"/>
    <x v="0"/>
    <n v="4.8697848676651603"/>
    <n v="45.487541666666687"/>
    <n v="-0.10594061371256387"/>
    <n v="1.9184200000000001E-3"/>
    <n v="0"/>
    <n v="4.8697848676651603"/>
    <n v="-4.8697848676651603"/>
    <n v="0"/>
  </r>
  <r>
    <d v="2001-02-14T00:00:00"/>
    <x v="7"/>
    <x v="0"/>
    <x v="8"/>
    <x v="0"/>
    <x v="8"/>
    <x v="2"/>
    <x v="0"/>
    <x v="0"/>
    <x v="0"/>
    <x v="0"/>
    <n v="-27.366099999999999"/>
    <n v="0"/>
    <n v="0.59340000000000004"/>
    <n v="0"/>
    <n v="-27.366099999999999"/>
    <n v="0"/>
    <n v="0"/>
    <n v="27.366099999999999"/>
  </r>
  <r>
    <d v="2001-02-14T00:00:00"/>
    <x v="7"/>
    <x v="0"/>
    <x v="8"/>
    <x v="1"/>
    <x v="8"/>
    <x v="2"/>
    <x v="0"/>
    <x v="1"/>
    <x v="0"/>
    <x v="0"/>
    <n v="2074.3175671448439"/>
    <n v="45.487541666666687"/>
    <n v="-45.131144777474347"/>
    <n v="0.81440000000000001"/>
    <n v="0"/>
    <n v="2074.3175671448439"/>
    <n v="-2074.3175671448439"/>
    <n v="0"/>
  </r>
  <r>
    <d v="2001-02-14T00:00:00"/>
    <x v="7"/>
    <x v="0"/>
    <x v="8"/>
    <x v="0"/>
    <x v="8"/>
    <x v="3"/>
    <x v="0"/>
    <x v="0"/>
    <x v="0"/>
    <x v="0"/>
    <n v="-0.92720000000000002"/>
    <n v="0"/>
    <n v="0"/>
    <n v="0"/>
    <n v="-1.0017"/>
    <n v="7.4499999999999997E-2"/>
    <n v="-7.4499999999999997E-2"/>
    <n v="1.0017"/>
  </r>
  <r>
    <d v="2001-02-14T00:00:00"/>
    <x v="7"/>
    <x v="0"/>
    <x v="8"/>
    <x v="1"/>
    <x v="8"/>
    <x v="3"/>
    <x v="0"/>
    <x v="1"/>
    <x v="0"/>
    <x v="0"/>
    <n v="34.105504850869941"/>
    <n v="45.487541666666687"/>
    <n v="-0.75118259533551146"/>
    <n v="2.8000000000000001E-2"/>
    <n v="0"/>
    <n v="34.105504850869941"/>
    <n v="-34.105504850869941"/>
    <n v="0"/>
  </r>
  <r>
    <d v="2001-02-14T00:00:00"/>
    <x v="7"/>
    <x v="0"/>
    <x v="8"/>
    <x v="0"/>
    <x v="8"/>
    <x v="4"/>
    <x v="0"/>
    <x v="0"/>
    <x v="0"/>
    <x v="0"/>
    <n v="-735.25060000000008"/>
    <n v="0"/>
    <n v="16.084600000000002"/>
    <n v="0"/>
    <n v="-735.25060000000008"/>
    <n v="0"/>
    <n v="0"/>
    <n v="735.25060000000008"/>
  </r>
  <r>
    <d v="2001-02-14T00:00:00"/>
    <x v="7"/>
    <x v="0"/>
    <x v="8"/>
    <x v="1"/>
    <x v="8"/>
    <x v="4"/>
    <x v="0"/>
    <x v="1"/>
    <x v="0"/>
    <x v="0"/>
    <n v="7091.8804691650148"/>
    <n v="45.487541666666687"/>
    <n v="-154.73718550714642"/>
    <n v="3.3816999999999999"/>
    <n v="0"/>
    <n v="7091.8804691650148"/>
    <n v="-7091.8804691650148"/>
    <n v="0"/>
  </r>
  <r>
    <d v="2001-02-14T00:00:00"/>
    <x v="7"/>
    <x v="0"/>
    <x v="8"/>
    <x v="0"/>
    <x v="8"/>
    <x v="5"/>
    <x v="0"/>
    <x v="0"/>
    <x v="0"/>
    <x v="0"/>
    <n v="-1.3602000000000001"/>
    <n v="0"/>
    <n v="0"/>
    <n v="0"/>
    <n v="-1.7845"/>
    <n v="0.42430000000000001"/>
    <n v="-0.42430000000000001"/>
    <n v="1.7845"/>
  </r>
  <r>
    <d v="2001-02-14T00:00:00"/>
    <x v="7"/>
    <x v="0"/>
    <x v="8"/>
    <x v="1"/>
    <x v="8"/>
    <x v="5"/>
    <x v="0"/>
    <x v="1"/>
    <x v="0"/>
    <x v="0"/>
    <n v="132.61550306537595"/>
    <n v="45.487541666666687"/>
    <n v="-2.9313942743964319"/>
    <n v="3.4599999999999999E-2"/>
    <n v="0"/>
    <n v="132.61550306537595"/>
    <n v="-132.61550306537595"/>
    <n v="0"/>
  </r>
  <r>
    <d v="2001-02-14T00:00:00"/>
    <x v="7"/>
    <x v="0"/>
    <x v="1"/>
    <x v="0"/>
    <x v="1"/>
    <x v="0"/>
    <x v="0"/>
    <x v="0"/>
    <x v="0"/>
    <x v="0"/>
    <n v="-1424.0461"/>
    <n v="0"/>
    <n v="-35178.691599999998"/>
    <n v="0"/>
    <n v="-1996.7242000000001"/>
    <n v="572.67809999999997"/>
    <n v="-572.67809999999997"/>
    <n v="1996.7242000000001"/>
  </r>
  <r>
    <d v="2001-02-14T00:00:00"/>
    <x v="7"/>
    <x v="0"/>
    <x v="9"/>
    <x v="2"/>
    <x v="9"/>
    <x v="6"/>
    <x v="0"/>
    <x v="2"/>
    <x v="0"/>
    <x v="0"/>
    <n v="248.45"/>
    <n v="149.57638888888894"/>
    <n v="-1.66"/>
    <n v="0"/>
    <n v="0"/>
    <n v="248.45"/>
    <n v="-248.45"/>
    <n v="0"/>
  </r>
  <r>
    <d v="2001-02-14T00:00:00"/>
    <x v="7"/>
    <x v="0"/>
    <x v="9"/>
    <x v="3"/>
    <x v="9"/>
    <x v="7"/>
    <x v="0"/>
    <x v="2"/>
    <x v="0"/>
    <x v="0"/>
    <n v="1572.0133333333338"/>
    <n v="149.57638888888894"/>
    <n v="-10.5"/>
    <n v="0"/>
    <n v="0"/>
    <n v="1572.0133333333338"/>
    <n v="-1572.0133333333338"/>
    <n v="0"/>
  </r>
  <r>
    <d v="2001-02-14T00:00:00"/>
    <x v="7"/>
    <x v="0"/>
    <x v="9"/>
    <x v="4"/>
    <x v="9"/>
    <x v="8"/>
    <x v="0"/>
    <x v="2"/>
    <x v="0"/>
    <x v="0"/>
    <n v="183580.81666666671"/>
    <n v="142.91666666666674"/>
    <n v="-1271.83"/>
    <n v="0"/>
    <n v="0"/>
    <n v="183580.81666666671"/>
    <n v="-183580.81666666671"/>
    <n v="0"/>
  </r>
  <r>
    <d v="2001-02-14T00:00:00"/>
    <x v="7"/>
    <x v="0"/>
    <x v="9"/>
    <x v="5"/>
    <x v="9"/>
    <x v="9"/>
    <x v="0"/>
    <x v="2"/>
    <x v="0"/>
    <x v="0"/>
    <n v="12530.293333333335"/>
    <n v="149.9305555555556"/>
    <n v="-83.56"/>
    <n v="0"/>
    <n v="0"/>
    <n v="12530.293333333335"/>
    <n v="-12530.293333333335"/>
    <n v="0"/>
  </r>
  <r>
    <d v="2001-02-14T00:00:00"/>
    <x v="7"/>
    <x v="0"/>
    <x v="9"/>
    <x v="6"/>
    <x v="9"/>
    <x v="10"/>
    <x v="0"/>
    <x v="2"/>
    <x v="0"/>
    <x v="0"/>
    <n v="-84223.443333333329"/>
    <n v="149.86111111111117"/>
    <n v="561.99"/>
    <n v="0"/>
    <n v="-84223.443333333329"/>
    <n v="0"/>
    <n v="0"/>
    <n v="84223.443333333329"/>
  </r>
  <r>
    <d v="2001-02-14T00:00:00"/>
    <x v="7"/>
    <x v="0"/>
    <x v="9"/>
    <x v="7"/>
    <x v="9"/>
    <x v="11"/>
    <x v="0"/>
    <x v="2"/>
    <x v="0"/>
    <x v="0"/>
    <n v="-68452.583333333343"/>
    <n v="149.86111111111117"/>
    <n v="456.73"/>
    <n v="0"/>
    <n v="-68452.583333333343"/>
    <n v="0"/>
    <n v="0"/>
    <n v="68452.583333333343"/>
  </r>
  <r>
    <d v="2001-02-14T00:00:00"/>
    <x v="7"/>
    <x v="0"/>
    <x v="10"/>
    <x v="0"/>
    <x v="10"/>
    <x v="1"/>
    <x v="0"/>
    <x v="0"/>
    <x v="0"/>
    <x v="0"/>
    <n v="3.91"/>
    <n v="0"/>
    <n v="0"/>
    <n v="0"/>
    <n v="-0.41"/>
    <n v="4.32"/>
    <n v="-4.32"/>
    <n v="0.41"/>
  </r>
  <r>
    <d v="2001-02-14T00:00:00"/>
    <x v="7"/>
    <x v="0"/>
    <x v="10"/>
    <x v="0"/>
    <x v="10"/>
    <x v="2"/>
    <x v="0"/>
    <x v="0"/>
    <x v="0"/>
    <x v="0"/>
    <n v="-2.0343"/>
    <n v="0"/>
    <n v="0"/>
    <n v="0"/>
    <n v="-15.701600000000001"/>
    <n v="13.667300000000001"/>
    <n v="-13.667300000000001"/>
    <n v="15.701600000000001"/>
  </r>
  <r>
    <d v="2001-02-14T00:00:00"/>
    <x v="7"/>
    <x v="0"/>
    <x v="10"/>
    <x v="9"/>
    <x v="10"/>
    <x v="2"/>
    <x v="0"/>
    <x v="1"/>
    <x v="0"/>
    <x v="0"/>
    <n v="1701.9162067189909"/>
    <n v="142.4406615384616"/>
    <n v="-12.227290447228736"/>
    <n v="74.33375320527243"/>
    <n v="-828.287904879184"/>
    <n v="2530.2041115981751"/>
    <n v="-2530.2041115981751"/>
    <n v="828.287904879184"/>
  </r>
  <r>
    <d v="2001-02-14T00:00:00"/>
    <x v="7"/>
    <x v="0"/>
    <x v="10"/>
    <x v="0"/>
    <x v="10"/>
    <x v="3"/>
    <x v="0"/>
    <x v="0"/>
    <x v="0"/>
    <x v="0"/>
    <n v="1.524"/>
    <n v="0"/>
    <n v="0"/>
    <n v="0"/>
    <n v="-3.4667000000000003"/>
    <n v="4.9907000000000004"/>
    <n v="-4.9907000000000004"/>
    <n v="3.4667000000000003"/>
  </r>
  <r>
    <d v="2001-02-14T00:00:00"/>
    <x v="7"/>
    <x v="0"/>
    <x v="10"/>
    <x v="10"/>
    <x v="10"/>
    <x v="3"/>
    <x v="0"/>
    <x v="1"/>
    <x v="0"/>
    <x v="0"/>
    <n v="23.563979640098964"/>
    <n v="139.01393655913984"/>
    <n v="-0.17116240878750211"/>
    <n v="19.553670232386612"/>
    <n v="-14.961596537765955"/>
    <n v="38.52557617786492"/>
    <n v="-38.52557617786492"/>
    <n v="14.961596537765955"/>
  </r>
  <r>
    <d v="2001-02-14T00:00:00"/>
    <x v="7"/>
    <x v="0"/>
    <x v="10"/>
    <x v="0"/>
    <x v="10"/>
    <x v="4"/>
    <x v="0"/>
    <x v="0"/>
    <x v="0"/>
    <x v="0"/>
    <n v="-3.7692000000000001"/>
    <n v="0"/>
    <n v="0"/>
    <n v="0"/>
    <n v="-13.9976"/>
    <n v="10.228400000000001"/>
    <n v="-10.228400000000001"/>
    <n v="13.9976"/>
  </r>
  <r>
    <d v="2001-02-14T00:00:00"/>
    <x v="7"/>
    <x v="0"/>
    <x v="10"/>
    <x v="11"/>
    <x v="10"/>
    <x v="4"/>
    <x v="0"/>
    <x v="1"/>
    <x v="0"/>
    <x v="0"/>
    <n v="3290.9245002922694"/>
    <n v="149.94977222222226"/>
    <n v="-21.971478897665236"/>
    <n v="60.7555928014432"/>
    <n v="-4129.3385728745106"/>
    <n v="7420.2630731667796"/>
    <n v="-7420.2630731667796"/>
    <n v="4129.3385728745106"/>
  </r>
  <r>
    <d v="2001-02-14T00:00:00"/>
    <x v="7"/>
    <x v="0"/>
    <x v="10"/>
    <x v="0"/>
    <x v="10"/>
    <x v="5"/>
    <x v="0"/>
    <x v="0"/>
    <x v="0"/>
    <x v="0"/>
    <n v="4.1227"/>
    <n v="0"/>
    <n v="0"/>
    <n v="0"/>
    <n v="-12.7401"/>
    <n v="16.8628"/>
    <n v="-16.8628"/>
    <n v="12.7401"/>
  </r>
  <r>
    <d v="2001-02-14T00:00:00"/>
    <x v="7"/>
    <x v="0"/>
    <x v="10"/>
    <x v="12"/>
    <x v="10"/>
    <x v="5"/>
    <x v="0"/>
    <x v="1"/>
    <x v="0"/>
    <x v="0"/>
    <n v="109.77385380285638"/>
    <n v="149.92608265306126"/>
    <n v="-0.73208921964625462"/>
    <n v="81.0453192193186"/>
    <n v="-56.87330572381866"/>
    <n v="166.64715952667501"/>
    <n v="-166.64715952667501"/>
    <n v="56.87330572381866"/>
  </r>
  <r>
    <d v="2001-02-14T00:00:00"/>
    <x v="7"/>
    <x v="0"/>
    <x v="11"/>
    <x v="13"/>
    <x v="11"/>
    <x v="0"/>
    <x v="0"/>
    <x v="0"/>
    <x v="0"/>
    <x v="0"/>
    <n v="240511.04"/>
    <n v="0"/>
    <n v="-1122.19"/>
    <n v="0"/>
    <n v="0"/>
    <n v="240511.04"/>
    <n v="-240511.04"/>
    <n v="0"/>
  </r>
  <r>
    <d v="2001-02-14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14T00:00:00"/>
    <x v="7"/>
    <x v="0"/>
    <x v="12"/>
    <x v="1"/>
    <x v="12"/>
    <x v="2"/>
    <x v="0"/>
    <x v="1"/>
    <x v="0"/>
    <x v="0"/>
    <n v="555.03042000000005"/>
    <n v="0.40600000000000003"/>
    <n v="-1367.07"/>
    <n v="0"/>
    <n v="0"/>
    <n v="555.03042000000005"/>
    <n v="-555.03042000000005"/>
    <n v="0"/>
  </r>
  <r>
    <d v="2001-02-14T00:00:00"/>
    <x v="7"/>
    <x v="0"/>
    <x v="12"/>
    <x v="1"/>
    <x v="12"/>
    <x v="3"/>
    <x v="0"/>
    <x v="1"/>
    <x v="0"/>
    <x v="0"/>
    <n v="9.0862800000000004"/>
    <n v="0.40600000000000003"/>
    <n v="-22.38"/>
    <n v="0"/>
    <n v="0"/>
    <n v="9.0862800000000004"/>
    <n v="-9.0862800000000004"/>
    <n v="0"/>
  </r>
  <r>
    <d v="2001-02-14T00:00:00"/>
    <x v="7"/>
    <x v="0"/>
    <x v="12"/>
    <x v="1"/>
    <x v="12"/>
    <x v="4"/>
    <x v="0"/>
    <x v="1"/>
    <x v="0"/>
    <x v="0"/>
    <n v="1898.7483200000001"/>
    <n v="0.40600000000000003"/>
    <n v="-4676.72"/>
    <n v="0"/>
    <n v="0"/>
    <n v="1898.7483200000001"/>
    <n v="-1898.7483200000001"/>
    <n v="0"/>
  </r>
  <r>
    <d v="2001-02-14T00:00:00"/>
    <x v="7"/>
    <x v="0"/>
    <x v="12"/>
    <x v="1"/>
    <x v="12"/>
    <x v="5"/>
    <x v="0"/>
    <x v="1"/>
    <x v="0"/>
    <x v="0"/>
    <n v="36.223320000000001"/>
    <n v="0.40600000000000003"/>
    <n v="-89.22"/>
    <n v="0"/>
    <n v="0"/>
    <n v="36.223320000000001"/>
    <n v="-36.223320000000001"/>
    <n v="0"/>
  </r>
  <r>
    <d v="2001-02-14T00:00:00"/>
    <x v="7"/>
    <x v="0"/>
    <x v="13"/>
    <x v="1"/>
    <x v="13"/>
    <x v="0"/>
    <x v="0"/>
    <x v="3"/>
    <x v="0"/>
    <x v="0"/>
    <n v="1291.3216400000001"/>
    <n v="0.223"/>
    <n v="-5790.68"/>
    <n v="0"/>
    <n v="0"/>
    <n v="1291.3216400000001"/>
    <n v="-1291.3216400000001"/>
    <n v="0"/>
  </r>
  <r>
    <d v="2001-02-14T00:00:00"/>
    <x v="7"/>
    <x v="0"/>
    <x v="14"/>
    <x v="14"/>
    <x v="14"/>
    <x v="0"/>
    <x v="0"/>
    <x v="0"/>
    <x v="0"/>
    <x v="0"/>
    <n v="-1562.4283"/>
    <n v="0.95100000000000007"/>
    <n v="1642.9318733997161"/>
    <n v="0"/>
    <n v="-1562.4283"/>
    <n v="0"/>
    <n v="0"/>
    <n v="1562.4283"/>
  </r>
  <r>
    <d v="2001-02-14T00:00:00"/>
    <x v="7"/>
    <x v="0"/>
    <x v="14"/>
    <x v="1"/>
    <x v="14"/>
    <x v="1"/>
    <x v="0"/>
    <x v="2"/>
    <x v="0"/>
    <x v="0"/>
    <n v="6.3336600000000001"/>
    <n v="0.95100000000000007"/>
    <n v="-6.66"/>
    <n v="0"/>
    <n v="0"/>
    <n v="6.3336600000000001"/>
    <n v="-6.3336600000000001"/>
    <n v="0"/>
  </r>
  <r>
    <d v="2001-02-14T00:00:00"/>
    <x v="7"/>
    <x v="0"/>
    <x v="14"/>
    <x v="1"/>
    <x v="14"/>
    <x v="1"/>
    <x v="0"/>
    <x v="1"/>
    <x v="0"/>
    <x v="0"/>
    <n v="5.0771467052857631"/>
    <n v="0.95100000000000007"/>
    <n v="-5.3387452211206705"/>
    <n v="0"/>
    <n v="0"/>
    <n v="5.0771467052857631"/>
    <n v="-5.0771467052857631"/>
    <n v="0"/>
  </r>
  <r>
    <d v="2001-02-14T00:00:00"/>
    <x v="7"/>
    <x v="0"/>
    <x v="14"/>
    <x v="1"/>
    <x v="14"/>
    <x v="2"/>
    <x v="0"/>
    <x v="2"/>
    <x v="0"/>
    <x v="0"/>
    <n v="1214.2653300000002"/>
    <n v="0.95100000000000007"/>
    <n v="-1276.83"/>
    <n v="0"/>
    <n v="0"/>
    <n v="1214.2653300000002"/>
    <n v="-1214.2653300000002"/>
    <n v="0"/>
  </r>
  <r>
    <d v="2001-02-14T00:00:00"/>
    <x v="7"/>
    <x v="0"/>
    <x v="14"/>
    <x v="1"/>
    <x v="14"/>
    <x v="2"/>
    <x v="0"/>
    <x v="1"/>
    <x v="0"/>
    <x v="0"/>
    <n v="191.24013239323682"/>
    <n v="0.95100000000000007"/>
    <n v="-201.09372491402422"/>
    <n v="0"/>
    <n v="0"/>
    <n v="191.24013239323682"/>
    <n v="-191.24013239323682"/>
    <n v="0"/>
  </r>
  <r>
    <d v="2001-02-14T00:00:00"/>
    <x v="7"/>
    <x v="0"/>
    <x v="14"/>
    <x v="1"/>
    <x v="14"/>
    <x v="3"/>
    <x v="0"/>
    <x v="2"/>
    <x v="0"/>
    <x v="0"/>
    <n v="14.740500000000001"/>
    <n v="0.95100000000000007"/>
    <n v="-15.5"/>
    <n v="0"/>
    <n v="0"/>
    <n v="14.740500000000001"/>
    <n v="-14.740500000000001"/>
    <n v="0"/>
  </r>
  <r>
    <d v="2001-02-14T00:00:00"/>
    <x v="7"/>
    <x v="0"/>
    <x v="14"/>
    <x v="1"/>
    <x v="14"/>
    <x v="3"/>
    <x v="0"/>
    <x v="1"/>
    <x v="0"/>
    <x v="0"/>
    <n v="8.4500485780156112"/>
    <n v="0.95100000000000007"/>
    <n v="-8.8854348875032745"/>
    <n v="0"/>
    <n v="0"/>
    <n v="8.4500485780156112"/>
    <n v="-8.4500485780156112"/>
    <n v="0"/>
  </r>
  <r>
    <d v="2001-02-14T00:00:00"/>
    <x v="7"/>
    <x v="0"/>
    <x v="14"/>
    <x v="1"/>
    <x v="14"/>
    <x v="4"/>
    <x v="0"/>
    <x v="2"/>
    <x v="0"/>
    <x v="0"/>
    <n v="978.31272000000001"/>
    <n v="0.95100000000000007"/>
    <n v="-1028.72"/>
    <n v="0"/>
    <n v="0"/>
    <n v="978.31272000000001"/>
    <n v="-978.31272000000001"/>
    <n v="0"/>
  </r>
  <r>
    <d v="2001-02-14T00:00:00"/>
    <x v="7"/>
    <x v="0"/>
    <x v="14"/>
    <x v="1"/>
    <x v="14"/>
    <x v="4"/>
    <x v="0"/>
    <x v="1"/>
    <x v="0"/>
    <x v="0"/>
    <n v="942.38775678319553"/>
    <n v="0.95100000000000007"/>
    <n v="-990.94401344184564"/>
    <n v="0"/>
    <n v="0"/>
    <n v="942.38775678319553"/>
    <n v="-942.38775678319553"/>
    <n v="0"/>
  </r>
  <r>
    <d v="2001-02-14T00:00:00"/>
    <x v="7"/>
    <x v="0"/>
    <x v="14"/>
    <x v="1"/>
    <x v="14"/>
    <x v="5"/>
    <x v="0"/>
    <x v="2"/>
    <x v="0"/>
    <x v="0"/>
    <n v="84.220560000000006"/>
    <n v="0.95100000000000007"/>
    <n v="-88.56"/>
    <n v="0"/>
    <n v="0"/>
    <n v="84.220560000000006"/>
    <n v="-84.220560000000006"/>
    <n v="0"/>
  </r>
  <r>
    <d v="2001-02-14T00:00:00"/>
    <x v="7"/>
    <x v="0"/>
    <x v="14"/>
    <x v="1"/>
    <x v="14"/>
    <x v="5"/>
    <x v="0"/>
    <x v="1"/>
    <x v="0"/>
    <x v="0"/>
    <n v="16.969837167461041"/>
    <n v="0.95100000000000007"/>
    <n v="-17.844203120358603"/>
    <n v="0"/>
    <n v="0"/>
    <n v="16.969837167461041"/>
    <n v="-16.969837167461041"/>
    <n v="0"/>
  </r>
  <r>
    <d v="2001-02-15T00:00:00"/>
    <x v="7"/>
    <x v="0"/>
    <x v="0"/>
    <x v="0"/>
    <x v="0"/>
    <x v="0"/>
    <x v="0"/>
    <x v="0"/>
    <x v="0"/>
    <x v="0"/>
    <n v="8484.5326000000005"/>
    <n v="0"/>
    <n v="-7438.8684000000003"/>
    <n v="0"/>
    <n v="0"/>
    <n v="8484.5326000000005"/>
    <n v="-8484.5326000000005"/>
    <n v="0"/>
  </r>
  <r>
    <d v="2001-02-15T00:00:00"/>
    <x v="7"/>
    <x v="0"/>
    <x v="0"/>
    <x v="1"/>
    <x v="0"/>
    <x v="0"/>
    <x v="0"/>
    <x v="1"/>
    <x v="0"/>
    <x v="0"/>
    <n v="-4.8264718500000008"/>
    <n v="-2.1202347222222233"/>
    <n v="-2.08"/>
    <n v="0"/>
    <n v="-5.0618768333333337"/>
    <n v="0.23540498333333335"/>
    <n v="-0.23540498333333335"/>
    <n v="5.0618768333333337"/>
  </r>
  <r>
    <d v="2001-02-15T00:00:00"/>
    <x v="7"/>
    <x v="0"/>
    <x v="0"/>
    <x v="1"/>
    <x v="0"/>
    <x v="0"/>
    <x v="0"/>
    <x v="1"/>
    <x v="0"/>
    <x v="0"/>
    <n v="-3032.3315832666672"/>
    <n v="-2.1202347222222233"/>
    <n v="-1368.84"/>
    <n v="0"/>
    <n v="-3207.3291119833334"/>
    <n v="174.99752871666669"/>
    <n v="-174.99752871666669"/>
    <n v="3207.3291119833334"/>
  </r>
  <r>
    <d v="2001-02-15T00:00:00"/>
    <x v="7"/>
    <x v="0"/>
    <x v="0"/>
    <x v="1"/>
    <x v="0"/>
    <x v="0"/>
    <x v="0"/>
    <x v="1"/>
    <x v="0"/>
    <x v="0"/>
    <n v="-51.770446266666674"/>
    <n v="-2.1202347222222233"/>
    <n v="-22.08"/>
    <n v="0"/>
    <n v="-53.976234483333343"/>
    <n v="2.2057882166666674"/>
    <n v="-2.2057882166666674"/>
    <n v="53.976234483333343"/>
  </r>
  <r>
    <d v="2001-02-15T00:00:00"/>
    <x v="7"/>
    <x v="0"/>
    <x v="0"/>
    <x v="1"/>
    <x v="0"/>
    <x v="0"/>
    <x v="0"/>
    <x v="1"/>
    <x v="0"/>
    <x v="0"/>
    <n v="-10538.160744283334"/>
    <n v="-2.1202347222222233"/>
    <n v="-4692.0600000000004"/>
    <n v="0"/>
    <n v="-11107.595179916669"/>
    <n v="569.43443563333346"/>
    <n v="-569.43443563333346"/>
    <n v="11107.595179916669"/>
  </r>
  <r>
    <d v="2001-02-15T00:00:00"/>
    <x v="7"/>
    <x v="0"/>
    <x v="0"/>
    <x v="1"/>
    <x v="0"/>
    <x v="0"/>
    <x v="0"/>
    <x v="1"/>
    <x v="0"/>
    <x v="0"/>
    <n v="-204.44813330000005"/>
    <n v="-2.1202347222222233"/>
    <n v="-88.59"/>
    <n v="0"/>
    <n v="-214.60254903333339"/>
    <n v="10.154415733333332"/>
    <n v="-10.154415733333332"/>
    <n v="214.60254903333339"/>
  </r>
  <r>
    <d v="2001-02-15T00:00:00"/>
    <x v="7"/>
    <x v="0"/>
    <x v="6"/>
    <x v="0"/>
    <x v="6"/>
    <x v="0"/>
    <x v="0"/>
    <x v="0"/>
    <x v="0"/>
    <x v="0"/>
    <n v="-9714.2996999999996"/>
    <n v="0"/>
    <n v="-71533.746500000008"/>
    <n v="0"/>
    <n v="-10456.057000000001"/>
    <n v="741.75729999999999"/>
    <n v="-741.75729999999999"/>
    <n v="10456.057000000001"/>
  </r>
  <r>
    <d v="2001-02-15T00:00:00"/>
    <x v="7"/>
    <x v="0"/>
    <x v="7"/>
    <x v="0"/>
    <x v="7"/>
    <x v="0"/>
    <x v="0"/>
    <x v="0"/>
    <x v="0"/>
    <x v="0"/>
    <n v="-4411.9025000000001"/>
    <n v="0"/>
    <n v="-16216.4064"/>
    <n v="0"/>
    <n v="-4411.9025000000001"/>
    <n v="0"/>
    <n v="0"/>
    <n v="4411.9025000000001"/>
  </r>
  <r>
    <d v="2001-02-15T00:00:00"/>
    <x v="7"/>
    <x v="0"/>
    <x v="4"/>
    <x v="0"/>
    <x v="4"/>
    <x v="1"/>
    <x v="0"/>
    <x v="0"/>
    <x v="0"/>
    <x v="0"/>
    <n v="-0.77839999999999998"/>
    <n v="0"/>
    <n v="0"/>
    <n v="0"/>
    <n v="-1.1067"/>
    <n v="0.32830000000000004"/>
    <n v="-0.32830000000000004"/>
    <n v="1.1067"/>
  </r>
  <r>
    <d v="2001-02-15T00:00:00"/>
    <x v="7"/>
    <x v="0"/>
    <x v="4"/>
    <x v="1"/>
    <x v="4"/>
    <x v="1"/>
    <x v="0"/>
    <x v="1"/>
    <x v="0"/>
    <x v="0"/>
    <n v="10.061730663542736"/>
    <n v="86.106086363636393"/>
    <n v="-0.11620713834665826"/>
    <n v="1.3583517400188689"/>
    <n v="0"/>
    <n v="10.061730663542736"/>
    <n v="-10.061730663542736"/>
    <n v="0"/>
  </r>
  <r>
    <d v="2001-02-15T00:00:00"/>
    <x v="7"/>
    <x v="0"/>
    <x v="4"/>
    <x v="0"/>
    <x v="4"/>
    <x v="2"/>
    <x v="0"/>
    <x v="0"/>
    <x v="0"/>
    <x v="0"/>
    <n v="0.9889"/>
    <n v="0"/>
    <n v="0"/>
    <n v="0"/>
    <n v="-0.68759999999999999"/>
    <n v="1.6765000000000001"/>
    <n v="-1.6765000000000001"/>
    <n v="0.68759999999999999"/>
  </r>
  <r>
    <d v="2001-02-15T00:00:00"/>
    <x v="7"/>
    <x v="0"/>
    <x v="4"/>
    <x v="1"/>
    <x v="4"/>
    <x v="2"/>
    <x v="0"/>
    <x v="1"/>
    <x v="0"/>
    <x v="0"/>
    <n v="6256.2738644324099"/>
    <n v="80.738183333333367"/>
    <n v="-71.137877636832414"/>
    <n v="1.2277956065764151"/>
    <n v="-0.59571443378516908"/>
    <n v="6256.8695788661944"/>
    <n v="-6256.8695788661944"/>
    <n v="0.59571443378516908"/>
  </r>
  <r>
    <d v="2001-02-15T00:00:00"/>
    <x v="7"/>
    <x v="0"/>
    <x v="4"/>
    <x v="0"/>
    <x v="4"/>
    <x v="3"/>
    <x v="0"/>
    <x v="0"/>
    <x v="0"/>
    <x v="0"/>
    <n v="-0.35289999999999999"/>
    <n v="0"/>
    <n v="0"/>
    <n v="0"/>
    <n v="-0.52529999999999999"/>
    <n v="0.1724"/>
    <n v="-0.1724"/>
    <n v="0.52529999999999999"/>
  </r>
  <r>
    <d v="2001-02-15T00:00:00"/>
    <x v="7"/>
    <x v="0"/>
    <x v="4"/>
    <x v="1"/>
    <x v="4"/>
    <x v="3"/>
    <x v="0"/>
    <x v="1"/>
    <x v="0"/>
    <x v="0"/>
    <n v="104.13291120380819"/>
    <n v="80.738183333333367"/>
    <n v="-1.1655283846691677"/>
    <n v="1.2354251616168723"/>
    <n v="-6.8272600834492414E-3"/>
    <n v="104.13973846389163"/>
    <n v="-104.13973846389163"/>
    <n v="6.8272600834492414E-3"/>
  </r>
  <r>
    <d v="2001-02-15T00:00:00"/>
    <x v="7"/>
    <x v="0"/>
    <x v="4"/>
    <x v="0"/>
    <x v="4"/>
    <x v="4"/>
    <x v="0"/>
    <x v="0"/>
    <x v="0"/>
    <x v="0"/>
    <n v="700.2251"/>
    <n v="0"/>
    <n v="-13.039900000000001"/>
    <n v="0"/>
    <n v="-1.0115000000000001"/>
    <n v="701.23660000000007"/>
    <n v="-701.23660000000007"/>
    <n v="1.0115000000000001"/>
  </r>
  <r>
    <d v="2001-02-15T00:00:00"/>
    <x v="7"/>
    <x v="0"/>
    <x v="4"/>
    <x v="1"/>
    <x v="4"/>
    <x v="4"/>
    <x v="0"/>
    <x v="1"/>
    <x v="0"/>
    <x v="0"/>
    <n v="21703.842777442725"/>
    <n v="80.738183333333367"/>
    <n v="-244.85566152886307"/>
    <n v="1.2280233983751774"/>
    <n v="-1.9232413628640403"/>
    <n v="21705.766018805592"/>
    <n v="-21705.766018805592"/>
    <n v="1.9232413628640403"/>
  </r>
  <r>
    <d v="2001-02-15T00:00:00"/>
    <x v="7"/>
    <x v="0"/>
    <x v="4"/>
    <x v="0"/>
    <x v="4"/>
    <x v="5"/>
    <x v="0"/>
    <x v="0"/>
    <x v="0"/>
    <x v="0"/>
    <n v="-0.3296"/>
    <n v="0"/>
    <n v="0"/>
    <n v="0"/>
    <n v="-2.2126000000000001"/>
    <n v="1.883"/>
    <n v="-1.883"/>
    <n v="2.2126000000000001"/>
  </r>
  <r>
    <d v="2001-02-15T00:00:00"/>
    <x v="7"/>
    <x v="0"/>
    <x v="4"/>
    <x v="1"/>
    <x v="4"/>
    <x v="5"/>
    <x v="0"/>
    <x v="1"/>
    <x v="0"/>
    <x v="0"/>
    <n v="406.05580560603158"/>
    <n v="80.738183333333367"/>
    <n v="-4.6183842721759749"/>
    <n v="1.2297640322993137"/>
    <n v="-3.4753970936127108E-2"/>
    <n v="406.09055957696773"/>
    <n v="-406.09055957696773"/>
    <n v="3.4753970936127108E-2"/>
  </r>
  <r>
    <d v="2001-02-15T00:00:00"/>
    <x v="7"/>
    <x v="0"/>
    <x v="2"/>
    <x v="0"/>
    <x v="2"/>
    <x v="1"/>
    <x v="0"/>
    <x v="0"/>
    <x v="0"/>
    <x v="0"/>
    <n v="-2.5070000000000001"/>
    <n v="0"/>
    <n v="-5.3200000000000004E-2"/>
    <n v="0"/>
    <n v="-2.5174000000000003"/>
    <n v="1.0400000000000001E-2"/>
    <n v="-1.0400000000000001E-2"/>
    <n v="2.5174000000000003"/>
  </r>
  <r>
    <d v="2001-02-15T00:00:00"/>
    <x v="7"/>
    <x v="0"/>
    <x v="2"/>
    <x v="1"/>
    <x v="2"/>
    <x v="1"/>
    <x v="0"/>
    <x v="1"/>
    <x v="0"/>
    <x v="0"/>
    <n v="8.7398790467905823"/>
    <n v="104.720275"/>
    <n v="-8.4570700788145395E-2"/>
    <n v="0.9012082350513021"/>
    <n v="0"/>
    <n v="8.7398790467905823"/>
    <n v="-8.7398790467905823"/>
    <n v="0"/>
  </r>
  <r>
    <d v="2001-02-15T00:00:00"/>
    <x v="7"/>
    <x v="0"/>
    <x v="2"/>
    <x v="0"/>
    <x v="2"/>
    <x v="2"/>
    <x v="0"/>
    <x v="0"/>
    <x v="0"/>
    <x v="0"/>
    <n v="51.145000000000003"/>
    <n v="0"/>
    <n v="-25.028700000000001"/>
    <n v="0"/>
    <n v="-0.46480000000000005"/>
    <n v="51.6098"/>
    <n v="-51.6098"/>
    <n v="0.46480000000000005"/>
  </r>
  <r>
    <d v="2001-02-15T00:00:00"/>
    <x v="7"/>
    <x v="0"/>
    <x v="2"/>
    <x v="1"/>
    <x v="2"/>
    <x v="2"/>
    <x v="0"/>
    <x v="1"/>
    <x v="0"/>
    <x v="0"/>
    <n v="4229.6091200721285"/>
    <n v="79.405550000000005"/>
    <n v="-47.26003883570889"/>
    <n v="0.80857833095378084"/>
    <n v="0"/>
    <n v="4229.6091200721285"/>
    <n v="-4229.6091200721285"/>
    <n v="0"/>
  </r>
  <r>
    <d v="2001-02-15T00:00:00"/>
    <x v="7"/>
    <x v="0"/>
    <x v="2"/>
    <x v="0"/>
    <x v="2"/>
    <x v="3"/>
    <x v="0"/>
    <x v="0"/>
    <x v="0"/>
    <x v="0"/>
    <n v="0.88040000000000007"/>
    <n v="0"/>
    <n v="-0.42499999999999999"/>
    <n v="0"/>
    <n v="-0.32380000000000003"/>
    <n v="1.2042000000000002"/>
    <n v="-1.2042000000000002"/>
    <n v="0.32380000000000003"/>
  </r>
  <r>
    <d v="2001-02-15T00:00:00"/>
    <x v="7"/>
    <x v="0"/>
    <x v="2"/>
    <x v="1"/>
    <x v="2"/>
    <x v="3"/>
    <x v="0"/>
    <x v="1"/>
    <x v="0"/>
    <x v="0"/>
    <n v="71.356214021760962"/>
    <n v="79.405550000000005"/>
    <n v="-0.77580484713687825"/>
    <n v="0.80804974645199401"/>
    <n v="0"/>
    <n v="71.356214021760962"/>
    <n v="-71.356214021760962"/>
    <n v="0"/>
  </r>
  <r>
    <d v="2001-02-15T00:00:00"/>
    <x v="7"/>
    <x v="0"/>
    <x v="2"/>
    <x v="0"/>
    <x v="2"/>
    <x v="4"/>
    <x v="0"/>
    <x v="0"/>
    <x v="0"/>
    <x v="0"/>
    <n v="393.75940000000003"/>
    <n v="0"/>
    <n v="-95.178600000000003"/>
    <n v="0"/>
    <n v="-0.2676"/>
    <n v="394.02700000000004"/>
    <n v="-394.02700000000004"/>
    <n v="0.2676"/>
  </r>
  <r>
    <d v="2001-02-15T00:00:00"/>
    <x v="7"/>
    <x v="0"/>
    <x v="2"/>
    <x v="1"/>
    <x v="2"/>
    <x v="4"/>
    <x v="0"/>
    <x v="1"/>
    <x v="0"/>
    <x v="0"/>
    <n v="14738.477532350962"/>
    <n v="79.405550000000005"/>
    <n v="-163.04036281605389"/>
    <n v="0.80853258107697046"/>
    <n v="0"/>
    <n v="14738.477532350962"/>
    <n v="-14738.477532350962"/>
    <n v="0"/>
  </r>
  <r>
    <d v="2001-02-15T00:00:00"/>
    <x v="7"/>
    <x v="0"/>
    <x v="2"/>
    <x v="0"/>
    <x v="2"/>
    <x v="5"/>
    <x v="0"/>
    <x v="0"/>
    <x v="0"/>
    <x v="0"/>
    <n v="3.1374"/>
    <n v="0"/>
    <n v="-1.6371"/>
    <n v="0"/>
    <n v="-1.1340000000000001"/>
    <n v="4.2713999999999999"/>
    <n v="-4.2713999999999999"/>
    <n v="1.1340000000000001"/>
  </r>
  <r>
    <d v="2001-02-15T00:00:00"/>
    <x v="7"/>
    <x v="0"/>
    <x v="2"/>
    <x v="1"/>
    <x v="2"/>
    <x v="5"/>
    <x v="0"/>
    <x v="1"/>
    <x v="0"/>
    <x v="0"/>
    <n v="281.97624995054355"/>
    <n v="79.405550000000005"/>
    <n v="-3.0974972687632647"/>
    <n v="0.81155045157287731"/>
    <n v="0"/>
    <n v="281.97624995054355"/>
    <n v="-281.97624995054355"/>
    <n v="0"/>
  </r>
  <r>
    <d v="2001-02-15T00:00:00"/>
    <x v="7"/>
    <x v="0"/>
    <x v="3"/>
    <x v="0"/>
    <x v="3"/>
    <x v="1"/>
    <x v="0"/>
    <x v="0"/>
    <x v="0"/>
    <x v="0"/>
    <n v="-2.6866000000000003"/>
    <n v="0"/>
    <n v="2.64E-2"/>
    <n v="0"/>
    <n v="-2.6866000000000003"/>
    <n v="0"/>
    <n v="0"/>
    <n v="2.6866000000000003"/>
  </r>
  <r>
    <d v="2001-02-15T00:00:00"/>
    <x v="7"/>
    <x v="0"/>
    <x v="3"/>
    <x v="1"/>
    <x v="3"/>
    <x v="1"/>
    <x v="0"/>
    <x v="1"/>
    <x v="0"/>
    <x v="0"/>
    <n v="2.8213109640000003"/>
    <n v="98.043020833333372"/>
    <n v="-2.64E-2"/>
    <n v="1.44"/>
    <n v="0"/>
    <n v="2.8213109640000003"/>
    <n v="-2.8213109640000003"/>
    <n v="0"/>
  </r>
  <r>
    <d v="2001-02-15T00:00:00"/>
    <x v="7"/>
    <x v="0"/>
    <x v="3"/>
    <x v="0"/>
    <x v="3"/>
    <x v="2"/>
    <x v="0"/>
    <x v="0"/>
    <x v="0"/>
    <x v="0"/>
    <n v="-174.77200000000002"/>
    <n v="0"/>
    <n v="0.2117"/>
    <n v="0"/>
    <n v="-174.77200000000002"/>
    <n v="0"/>
    <n v="0"/>
    <n v="174.77200000000002"/>
  </r>
  <r>
    <d v="2001-02-15T00:00:00"/>
    <x v="7"/>
    <x v="0"/>
    <x v="3"/>
    <x v="1"/>
    <x v="3"/>
    <x v="2"/>
    <x v="0"/>
    <x v="1"/>
    <x v="0"/>
    <x v="0"/>
    <n v="268.31794861707772"/>
    <n v="98.043020833333372"/>
    <n v="-3.4972075276547971"/>
    <n v="0.93832880641487293"/>
    <n v="0"/>
    <n v="268.31794861707772"/>
    <n v="-268.31794861707772"/>
    <n v="0"/>
  </r>
  <r>
    <d v="2001-02-15T00:00:00"/>
    <x v="7"/>
    <x v="0"/>
    <x v="3"/>
    <x v="0"/>
    <x v="3"/>
    <x v="3"/>
    <x v="0"/>
    <x v="0"/>
    <x v="0"/>
    <x v="0"/>
    <n v="-15.504800000000001"/>
    <n v="0"/>
    <n v="0.17230000000000001"/>
    <n v="0"/>
    <n v="-15.504800000000001"/>
    <n v="0"/>
    <n v="0"/>
    <n v="15.504800000000001"/>
  </r>
  <r>
    <d v="2001-02-15T00:00:00"/>
    <x v="7"/>
    <x v="0"/>
    <x v="3"/>
    <x v="1"/>
    <x v="3"/>
    <x v="3"/>
    <x v="0"/>
    <x v="1"/>
    <x v="0"/>
    <x v="0"/>
    <n v="20.337096310234347"/>
    <n v="98.043020833333372"/>
    <n v="-0.35064865855566568"/>
    <n v="0.78108904339984719"/>
    <n v="0"/>
    <n v="20.337096310234347"/>
    <n v="-20.337096310234347"/>
    <n v="0"/>
  </r>
  <r>
    <d v="2001-02-15T00:00:00"/>
    <x v="7"/>
    <x v="0"/>
    <x v="3"/>
    <x v="0"/>
    <x v="3"/>
    <x v="4"/>
    <x v="0"/>
    <x v="0"/>
    <x v="0"/>
    <x v="0"/>
    <n v="-7806.8998000000001"/>
    <n v="0"/>
    <n v="94.981200000000001"/>
    <n v="0"/>
    <n v="-7806.8998000000001"/>
    <n v="0"/>
    <n v="0"/>
    <n v="7806.8998000000001"/>
  </r>
  <r>
    <d v="2001-02-15T00:00:00"/>
    <x v="7"/>
    <x v="0"/>
    <x v="3"/>
    <x v="1"/>
    <x v="3"/>
    <x v="4"/>
    <x v="0"/>
    <x v="1"/>
    <x v="0"/>
    <x v="0"/>
    <n v="9879.0776501088822"/>
    <n v="98.043020833333372"/>
    <n v="-168.1499708632206"/>
    <n v="0.78575769613749646"/>
    <n v="0"/>
    <n v="9879.0776501088822"/>
    <n v="-9879.0776501088822"/>
    <n v="0"/>
  </r>
  <r>
    <d v="2001-02-15T00:00:00"/>
    <x v="7"/>
    <x v="0"/>
    <x v="3"/>
    <x v="0"/>
    <x v="3"/>
    <x v="5"/>
    <x v="0"/>
    <x v="0"/>
    <x v="0"/>
    <x v="0"/>
    <n v="-10.289300000000001"/>
    <n v="0"/>
    <n v="7.1000000000000004E-3"/>
    <n v="0"/>
    <n v="-10.289300000000001"/>
    <n v="0"/>
    <n v="0"/>
    <n v="10.289300000000001"/>
  </r>
  <r>
    <d v="2001-02-15T00:00:00"/>
    <x v="7"/>
    <x v="0"/>
    <x v="3"/>
    <x v="1"/>
    <x v="3"/>
    <x v="5"/>
    <x v="0"/>
    <x v="1"/>
    <x v="0"/>
    <x v="0"/>
    <n v="15.586343136615859"/>
    <n v="102.26358695652178"/>
    <n v="-0.19423135130471661"/>
    <n v="0.86998077271469521"/>
    <n v="0"/>
    <n v="15.586343136615859"/>
    <n v="-15.586343136615859"/>
    <n v="0"/>
  </r>
  <r>
    <d v="2001-02-15T00:00:00"/>
    <x v="7"/>
    <x v="0"/>
    <x v="5"/>
    <x v="0"/>
    <x v="5"/>
    <x v="1"/>
    <x v="0"/>
    <x v="0"/>
    <x v="0"/>
    <x v="0"/>
    <n v="2.5093000000000001"/>
    <n v="0"/>
    <n v="-5.3E-3"/>
    <n v="0"/>
    <n v="0"/>
    <n v="2.5093000000000001"/>
    <n v="-2.5093000000000001"/>
    <n v="0"/>
  </r>
  <r>
    <d v="2001-02-15T00:00:00"/>
    <x v="7"/>
    <x v="0"/>
    <x v="5"/>
    <x v="1"/>
    <x v="5"/>
    <x v="1"/>
    <x v="0"/>
    <x v="1"/>
    <x v="0"/>
    <x v="0"/>
    <n v="0.77368421052631609"/>
    <n v="147"/>
    <n v="-5.2631578947368411E-3"/>
    <n v="1E-4"/>
    <n v="0"/>
    <n v="0.77368421052631609"/>
    <n v="-0.77368421052631609"/>
    <n v="0"/>
  </r>
  <r>
    <d v="2001-02-15T00:00:00"/>
    <x v="7"/>
    <x v="0"/>
    <x v="5"/>
    <x v="0"/>
    <x v="5"/>
    <x v="2"/>
    <x v="0"/>
    <x v="0"/>
    <x v="0"/>
    <x v="0"/>
    <n v="5156.1217000000006"/>
    <n v="0"/>
    <n v="-28.502000000000002"/>
    <n v="0"/>
    <n v="0"/>
    <n v="5156.1217000000006"/>
    <n v="-5156.1217000000006"/>
    <n v="0"/>
  </r>
  <r>
    <d v="2001-02-15T00:00:00"/>
    <x v="7"/>
    <x v="0"/>
    <x v="5"/>
    <x v="1"/>
    <x v="5"/>
    <x v="2"/>
    <x v="0"/>
    <x v="1"/>
    <x v="0"/>
    <x v="0"/>
    <n v="2248.0581753661477"/>
    <n v="76.037604166666696"/>
    <n v="-28.987811711101759"/>
    <n v="0.5262"/>
    <n v="0"/>
    <n v="2248.0581753661477"/>
    <n v="-2248.0581753661477"/>
    <n v="0"/>
  </r>
  <r>
    <d v="2001-02-15T00:00:00"/>
    <x v="7"/>
    <x v="0"/>
    <x v="5"/>
    <x v="0"/>
    <x v="5"/>
    <x v="3"/>
    <x v="0"/>
    <x v="0"/>
    <x v="0"/>
    <x v="0"/>
    <n v="78.433500000000009"/>
    <n v="0"/>
    <n v="-0.46579999999999999"/>
    <n v="0"/>
    <n v="0"/>
    <n v="78.433500000000009"/>
    <n v="-78.433500000000009"/>
    <n v="0"/>
  </r>
  <r>
    <d v="2001-02-15T00:00:00"/>
    <x v="7"/>
    <x v="0"/>
    <x v="5"/>
    <x v="1"/>
    <x v="5"/>
    <x v="3"/>
    <x v="0"/>
    <x v="1"/>
    <x v="0"/>
    <x v="0"/>
    <n v="33.943477052856281"/>
    <n v="76.037604166666696"/>
    <n v="-0.46568183363875315"/>
    <n v="2.4199999999999999E-2"/>
    <n v="0"/>
    <n v="33.943477052856281"/>
    <n v="-33.943477052856281"/>
    <n v="0"/>
  </r>
  <r>
    <d v="2001-02-15T00:00:00"/>
    <x v="7"/>
    <x v="0"/>
    <x v="5"/>
    <x v="0"/>
    <x v="5"/>
    <x v="4"/>
    <x v="0"/>
    <x v="0"/>
    <x v="0"/>
    <x v="0"/>
    <n v="14034.642600000001"/>
    <n v="0"/>
    <n v="-84.685900000000004"/>
    <n v="0"/>
    <n v="0"/>
    <n v="14034.642600000001"/>
    <n v="-14034.642600000001"/>
    <n v="0"/>
  </r>
  <r>
    <d v="2001-02-15T00:00:00"/>
    <x v="7"/>
    <x v="0"/>
    <x v="5"/>
    <x v="1"/>
    <x v="5"/>
    <x v="4"/>
    <x v="0"/>
    <x v="1"/>
    <x v="0"/>
    <x v="0"/>
    <n v="7480.6704400075951"/>
    <n v="76.037604166666696"/>
    <n v="-98.824375840092571"/>
    <n v="2.1874000000000002"/>
    <n v="0"/>
    <n v="7480.6704400075951"/>
    <n v="-7480.6704400075951"/>
    <n v="0"/>
  </r>
  <r>
    <d v="2001-02-15T00:00:00"/>
    <x v="7"/>
    <x v="0"/>
    <x v="5"/>
    <x v="0"/>
    <x v="5"/>
    <x v="5"/>
    <x v="0"/>
    <x v="0"/>
    <x v="0"/>
    <x v="0"/>
    <n v="324.10550000000001"/>
    <n v="0"/>
    <n v="-1.8836000000000002"/>
    <n v="0"/>
    <n v="0"/>
    <n v="324.10550000000001"/>
    <n v="-324.10550000000001"/>
    <n v="0"/>
  </r>
  <r>
    <d v="2001-02-15T00:00:00"/>
    <x v="7"/>
    <x v="0"/>
    <x v="5"/>
    <x v="1"/>
    <x v="5"/>
    <x v="5"/>
    <x v="0"/>
    <x v="1"/>
    <x v="0"/>
    <x v="0"/>
    <n v="141.83144615424339"/>
    <n v="76.037604166666696"/>
    <n v="-1.883665703684215"/>
    <n v="2.23E-2"/>
    <n v="0"/>
    <n v="141.83144615424339"/>
    <n v="-141.83144615424339"/>
    <n v="0"/>
  </r>
  <r>
    <d v="2001-02-15T00:00:00"/>
    <x v="7"/>
    <x v="0"/>
    <x v="8"/>
    <x v="0"/>
    <x v="8"/>
    <x v="1"/>
    <x v="0"/>
    <x v="0"/>
    <x v="0"/>
    <x v="0"/>
    <n v="-0.49820000000000003"/>
    <n v="0"/>
    <n v="3.1300000000000001E-2"/>
    <n v="0"/>
    <n v="-0.629"/>
    <n v="0.1308"/>
    <n v="-0.1308"/>
    <n v="0.629"/>
  </r>
  <r>
    <d v="2001-02-15T00:00:00"/>
    <x v="7"/>
    <x v="0"/>
    <x v="8"/>
    <x v="1"/>
    <x v="8"/>
    <x v="1"/>
    <x v="0"/>
    <x v="1"/>
    <x v="0"/>
    <x v="0"/>
    <n v="3.1583440051537974"/>
    <n v="40.807095833333349"/>
    <n v="-7.741800471866471E-2"/>
    <n v="1.2402700000000001E-3"/>
    <n v="0"/>
    <n v="3.1583440051537974"/>
    <n v="-3.1583440051537974"/>
    <n v="0"/>
  </r>
  <r>
    <d v="2001-02-15T00:00:00"/>
    <x v="7"/>
    <x v="0"/>
    <x v="8"/>
    <x v="0"/>
    <x v="8"/>
    <x v="2"/>
    <x v="0"/>
    <x v="0"/>
    <x v="0"/>
    <x v="0"/>
    <n v="-29.9754"/>
    <n v="0"/>
    <n v="0.70540000000000003"/>
    <n v="0"/>
    <n v="-29.9754"/>
    <n v="0"/>
    <n v="0"/>
    <n v="29.9754"/>
  </r>
  <r>
    <d v="2001-02-15T00:00:00"/>
    <x v="7"/>
    <x v="0"/>
    <x v="8"/>
    <x v="1"/>
    <x v="8"/>
    <x v="2"/>
    <x v="0"/>
    <x v="1"/>
    <x v="0"/>
    <x v="0"/>
    <n v="1783.5084772492185"/>
    <n v="40.807095833333349"/>
    <n v="-42.308131038542648"/>
    <n v="0.76190000000000002"/>
    <n v="0"/>
    <n v="1783.5084772492185"/>
    <n v="-1783.5084772492185"/>
    <n v="0"/>
  </r>
  <r>
    <d v="2001-02-15T00:00:00"/>
    <x v="7"/>
    <x v="0"/>
    <x v="8"/>
    <x v="0"/>
    <x v="8"/>
    <x v="3"/>
    <x v="0"/>
    <x v="0"/>
    <x v="0"/>
    <x v="0"/>
    <n v="-0.24380000000000002"/>
    <n v="0"/>
    <n v="0"/>
    <n v="0"/>
    <n v="-0.35900000000000004"/>
    <n v="0.11520000000000001"/>
    <n v="-0.11520000000000001"/>
    <n v="0.35900000000000004"/>
  </r>
  <r>
    <d v="2001-02-15T00:00:00"/>
    <x v="7"/>
    <x v="0"/>
    <x v="8"/>
    <x v="1"/>
    <x v="8"/>
    <x v="3"/>
    <x v="0"/>
    <x v="1"/>
    <x v="0"/>
    <x v="0"/>
    <n v="28.684116220671104"/>
    <n v="40.807095833333349"/>
    <n v="-0.68161953692484345"/>
    <n v="3.4700000000000002E-2"/>
    <n v="0"/>
    <n v="28.684116220671104"/>
    <n v="-28.684116220671104"/>
    <n v="0"/>
  </r>
  <r>
    <d v="2001-02-15T00:00:00"/>
    <x v="7"/>
    <x v="0"/>
    <x v="8"/>
    <x v="0"/>
    <x v="8"/>
    <x v="4"/>
    <x v="0"/>
    <x v="0"/>
    <x v="0"/>
    <x v="0"/>
    <n v="11.76"/>
    <n v="0"/>
    <n v="-1.5432000000000001"/>
    <n v="0"/>
    <n v="-365.71660000000003"/>
    <n v="377.47660000000002"/>
    <n v="-377.47660000000002"/>
    <n v="365.71660000000003"/>
  </r>
  <r>
    <d v="2001-02-15T00:00:00"/>
    <x v="7"/>
    <x v="0"/>
    <x v="8"/>
    <x v="1"/>
    <x v="8"/>
    <x v="4"/>
    <x v="0"/>
    <x v="1"/>
    <x v="0"/>
    <x v="0"/>
    <n v="6124.9006274297508"/>
    <n v="40.807095833333349"/>
    <n v="-145.48276842058814"/>
    <n v="3.1999"/>
    <n v="0"/>
    <n v="6124.9006274297508"/>
    <n v="-6124.9006274297508"/>
    <n v="0"/>
  </r>
  <r>
    <d v="2001-02-15T00:00:00"/>
    <x v="7"/>
    <x v="0"/>
    <x v="8"/>
    <x v="0"/>
    <x v="8"/>
    <x v="5"/>
    <x v="0"/>
    <x v="0"/>
    <x v="0"/>
    <x v="0"/>
    <n v="-1.5803"/>
    <n v="0"/>
    <n v="0"/>
    <n v="0"/>
    <n v="-1.9673"/>
    <n v="0.38700000000000001"/>
    <n v="-0.38700000000000001"/>
    <n v="1.9673"/>
  </r>
  <r>
    <d v="2001-02-15T00:00:00"/>
    <x v="7"/>
    <x v="0"/>
    <x v="8"/>
    <x v="1"/>
    <x v="8"/>
    <x v="5"/>
    <x v="0"/>
    <x v="1"/>
    <x v="0"/>
    <x v="0"/>
    <n v="115.65584176760252"/>
    <n v="40.807095833333349"/>
    <n v="-2.727502091346385"/>
    <n v="3.2199999999999999E-2"/>
    <n v="0"/>
    <n v="115.65584176760252"/>
    <n v="-115.65584176760252"/>
    <n v="0"/>
  </r>
  <r>
    <d v="2001-02-15T00:00:00"/>
    <x v="7"/>
    <x v="0"/>
    <x v="1"/>
    <x v="0"/>
    <x v="1"/>
    <x v="0"/>
    <x v="0"/>
    <x v="0"/>
    <x v="0"/>
    <x v="0"/>
    <n v="1338.0334"/>
    <n v="0"/>
    <n v="-38021.418600000005"/>
    <n v="0"/>
    <n v="-379.577"/>
    <n v="1717.6104"/>
    <n v="-1717.6104"/>
    <n v="379.577"/>
  </r>
  <r>
    <d v="2001-02-15T00:00:00"/>
    <x v="7"/>
    <x v="0"/>
    <x v="9"/>
    <x v="2"/>
    <x v="9"/>
    <x v="6"/>
    <x v="0"/>
    <x v="2"/>
    <x v="0"/>
    <x v="0"/>
    <n v="245.94166666666672"/>
    <n v="149.96527777777783"/>
    <n v="-1.64"/>
    <n v="0"/>
    <n v="0"/>
    <n v="245.94166666666672"/>
    <n v="-245.94166666666672"/>
    <n v="0"/>
  </r>
  <r>
    <d v="2001-02-15T00:00:00"/>
    <x v="7"/>
    <x v="0"/>
    <x v="9"/>
    <x v="3"/>
    <x v="9"/>
    <x v="7"/>
    <x v="0"/>
    <x v="2"/>
    <x v="0"/>
    <x v="0"/>
    <n v="1543.0583333333336"/>
    <n v="149.96527777777783"/>
    <n v="-10.29"/>
    <n v="0"/>
    <n v="0"/>
    <n v="1543.0583333333336"/>
    <n v="-1543.0583333333336"/>
    <n v="0"/>
  </r>
  <r>
    <d v="2001-02-15T00:00:00"/>
    <x v="7"/>
    <x v="0"/>
    <x v="9"/>
    <x v="4"/>
    <x v="9"/>
    <x v="8"/>
    <x v="0"/>
    <x v="2"/>
    <x v="0"/>
    <x v="0"/>
    <n v="190854.59166666667"/>
    <n v="149.75694444444451"/>
    <n v="-1274.1400000000001"/>
    <n v="0"/>
    <n v="0"/>
    <n v="190854.59166666667"/>
    <n v="-190854.59166666667"/>
    <n v="0"/>
  </r>
  <r>
    <d v="2001-02-15T00:00:00"/>
    <x v="7"/>
    <x v="0"/>
    <x v="9"/>
    <x v="5"/>
    <x v="9"/>
    <x v="9"/>
    <x v="0"/>
    <x v="2"/>
    <x v="0"/>
    <x v="0"/>
    <n v="12475.5"/>
    <n v="150"/>
    <n v="-83.17"/>
    <n v="0"/>
    <n v="0"/>
    <n v="12475.5"/>
    <n v="-12475.5"/>
    <n v="0"/>
  </r>
  <r>
    <d v="2001-02-15T00:00:00"/>
    <x v="7"/>
    <x v="0"/>
    <x v="9"/>
    <x v="6"/>
    <x v="9"/>
    <x v="10"/>
    <x v="0"/>
    <x v="2"/>
    <x v="0"/>
    <x v="0"/>
    <n v="-80423.583333333358"/>
    <n v="149.9305555555556"/>
    <n v="536.42999999999995"/>
    <n v="0"/>
    <n v="-80423.583333333358"/>
    <n v="0"/>
    <n v="0"/>
    <n v="80423.583333333358"/>
  </r>
  <r>
    <d v="2001-02-15T00:00:00"/>
    <x v="7"/>
    <x v="0"/>
    <x v="9"/>
    <x v="7"/>
    <x v="9"/>
    <x v="11"/>
    <x v="0"/>
    <x v="2"/>
    <x v="0"/>
    <x v="0"/>
    <n v="-68378.116666666669"/>
    <n v="149.9305555555556"/>
    <n v="456.08"/>
    <n v="0"/>
    <n v="-68378.116666666669"/>
    <n v="0"/>
    <n v="0"/>
    <n v="68378.116666666669"/>
  </r>
  <r>
    <d v="2001-02-15T00:00:00"/>
    <x v="7"/>
    <x v="0"/>
    <x v="10"/>
    <x v="0"/>
    <x v="10"/>
    <x v="1"/>
    <x v="0"/>
    <x v="0"/>
    <x v="0"/>
    <x v="0"/>
    <n v="0.72"/>
    <n v="0"/>
    <n v="0"/>
    <n v="0"/>
    <n v="-0.17"/>
    <n v="0.89"/>
    <n v="-0.89"/>
    <n v="0.17"/>
  </r>
  <r>
    <d v="2001-02-15T00:00:00"/>
    <x v="7"/>
    <x v="0"/>
    <x v="10"/>
    <x v="0"/>
    <x v="10"/>
    <x v="2"/>
    <x v="0"/>
    <x v="0"/>
    <x v="0"/>
    <x v="0"/>
    <n v="-2.0582000000000003"/>
    <n v="0"/>
    <n v="0"/>
    <n v="0"/>
    <n v="-16.5044"/>
    <n v="14.446200000000001"/>
    <n v="-14.446200000000001"/>
    <n v="16.5044"/>
  </r>
  <r>
    <d v="2001-02-15T00:00:00"/>
    <x v="7"/>
    <x v="0"/>
    <x v="10"/>
    <x v="9"/>
    <x v="10"/>
    <x v="2"/>
    <x v="0"/>
    <x v="1"/>
    <x v="0"/>
    <x v="0"/>
    <n v="3946.3107839040272"/>
    <n v="149.7558145833334"/>
    <n v="-26.347107107048043"/>
    <n v="75.011928095424835"/>
    <n v="-364.90971775835703"/>
    <n v="4311.2205016623848"/>
    <n v="-4311.2205016623848"/>
    <n v="364.90971775835703"/>
  </r>
  <r>
    <d v="2001-02-15T00:00:00"/>
    <x v="7"/>
    <x v="0"/>
    <x v="10"/>
    <x v="0"/>
    <x v="10"/>
    <x v="3"/>
    <x v="0"/>
    <x v="0"/>
    <x v="0"/>
    <x v="0"/>
    <n v="2.153"/>
    <n v="0"/>
    <n v="0"/>
    <n v="0"/>
    <n v="-5.4744999999999999"/>
    <n v="7.6275000000000004"/>
    <n v="-7.6275000000000004"/>
    <n v="5.4744999999999999"/>
  </r>
  <r>
    <d v="2001-02-15T00:00:00"/>
    <x v="7"/>
    <x v="0"/>
    <x v="10"/>
    <x v="10"/>
    <x v="10"/>
    <x v="3"/>
    <x v="0"/>
    <x v="1"/>
    <x v="0"/>
    <x v="0"/>
    <n v="59.74946394280262"/>
    <n v="149.72297938931302"/>
    <n v="-0.39905211492705345"/>
    <n v="20.522193211488226"/>
    <n v="-6.231523801320173"/>
    <n v="65.980987744122785"/>
    <n v="-65.980987744122785"/>
    <n v="6.231523801320173"/>
  </r>
  <r>
    <d v="2001-02-15T00:00:00"/>
    <x v="7"/>
    <x v="0"/>
    <x v="10"/>
    <x v="0"/>
    <x v="10"/>
    <x v="4"/>
    <x v="0"/>
    <x v="0"/>
    <x v="0"/>
    <x v="0"/>
    <n v="2.3624000000000001"/>
    <n v="0"/>
    <n v="0"/>
    <n v="0"/>
    <n v="-10.4046"/>
    <n v="12.767000000000001"/>
    <n v="-12.767000000000001"/>
    <n v="10.4046"/>
  </r>
  <r>
    <d v="2001-02-15T00:00:00"/>
    <x v="7"/>
    <x v="0"/>
    <x v="10"/>
    <x v="11"/>
    <x v="10"/>
    <x v="4"/>
    <x v="0"/>
    <x v="1"/>
    <x v="0"/>
    <x v="0"/>
    <n v="2060.0799400924643"/>
    <n v="149.91280486111117"/>
    <n v="-13.701809751194338"/>
    <n v="61.422502821065869"/>
    <n v="-6021.7588480751265"/>
    <n v="8081.8387881675899"/>
    <n v="-8081.8387881675899"/>
    <n v="6021.7588480751265"/>
  </r>
  <r>
    <d v="2001-02-15T00:00:00"/>
    <x v="7"/>
    <x v="0"/>
    <x v="10"/>
    <x v="0"/>
    <x v="10"/>
    <x v="5"/>
    <x v="0"/>
    <x v="0"/>
    <x v="0"/>
    <x v="0"/>
    <n v="-0.63280000000000003"/>
    <n v="0"/>
    <n v="0"/>
    <n v="0"/>
    <n v="-23.401600000000002"/>
    <n v="22.768800000000002"/>
    <n v="-22.768800000000002"/>
    <n v="23.401600000000002"/>
  </r>
  <r>
    <d v="2001-02-15T00:00:00"/>
    <x v="7"/>
    <x v="0"/>
    <x v="10"/>
    <x v="12"/>
    <x v="10"/>
    <x v="5"/>
    <x v="0"/>
    <x v="1"/>
    <x v="0"/>
    <x v="0"/>
    <n v="252.63884782475972"/>
    <n v="149.91628062015511"/>
    <n v="-1.6849778990706363"/>
    <n v="107.74360634509547"/>
    <n v="-24.141383243996092"/>
    <n v="276.78023106875582"/>
    <n v="-276.78023106875582"/>
    <n v="24.141383243996092"/>
  </r>
  <r>
    <d v="2001-02-15T00:00:00"/>
    <x v="7"/>
    <x v="0"/>
    <x v="11"/>
    <x v="13"/>
    <x v="11"/>
    <x v="0"/>
    <x v="0"/>
    <x v="0"/>
    <x v="0"/>
    <x v="0"/>
    <n v="267184.84999999998"/>
    <n v="0"/>
    <n v="-1795.15"/>
    <n v="0"/>
    <n v="0"/>
    <n v="267184.84999999998"/>
    <n v="-267184.84999999998"/>
    <n v="0"/>
  </r>
  <r>
    <d v="2001-02-15T00:00:00"/>
    <x v="7"/>
    <x v="0"/>
    <x v="12"/>
    <x v="1"/>
    <x v="12"/>
    <x v="1"/>
    <x v="0"/>
    <x v="1"/>
    <x v="0"/>
    <x v="0"/>
    <n v="0.84448000000000001"/>
    <n v="0.40600000000000003"/>
    <n v="-2.08"/>
    <n v="0"/>
    <n v="0"/>
    <n v="0.84448000000000001"/>
    <n v="-0.84448000000000001"/>
    <n v="0"/>
  </r>
  <r>
    <d v="2001-02-15T00:00:00"/>
    <x v="7"/>
    <x v="0"/>
    <x v="12"/>
    <x v="1"/>
    <x v="12"/>
    <x v="2"/>
    <x v="0"/>
    <x v="1"/>
    <x v="0"/>
    <x v="0"/>
    <n v="555.74904000000004"/>
    <n v="0.40600000000000003"/>
    <n v="-1368.84"/>
    <n v="0"/>
    <n v="0"/>
    <n v="555.74904000000004"/>
    <n v="-555.74904000000004"/>
    <n v="0"/>
  </r>
  <r>
    <d v="2001-02-15T00:00:00"/>
    <x v="7"/>
    <x v="0"/>
    <x v="12"/>
    <x v="1"/>
    <x v="12"/>
    <x v="3"/>
    <x v="0"/>
    <x v="1"/>
    <x v="0"/>
    <x v="0"/>
    <n v="8.96448"/>
    <n v="0.40600000000000003"/>
    <n v="-22.08"/>
    <n v="0"/>
    <n v="0"/>
    <n v="8.96448"/>
    <n v="-8.96448"/>
    <n v="0"/>
  </r>
  <r>
    <d v="2001-02-15T00:00:00"/>
    <x v="7"/>
    <x v="0"/>
    <x v="12"/>
    <x v="1"/>
    <x v="12"/>
    <x v="4"/>
    <x v="0"/>
    <x v="1"/>
    <x v="0"/>
    <x v="0"/>
    <n v="1904.9763600000001"/>
    <n v="0.40600000000000003"/>
    <n v="-4692.0600000000004"/>
    <n v="0"/>
    <n v="0"/>
    <n v="1904.9763600000001"/>
    <n v="-1904.9763600000001"/>
    <n v="0"/>
  </r>
  <r>
    <d v="2001-02-15T00:00:00"/>
    <x v="7"/>
    <x v="0"/>
    <x v="12"/>
    <x v="1"/>
    <x v="12"/>
    <x v="5"/>
    <x v="0"/>
    <x v="1"/>
    <x v="0"/>
    <x v="0"/>
    <n v="35.96754"/>
    <n v="0.40600000000000003"/>
    <n v="-88.59"/>
    <n v="0"/>
    <n v="0"/>
    <n v="35.96754"/>
    <n v="-35.96754"/>
    <n v="0"/>
  </r>
  <r>
    <d v="2001-02-15T00:00:00"/>
    <x v="7"/>
    <x v="0"/>
    <x v="13"/>
    <x v="1"/>
    <x v="13"/>
    <x v="0"/>
    <x v="0"/>
    <x v="3"/>
    <x v="0"/>
    <x v="0"/>
    <n v="1288.77721"/>
    <n v="0.223"/>
    <n v="-5779.27"/>
    <n v="0"/>
    <n v="0"/>
    <n v="1288.77721"/>
    <n v="-1288.77721"/>
    <n v="0"/>
  </r>
  <r>
    <d v="2001-02-15T00:00:00"/>
    <x v="7"/>
    <x v="0"/>
    <x v="14"/>
    <x v="14"/>
    <x v="14"/>
    <x v="0"/>
    <x v="0"/>
    <x v="0"/>
    <x v="0"/>
    <x v="0"/>
    <n v="-1591.7060000000001"/>
    <n v="0.95100000000000007"/>
    <n v="1673.7182129133587"/>
    <n v="0"/>
    <n v="-1591.7060000000001"/>
    <n v="0"/>
    <n v="0"/>
    <n v="1591.7060000000001"/>
  </r>
  <r>
    <d v="2001-02-15T00:00:00"/>
    <x v="7"/>
    <x v="0"/>
    <x v="14"/>
    <x v="1"/>
    <x v="14"/>
    <x v="1"/>
    <x v="0"/>
    <x v="2"/>
    <x v="0"/>
    <x v="0"/>
    <n v="6.3146400000000007"/>
    <n v="0.95100000000000007"/>
    <n v="-6.64"/>
    <n v="0"/>
    <n v="0"/>
    <n v="6.3146400000000007"/>
    <n v="-6.3146400000000007"/>
    <n v="0"/>
  </r>
  <r>
    <d v="2001-02-15T00:00:00"/>
    <x v="7"/>
    <x v="0"/>
    <x v="14"/>
    <x v="1"/>
    <x v="14"/>
    <x v="1"/>
    <x v="0"/>
    <x v="1"/>
    <x v="0"/>
    <x v="0"/>
    <n v="5.0496759106625406"/>
    <n v="0.95100000000000007"/>
    <n v="-5.3098590017482055"/>
    <n v="0"/>
    <n v="0"/>
    <n v="5.0496759106625406"/>
    <n v="-5.0496759106625406"/>
    <n v="0"/>
  </r>
  <r>
    <d v="2001-02-15T00:00:00"/>
    <x v="7"/>
    <x v="0"/>
    <x v="14"/>
    <x v="1"/>
    <x v="14"/>
    <x v="2"/>
    <x v="0"/>
    <x v="2"/>
    <x v="0"/>
    <x v="0"/>
    <n v="1216.4621400000001"/>
    <n v="0.95100000000000007"/>
    <n v="-1279.1400000000001"/>
    <n v="0"/>
    <n v="0"/>
    <n v="1216.4621400000001"/>
    <n v="-1216.4621400000001"/>
    <n v="0"/>
  </r>
  <r>
    <d v="2001-02-15T00:00:00"/>
    <x v="7"/>
    <x v="0"/>
    <x v="14"/>
    <x v="1"/>
    <x v="14"/>
    <x v="2"/>
    <x v="0"/>
    <x v="1"/>
    <x v="0"/>
    <x v="0"/>
    <n v="188.47970447909842"/>
    <n v="0.95100000000000007"/>
    <n v="-198.19106674984059"/>
    <n v="0"/>
    <n v="0"/>
    <n v="188.47970447909842"/>
    <n v="-188.47970447909842"/>
    <n v="0"/>
  </r>
  <r>
    <d v="2001-02-15T00:00:00"/>
    <x v="7"/>
    <x v="0"/>
    <x v="14"/>
    <x v="1"/>
    <x v="14"/>
    <x v="3"/>
    <x v="0"/>
    <x v="2"/>
    <x v="0"/>
    <x v="0"/>
    <n v="14.540790000000001"/>
    <n v="0.95100000000000007"/>
    <n v="-15.29"/>
    <n v="0"/>
    <n v="0"/>
    <n v="14.540790000000001"/>
    <n v="-14.540790000000001"/>
    <n v="0"/>
  </r>
  <r>
    <d v="2001-02-15T00:00:00"/>
    <x v="7"/>
    <x v="0"/>
    <x v="14"/>
    <x v="1"/>
    <x v="14"/>
    <x v="3"/>
    <x v="0"/>
    <x v="1"/>
    <x v="0"/>
    <x v="0"/>
    <n v="8.0257583811399709"/>
    <n v="0.95100000000000007"/>
    <n v="-8.4392832609253059"/>
    <n v="0"/>
    <n v="0"/>
    <n v="8.0257583811399709"/>
    <n v="-8.0257583811399709"/>
    <n v="0"/>
  </r>
  <r>
    <d v="2001-02-15T00:00:00"/>
    <x v="7"/>
    <x v="0"/>
    <x v="14"/>
    <x v="1"/>
    <x v="14"/>
    <x v="4"/>
    <x v="0"/>
    <x v="2"/>
    <x v="0"/>
    <x v="0"/>
    <n v="953.38701000000003"/>
    <n v="0.95100000000000007"/>
    <n v="-1002.51"/>
    <n v="0"/>
    <n v="0"/>
    <n v="953.38701000000003"/>
    <n v="-953.38701000000003"/>
    <n v="0"/>
  </r>
  <r>
    <d v="2001-02-15T00:00:00"/>
    <x v="7"/>
    <x v="0"/>
    <x v="14"/>
    <x v="1"/>
    <x v="14"/>
    <x v="4"/>
    <x v="0"/>
    <x v="1"/>
    <x v="0"/>
    <x v="0"/>
    <n v="784.91083563484608"/>
    <n v="0.95100000000000007"/>
    <n v="-825.3531394688182"/>
    <n v="0"/>
    <n v="0"/>
    <n v="784.91083563484608"/>
    <n v="-784.91083563484608"/>
    <n v="0"/>
  </r>
  <r>
    <d v="2001-02-15T00:00:00"/>
    <x v="7"/>
    <x v="0"/>
    <x v="14"/>
    <x v="1"/>
    <x v="14"/>
    <x v="5"/>
    <x v="0"/>
    <x v="2"/>
    <x v="0"/>
    <x v="0"/>
    <n v="83.849670000000003"/>
    <n v="0.95100000000000007"/>
    <n v="-88.17"/>
    <n v="0"/>
    <n v="0"/>
    <n v="83.849670000000003"/>
    <n v="-83.849670000000003"/>
    <n v="0"/>
  </r>
  <r>
    <d v="2001-02-15T00:00:00"/>
    <x v="7"/>
    <x v="0"/>
    <x v="14"/>
    <x v="1"/>
    <x v="14"/>
    <x v="5"/>
    <x v="0"/>
    <x v="1"/>
    <x v="0"/>
    <x v="0"/>
    <n v="16.662737933598102"/>
    <n v="0.95100000000000007"/>
    <n v="-17.521280687274558"/>
    <n v="0"/>
    <n v="0"/>
    <n v="16.662737933598102"/>
    <n v="-16.662737933598102"/>
    <n v="0"/>
  </r>
  <r>
    <d v="2001-02-16T00:00:00"/>
    <x v="7"/>
    <x v="0"/>
    <x v="0"/>
    <x v="0"/>
    <x v="0"/>
    <x v="0"/>
    <x v="0"/>
    <x v="0"/>
    <x v="0"/>
    <x v="0"/>
    <n v="7196.8438000000006"/>
    <n v="0"/>
    <n v="-9911.5002000000004"/>
    <n v="0"/>
    <n v="0"/>
    <n v="7196.8438000000006"/>
    <n v="-7196.8438000000006"/>
    <n v="0"/>
  </r>
  <r>
    <d v="2001-02-16T00:00:00"/>
    <x v="7"/>
    <x v="0"/>
    <x v="0"/>
    <x v="1"/>
    <x v="0"/>
    <x v="0"/>
    <x v="0"/>
    <x v="1"/>
    <x v="0"/>
    <x v="0"/>
    <n v="1.5770944166666667"/>
    <n v="1.0067243055555559"/>
    <n v="-2.1"/>
    <n v="0"/>
    <n v="-1.7867296333333338"/>
    <n v="3.3638240500000007"/>
    <n v="-3.3638240500000007"/>
    <n v="1.7867296333333338"/>
  </r>
  <r>
    <d v="2001-02-16T00:00:00"/>
    <x v="7"/>
    <x v="0"/>
    <x v="0"/>
    <x v="1"/>
    <x v="0"/>
    <x v="0"/>
    <x v="0"/>
    <x v="1"/>
    <x v="0"/>
    <x v="0"/>
    <n v="1090.0286715499997"/>
    <n v="1.0067243055555559"/>
    <n v="-1307.45"/>
    <n v="0"/>
    <n v="-1088.1896908500005"/>
    <n v="2178.2183623999999"/>
    <n v="-2178.2183623999999"/>
    <n v="1088.1896908500005"/>
  </r>
  <r>
    <d v="2001-02-16T00:00:00"/>
    <x v="7"/>
    <x v="0"/>
    <x v="0"/>
    <x v="1"/>
    <x v="0"/>
    <x v="0"/>
    <x v="0"/>
    <x v="1"/>
    <x v="0"/>
    <x v="0"/>
    <n v="13.672687283333337"/>
    <n v="1.0067243055555559"/>
    <n v="-22.06"/>
    <n v="0"/>
    <n v="-19.531674583333338"/>
    <n v="33.204361866666673"/>
    <n v="-33.204361866666673"/>
    <n v="19.531674583333338"/>
  </r>
  <r>
    <d v="2001-02-16T00:00:00"/>
    <x v="7"/>
    <x v="0"/>
    <x v="0"/>
    <x v="1"/>
    <x v="0"/>
    <x v="0"/>
    <x v="0"/>
    <x v="1"/>
    <x v="0"/>
    <x v="0"/>
    <n v="3546.9573895833337"/>
    <n v="1.0067243055555559"/>
    <n v="-4517.8599999999997"/>
    <n v="0"/>
    <n v="-3804.8901122666666"/>
    <n v="7351.8475018500003"/>
    <n v="-7351.8475018500003"/>
    <n v="3804.8901122666666"/>
  </r>
  <r>
    <d v="2001-02-16T00:00:00"/>
    <x v="7"/>
    <x v="0"/>
    <x v="0"/>
    <x v="1"/>
    <x v="0"/>
    <x v="0"/>
    <x v="0"/>
    <x v="1"/>
    <x v="0"/>
    <x v="0"/>
    <n v="61.419223483333361"/>
    <n v="1.0067243055555559"/>
    <n v="-87.87"/>
    <n v="0"/>
    <n v="-76.535326183333339"/>
    <n v="137.95454966666671"/>
    <n v="-137.95454966666671"/>
    <n v="76.535326183333339"/>
  </r>
  <r>
    <d v="2001-02-16T00:00:00"/>
    <x v="7"/>
    <x v="0"/>
    <x v="6"/>
    <x v="0"/>
    <x v="6"/>
    <x v="0"/>
    <x v="0"/>
    <x v="0"/>
    <x v="0"/>
    <x v="0"/>
    <n v="-7260.0757000000003"/>
    <n v="0"/>
    <n v="-69085.479099999997"/>
    <n v="0"/>
    <n v="-8311.3522000000012"/>
    <n v="1051.2764999999999"/>
    <n v="-1051.2764999999999"/>
    <n v="8311.3522000000012"/>
  </r>
  <r>
    <d v="2001-02-16T00:00:00"/>
    <x v="7"/>
    <x v="0"/>
    <x v="7"/>
    <x v="0"/>
    <x v="7"/>
    <x v="0"/>
    <x v="0"/>
    <x v="0"/>
    <x v="0"/>
    <x v="0"/>
    <n v="-6948.8267000000005"/>
    <n v="0"/>
    <n v="-16415.726900000001"/>
    <n v="0"/>
    <n v="-6948.8267000000005"/>
    <n v="0"/>
    <n v="0"/>
    <n v="6948.8267000000005"/>
  </r>
  <r>
    <d v="2001-02-16T00:00:00"/>
    <x v="7"/>
    <x v="0"/>
    <x v="4"/>
    <x v="0"/>
    <x v="4"/>
    <x v="1"/>
    <x v="0"/>
    <x v="0"/>
    <x v="0"/>
    <x v="0"/>
    <n v="1.8532000000000002"/>
    <n v="0"/>
    <n v="-0.05"/>
    <n v="0"/>
    <n v="-0.90350000000000008"/>
    <n v="2.7566999999999999"/>
    <n v="-2.7566999999999999"/>
    <n v="0.90350000000000008"/>
  </r>
  <r>
    <d v="2001-02-16T00:00:00"/>
    <x v="7"/>
    <x v="0"/>
    <x v="4"/>
    <x v="1"/>
    <x v="4"/>
    <x v="1"/>
    <x v="0"/>
    <x v="1"/>
    <x v="0"/>
    <x v="0"/>
    <n v="12.90003234064115"/>
    <n v="103.14320454545458"/>
    <n v="-0.12225432860168209"/>
    <n v="1.384899030344398"/>
    <n v="0"/>
    <n v="12.90003234064115"/>
    <n v="-12.90003234064115"/>
    <n v="0"/>
  </r>
  <r>
    <d v="2001-02-16T00:00:00"/>
    <x v="7"/>
    <x v="0"/>
    <x v="4"/>
    <x v="0"/>
    <x v="4"/>
    <x v="2"/>
    <x v="0"/>
    <x v="0"/>
    <x v="0"/>
    <x v="0"/>
    <n v="549.10429999999997"/>
    <n v="0"/>
    <n v="-40.8446"/>
    <n v="0"/>
    <n v="-0.95210000000000006"/>
    <n v="550.05640000000005"/>
    <n v="-550.05640000000005"/>
    <n v="0.95210000000000006"/>
  </r>
  <r>
    <d v="2001-02-16T00:00:00"/>
    <x v="7"/>
    <x v="0"/>
    <x v="4"/>
    <x v="1"/>
    <x v="4"/>
    <x v="2"/>
    <x v="0"/>
    <x v="1"/>
    <x v="0"/>
    <x v="0"/>
    <n v="9213.8659469447175"/>
    <n v="98.214604166666717"/>
    <n v="-80.209268215531765"/>
    <n v="1.4362428330226626"/>
    <n v="0"/>
    <n v="9213.8659469447175"/>
    <n v="-9213.8659469447175"/>
    <n v="0"/>
  </r>
  <r>
    <d v="2001-02-16T00:00:00"/>
    <x v="7"/>
    <x v="0"/>
    <x v="4"/>
    <x v="0"/>
    <x v="4"/>
    <x v="3"/>
    <x v="0"/>
    <x v="0"/>
    <x v="0"/>
    <x v="0"/>
    <n v="6.7349000000000006"/>
    <n v="0"/>
    <n v="-0.72110000000000007"/>
    <n v="0"/>
    <n v="-0.25590000000000002"/>
    <n v="6.9908000000000001"/>
    <n v="-6.9908000000000001"/>
    <n v="0.25590000000000002"/>
  </r>
  <r>
    <d v="2001-02-16T00:00:00"/>
    <x v="7"/>
    <x v="0"/>
    <x v="4"/>
    <x v="1"/>
    <x v="4"/>
    <x v="3"/>
    <x v="0"/>
    <x v="1"/>
    <x v="0"/>
    <x v="0"/>
    <n v="161.44108917136086"/>
    <n v="98.214604166666717"/>
    <n v="-1.3729110115795746"/>
    <n v="1.4359639589223929"/>
    <n v="0"/>
    <n v="161.44108917136086"/>
    <n v="-161.44108917136086"/>
    <n v="0"/>
  </r>
  <r>
    <d v="2001-02-16T00:00:00"/>
    <x v="7"/>
    <x v="0"/>
    <x v="4"/>
    <x v="0"/>
    <x v="4"/>
    <x v="4"/>
    <x v="0"/>
    <x v="0"/>
    <x v="0"/>
    <x v="0"/>
    <n v="1848.6809000000001"/>
    <n v="0"/>
    <n v="-157.3297"/>
    <n v="0"/>
    <n v="-0.44030000000000002"/>
    <n v="1849.1212"/>
    <n v="-1849.1212"/>
    <n v="0.44030000000000002"/>
  </r>
  <r>
    <d v="2001-02-16T00:00:00"/>
    <x v="7"/>
    <x v="0"/>
    <x v="4"/>
    <x v="1"/>
    <x v="4"/>
    <x v="4"/>
    <x v="0"/>
    <x v="1"/>
    <x v="0"/>
    <x v="0"/>
    <n v="32248.10403819499"/>
    <n v="98.214604166666717"/>
    <n v="-278.41227046776686"/>
    <n v="1.4359631538319426"/>
    <n v="0"/>
    <n v="32248.10403819499"/>
    <n v="-32248.10403819499"/>
    <n v="0"/>
  </r>
  <r>
    <d v="2001-02-16T00:00:00"/>
    <x v="7"/>
    <x v="0"/>
    <x v="4"/>
    <x v="0"/>
    <x v="4"/>
    <x v="5"/>
    <x v="0"/>
    <x v="0"/>
    <x v="0"/>
    <x v="0"/>
    <n v="22.8886"/>
    <n v="0"/>
    <n v="-2.6829000000000001"/>
    <n v="0"/>
    <n v="-1.4854000000000001"/>
    <n v="24.374000000000002"/>
    <n v="-24.374000000000002"/>
    <n v="1.4854000000000001"/>
  </r>
  <r>
    <d v="2001-02-16T00:00:00"/>
    <x v="7"/>
    <x v="0"/>
    <x v="4"/>
    <x v="1"/>
    <x v="4"/>
    <x v="5"/>
    <x v="0"/>
    <x v="1"/>
    <x v="0"/>
    <x v="0"/>
    <n v="622.16475551920871"/>
    <n v="98.214604166666717"/>
    <n v="-5.415301887539484"/>
    <n v="1.4410984398663502"/>
    <n v="0"/>
    <n v="622.16475551920871"/>
    <n v="-622.16475551920871"/>
    <n v="0"/>
  </r>
  <r>
    <d v="2001-02-16T00:00:00"/>
    <x v="7"/>
    <x v="0"/>
    <x v="2"/>
    <x v="0"/>
    <x v="2"/>
    <x v="1"/>
    <x v="0"/>
    <x v="0"/>
    <x v="0"/>
    <x v="0"/>
    <n v="-1.5410000000000001"/>
    <n v="0"/>
    <n v="-6.4700000000000008E-2"/>
    <n v="0"/>
    <n v="-1.5902000000000001"/>
    <n v="4.9200000000000001E-2"/>
    <n v="-4.9200000000000001E-2"/>
    <n v="1.5902000000000001"/>
  </r>
  <r>
    <d v="2001-02-16T00:00:00"/>
    <x v="7"/>
    <x v="0"/>
    <x v="2"/>
    <x v="1"/>
    <x v="2"/>
    <x v="1"/>
    <x v="0"/>
    <x v="1"/>
    <x v="0"/>
    <x v="0"/>
    <n v="5.9339276240987644"/>
    <n v="70.250624999999999"/>
    <n v="-8.5264856575392081E-2"/>
    <n v="0.90231180909354614"/>
    <n v="0"/>
    <n v="5.9339276240987644"/>
    <n v="-5.9339276240987644"/>
    <n v="0"/>
  </r>
  <r>
    <d v="2001-02-16T00:00:00"/>
    <x v="7"/>
    <x v="0"/>
    <x v="2"/>
    <x v="0"/>
    <x v="2"/>
    <x v="2"/>
    <x v="0"/>
    <x v="0"/>
    <x v="0"/>
    <x v="0"/>
    <n v="237.63160000000002"/>
    <n v="0"/>
    <n v="-26.995200000000001"/>
    <n v="0"/>
    <n v="-0.503"/>
    <n v="238.13460000000001"/>
    <n v="-238.13460000000001"/>
    <n v="0.503"/>
  </r>
  <r>
    <d v="2001-02-16T00:00:00"/>
    <x v="7"/>
    <x v="0"/>
    <x v="2"/>
    <x v="1"/>
    <x v="2"/>
    <x v="2"/>
    <x v="0"/>
    <x v="1"/>
    <x v="0"/>
    <x v="0"/>
    <n v="2682.7316908303878"/>
    <n v="57.058450000000001"/>
    <n v="-42.562023451982668"/>
    <n v="0.76368563758333607"/>
    <n v="0"/>
    <n v="2682.7316908303878"/>
    <n v="-2682.7316908303878"/>
    <n v="0"/>
  </r>
  <r>
    <d v="2001-02-16T00:00:00"/>
    <x v="7"/>
    <x v="0"/>
    <x v="2"/>
    <x v="0"/>
    <x v="2"/>
    <x v="3"/>
    <x v="0"/>
    <x v="0"/>
    <x v="0"/>
    <x v="0"/>
    <n v="3.2396000000000003"/>
    <n v="0"/>
    <n v="-0.48089999999999999"/>
    <n v="0"/>
    <n v="-8.72E-2"/>
    <n v="3.3268"/>
    <n v="-3.3268"/>
    <n v="8.72E-2"/>
  </r>
  <r>
    <d v="2001-02-16T00:00:00"/>
    <x v="7"/>
    <x v="0"/>
    <x v="2"/>
    <x v="1"/>
    <x v="2"/>
    <x v="3"/>
    <x v="0"/>
    <x v="1"/>
    <x v="0"/>
    <x v="0"/>
    <n v="47.223773031320263"/>
    <n v="57.058450000000001"/>
    <n v="-0.72990277264324221"/>
    <n v="0.76272196234856104"/>
    <n v="0"/>
    <n v="47.223773031320263"/>
    <n v="-47.223773031320263"/>
    <n v="0"/>
  </r>
  <r>
    <d v="2001-02-16T00:00:00"/>
    <x v="7"/>
    <x v="0"/>
    <x v="2"/>
    <x v="0"/>
    <x v="2"/>
    <x v="4"/>
    <x v="0"/>
    <x v="0"/>
    <x v="0"/>
    <x v="0"/>
    <n v="839.11800000000005"/>
    <n v="0"/>
    <n v="-101.9376"/>
    <n v="0"/>
    <n v="-0.17249999999999999"/>
    <n v="839.29050000000007"/>
    <n v="-839.29050000000007"/>
    <n v="0.17249999999999999"/>
  </r>
  <r>
    <d v="2001-02-16T00:00:00"/>
    <x v="7"/>
    <x v="0"/>
    <x v="2"/>
    <x v="1"/>
    <x v="2"/>
    <x v="4"/>
    <x v="0"/>
    <x v="1"/>
    <x v="0"/>
    <x v="0"/>
    <n v="9392.2834966614155"/>
    <n v="57.058450000000001"/>
    <n v="-147.86083369928883"/>
    <n v="0.76366367582938322"/>
    <n v="0"/>
    <n v="9392.2834966614155"/>
    <n v="-9392.2834966614155"/>
    <n v="0"/>
  </r>
  <r>
    <d v="2001-02-16T00:00:00"/>
    <x v="7"/>
    <x v="0"/>
    <x v="2"/>
    <x v="0"/>
    <x v="2"/>
    <x v="5"/>
    <x v="0"/>
    <x v="0"/>
    <x v="0"/>
    <x v="0"/>
    <n v="13.657"/>
    <n v="0"/>
    <n v="-1.8154000000000001"/>
    <n v="0"/>
    <n v="-0.42630000000000001"/>
    <n v="14.083300000000001"/>
    <n v="-14.083300000000001"/>
    <n v="0.42630000000000001"/>
  </r>
  <r>
    <d v="2001-02-16T00:00:00"/>
    <x v="7"/>
    <x v="0"/>
    <x v="2"/>
    <x v="1"/>
    <x v="2"/>
    <x v="5"/>
    <x v="0"/>
    <x v="1"/>
    <x v="0"/>
    <x v="0"/>
    <n v="182.24403495997754"/>
    <n v="57.058450000000001"/>
    <n v="-2.8690233139688042"/>
    <n v="0.76263051765273115"/>
    <n v="0"/>
    <n v="182.24403495997754"/>
    <n v="-182.24403495997754"/>
    <n v="0"/>
  </r>
  <r>
    <d v="2001-02-16T00:00:00"/>
    <x v="7"/>
    <x v="0"/>
    <x v="3"/>
    <x v="0"/>
    <x v="3"/>
    <x v="1"/>
    <x v="0"/>
    <x v="0"/>
    <x v="0"/>
    <x v="0"/>
    <n v="-2.3506"/>
    <n v="0"/>
    <n v="2.0400000000000001E-2"/>
    <n v="0"/>
    <n v="-2.3506"/>
    <n v="0"/>
    <n v="0"/>
    <n v="2.3506"/>
  </r>
  <r>
    <d v="2001-02-16T00:00:00"/>
    <x v="7"/>
    <x v="0"/>
    <x v="3"/>
    <x v="1"/>
    <x v="3"/>
    <x v="1"/>
    <x v="0"/>
    <x v="1"/>
    <x v="0"/>
    <x v="0"/>
    <n v="2.4283869720000002"/>
    <n v="84.320033333333356"/>
    <n v="-2.58E-2"/>
    <n v="1.44"/>
    <n v="0"/>
    <n v="2.4283869720000002"/>
    <n v="-2.4283869720000002"/>
    <n v="0"/>
  </r>
  <r>
    <d v="2001-02-16T00:00:00"/>
    <x v="7"/>
    <x v="0"/>
    <x v="3"/>
    <x v="0"/>
    <x v="3"/>
    <x v="2"/>
    <x v="0"/>
    <x v="0"/>
    <x v="0"/>
    <x v="0"/>
    <n v="-140.17670000000001"/>
    <n v="0"/>
    <n v="1.9391"/>
    <n v="0"/>
    <n v="-140.46460000000002"/>
    <n v="0.28789999999999999"/>
    <n v="-0.28789999999999999"/>
    <n v="140.46460000000002"/>
  </r>
  <r>
    <d v="2001-02-16T00:00:00"/>
    <x v="7"/>
    <x v="0"/>
    <x v="3"/>
    <x v="1"/>
    <x v="3"/>
    <x v="2"/>
    <x v="0"/>
    <x v="1"/>
    <x v="0"/>
    <x v="0"/>
    <n v="239.79529803223284"/>
    <n v="84.320033333333356"/>
    <n v="-3.7322596794293088"/>
    <n v="1.0118306406163435"/>
    <n v="0"/>
    <n v="239.79529803223284"/>
    <n v="-239.79529803223284"/>
    <n v="0"/>
  </r>
  <r>
    <d v="2001-02-16T00:00:00"/>
    <x v="7"/>
    <x v="0"/>
    <x v="3"/>
    <x v="0"/>
    <x v="3"/>
    <x v="3"/>
    <x v="0"/>
    <x v="0"/>
    <x v="0"/>
    <x v="0"/>
    <n v="-16.9328"/>
    <n v="0"/>
    <n v="0.31950000000000001"/>
    <n v="0"/>
    <n v="-17.022500000000001"/>
    <n v="8.9700000000000002E-2"/>
    <n v="-8.9700000000000002E-2"/>
    <n v="17.022500000000001"/>
  </r>
  <r>
    <d v="2001-02-16T00:00:00"/>
    <x v="7"/>
    <x v="0"/>
    <x v="3"/>
    <x v="1"/>
    <x v="3"/>
    <x v="3"/>
    <x v="0"/>
    <x v="1"/>
    <x v="0"/>
    <x v="0"/>
    <n v="22.366218511694566"/>
    <n v="84.320033333333356"/>
    <n v="-0.41472682699719821"/>
    <n v="0.91378558264027632"/>
    <n v="0"/>
    <n v="22.366218511694566"/>
    <n v="-22.366218511694566"/>
    <n v="0"/>
  </r>
  <r>
    <d v="2001-02-16T00:00:00"/>
    <x v="7"/>
    <x v="0"/>
    <x v="3"/>
    <x v="0"/>
    <x v="3"/>
    <x v="4"/>
    <x v="0"/>
    <x v="0"/>
    <x v="0"/>
    <x v="0"/>
    <n v="-8310.3931000000011"/>
    <n v="0"/>
    <n v="156.87810000000002"/>
    <n v="0"/>
    <n v="-8310.3931000000011"/>
    <n v="0"/>
    <n v="0"/>
    <n v="8310.3931000000011"/>
  </r>
  <r>
    <d v="2001-02-16T00:00:00"/>
    <x v="7"/>
    <x v="0"/>
    <x v="3"/>
    <x v="1"/>
    <x v="3"/>
    <x v="4"/>
    <x v="0"/>
    <x v="1"/>
    <x v="0"/>
    <x v="0"/>
    <n v="10582.966674635149"/>
    <n v="84.320033333333356"/>
    <n v="-197.72666164307333"/>
    <n v="0.91522953558886344"/>
    <n v="0"/>
    <n v="10582.966674635149"/>
    <n v="-10582.966674635149"/>
    <n v="0"/>
  </r>
  <r>
    <d v="2001-02-16T00:00:00"/>
    <x v="7"/>
    <x v="0"/>
    <x v="3"/>
    <x v="0"/>
    <x v="3"/>
    <x v="5"/>
    <x v="0"/>
    <x v="0"/>
    <x v="0"/>
    <x v="0"/>
    <n v="-8.2846000000000011"/>
    <n v="0"/>
    <n v="0.1172"/>
    <n v="0"/>
    <n v="-8.375"/>
    <n v="9.0400000000000008E-2"/>
    <n v="-9.0400000000000008E-2"/>
    <n v="8.375"/>
  </r>
  <r>
    <d v="2001-02-16T00:00:00"/>
    <x v="7"/>
    <x v="0"/>
    <x v="3"/>
    <x v="1"/>
    <x v="3"/>
    <x v="5"/>
    <x v="0"/>
    <x v="1"/>
    <x v="0"/>
    <x v="0"/>
    <n v="13.932590369072813"/>
    <n v="84.320033333333356"/>
    <n v="-0.2191993093366163"/>
    <n v="1.0047677352286901"/>
    <n v="0"/>
    <n v="13.932590369072813"/>
    <n v="-13.932590369072813"/>
    <n v="0"/>
  </r>
  <r>
    <d v="2001-02-16T00:00:00"/>
    <x v="7"/>
    <x v="0"/>
    <x v="5"/>
    <x v="0"/>
    <x v="5"/>
    <x v="1"/>
    <x v="0"/>
    <x v="0"/>
    <x v="0"/>
    <x v="0"/>
    <n v="2.9820000000000002"/>
    <n v="0"/>
    <n v="-1.1000000000000001E-2"/>
    <n v="0"/>
    <n v="-0.1268"/>
    <n v="3.1088"/>
    <n v="-3.1088"/>
    <n v="0.1268"/>
  </r>
  <r>
    <d v="2001-02-16T00:00:00"/>
    <x v="7"/>
    <x v="0"/>
    <x v="5"/>
    <x v="1"/>
    <x v="5"/>
    <x v="1"/>
    <x v="0"/>
    <x v="1"/>
    <x v="0"/>
    <x v="0"/>
    <n v="0.6513068566308241"/>
    <n v="59.567950000000003"/>
    <n v="-1.0931899641577062E-2"/>
    <n v="2.0000000000000001E-4"/>
    <n v="0"/>
    <n v="0.6513068566308241"/>
    <n v="-0.6513068566308241"/>
    <n v="0"/>
  </r>
  <r>
    <d v="2001-02-16T00:00:00"/>
    <x v="7"/>
    <x v="0"/>
    <x v="5"/>
    <x v="0"/>
    <x v="5"/>
    <x v="2"/>
    <x v="0"/>
    <x v="0"/>
    <x v="0"/>
    <x v="0"/>
    <n v="4798.1280000000006"/>
    <n v="0"/>
    <n v="-20.0154"/>
    <n v="0"/>
    <n v="-1.6975"/>
    <n v="4799.8254999999999"/>
    <n v="-4799.8254999999999"/>
    <n v="1.6975"/>
  </r>
  <r>
    <d v="2001-02-16T00:00:00"/>
    <x v="7"/>
    <x v="0"/>
    <x v="5"/>
    <x v="1"/>
    <x v="5"/>
    <x v="2"/>
    <x v="0"/>
    <x v="1"/>
    <x v="0"/>
    <x v="0"/>
    <n v="663.15859851848154"/>
    <n v="26.199791666666677"/>
    <n v="-22.725808971155008"/>
    <n v="0.42080000000000001"/>
    <n v="-41.534000093915509"/>
    <n v="704.69259861239709"/>
    <n v="-704.69259861239709"/>
    <n v="41.534000093915509"/>
  </r>
  <r>
    <d v="2001-02-16T00:00:00"/>
    <x v="7"/>
    <x v="0"/>
    <x v="5"/>
    <x v="0"/>
    <x v="5"/>
    <x v="3"/>
    <x v="0"/>
    <x v="0"/>
    <x v="0"/>
    <x v="0"/>
    <n v="75.954700000000003"/>
    <n v="0"/>
    <n v="-0.33400000000000002"/>
    <n v="0"/>
    <n v="-7.2099999999999997E-2"/>
    <n v="76.026800000000009"/>
    <n v="-76.026800000000009"/>
    <n v="7.2099999999999997E-2"/>
  </r>
  <r>
    <d v="2001-02-16T00:00:00"/>
    <x v="7"/>
    <x v="0"/>
    <x v="5"/>
    <x v="1"/>
    <x v="5"/>
    <x v="3"/>
    <x v="0"/>
    <x v="1"/>
    <x v="0"/>
    <x v="0"/>
    <n v="11.474178519980972"/>
    <n v="26.199791666666677"/>
    <n v="-0.37738045283361138"/>
    <n v="1.95E-2"/>
    <n v="-0.70313060773715708"/>
    <n v="12.177309127718129"/>
    <n v="-12.177309127718129"/>
    <n v="0.70313060773715708"/>
  </r>
  <r>
    <d v="2001-02-16T00:00:00"/>
    <x v="7"/>
    <x v="0"/>
    <x v="5"/>
    <x v="0"/>
    <x v="5"/>
    <x v="4"/>
    <x v="0"/>
    <x v="0"/>
    <x v="0"/>
    <x v="0"/>
    <n v="13733.1756"/>
    <n v="0"/>
    <n v="-56.456900000000005"/>
    <n v="0"/>
    <n v="0"/>
    <n v="13733.1756"/>
    <n v="-13733.1756"/>
    <n v="0"/>
  </r>
  <r>
    <d v="2001-02-16T00:00:00"/>
    <x v="7"/>
    <x v="0"/>
    <x v="5"/>
    <x v="1"/>
    <x v="5"/>
    <x v="4"/>
    <x v="0"/>
    <x v="1"/>
    <x v="0"/>
    <x v="0"/>
    <n v="2277.698028806476"/>
    <n v="26.199791666666677"/>
    <n v="-77.830355241078138"/>
    <n v="1.7244000000000002"/>
    <n v="-146.65970463886902"/>
    <n v="2424.3577334453453"/>
    <n v="-2424.3577334453453"/>
    <n v="146.65970463886902"/>
  </r>
  <r>
    <d v="2001-02-16T00:00:00"/>
    <x v="7"/>
    <x v="0"/>
    <x v="5"/>
    <x v="0"/>
    <x v="5"/>
    <x v="5"/>
    <x v="0"/>
    <x v="0"/>
    <x v="0"/>
    <x v="0"/>
    <n v="305.11180000000002"/>
    <n v="0"/>
    <n v="-1.3361000000000001"/>
    <n v="0"/>
    <n v="-0.22060000000000002"/>
    <n v="305.33240000000001"/>
    <n v="-305.33240000000001"/>
    <n v="0.22060000000000002"/>
  </r>
  <r>
    <d v="2001-02-16T00:00:00"/>
    <x v="7"/>
    <x v="0"/>
    <x v="5"/>
    <x v="1"/>
    <x v="5"/>
    <x v="5"/>
    <x v="0"/>
    <x v="1"/>
    <x v="0"/>
    <x v="0"/>
    <n v="46.21558657221361"/>
    <n v="26.199791666666677"/>
    <n v="-1.5094207149259238"/>
    <n v="1.7899999999999999E-2"/>
    <n v="-2.7416800676799165"/>
    <n v="48.957266639893525"/>
    <n v="-48.957266639893525"/>
    <n v="2.7416800676799165"/>
  </r>
  <r>
    <d v="2001-02-16T00:00:00"/>
    <x v="7"/>
    <x v="0"/>
    <x v="8"/>
    <x v="0"/>
    <x v="8"/>
    <x v="1"/>
    <x v="0"/>
    <x v="0"/>
    <x v="0"/>
    <x v="0"/>
    <n v="-0.63229999999999997"/>
    <n v="0"/>
    <n v="3.1100000000000003E-2"/>
    <n v="0"/>
    <n v="-0.91500000000000004"/>
    <n v="0.28270000000000001"/>
    <n v="-0.28270000000000001"/>
    <n v="0.91500000000000004"/>
  </r>
  <r>
    <d v="2001-02-16T00:00:00"/>
    <x v="7"/>
    <x v="0"/>
    <x v="8"/>
    <x v="1"/>
    <x v="8"/>
    <x v="1"/>
    <x v="0"/>
    <x v="1"/>
    <x v="0"/>
    <x v="0"/>
    <n v="3.5041261886039532"/>
    <n v="44.884104166666681"/>
    <n v="-7.8782939201986299E-2"/>
    <n v="1.2387500000000001E-3"/>
    <n v="0"/>
    <n v="3.5041261886039532"/>
    <n v="-3.5041261886039532"/>
    <n v="0"/>
  </r>
  <r>
    <d v="2001-02-16T00:00:00"/>
    <x v="7"/>
    <x v="0"/>
    <x v="8"/>
    <x v="0"/>
    <x v="8"/>
    <x v="2"/>
    <x v="0"/>
    <x v="0"/>
    <x v="0"/>
    <x v="0"/>
    <n v="-31.646700000000003"/>
    <n v="0"/>
    <n v="0.68680000000000008"/>
    <n v="0"/>
    <n v="-31.646700000000003"/>
    <n v="0"/>
    <n v="0"/>
    <n v="31.646700000000003"/>
  </r>
  <r>
    <d v="2001-02-16T00:00:00"/>
    <x v="7"/>
    <x v="0"/>
    <x v="8"/>
    <x v="1"/>
    <x v="8"/>
    <x v="2"/>
    <x v="0"/>
    <x v="1"/>
    <x v="0"/>
    <x v="0"/>
    <n v="1812.2418473386851"/>
    <n v="44.884104166666681"/>
    <n v="-39.529016466588878"/>
    <n v="0.7248"/>
    <n v="0"/>
    <n v="1812.2418473386851"/>
    <n v="-1812.2418473386851"/>
    <n v="0"/>
  </r>
  <r>
    <d v="2001-02-16T00:00:00"/>
    <x v="7"/>
    <x v="0"/>
    <x v="8"/>
    <x v="0"/>
    <x v="8"/>
    <x v="3"/>
    <x v="0"/>
    <x v="0"/>
    <x v="0"/>
    <x v="0"/>
    <n v="-0.45180000000000003"/>
    <n v="0"/>
    <n v="0"/>
    <n v="0"/>
    <n v="-0.53739999999999999"/>
    <n v="8.5600000000000009E-2"/>
    <n v="-8.5600000000000009E-2"/>
    <n v="0.53739999999999999"/>
  </r>
  <r>
    <d v="2001-02-16T00:00:00"/>
    <x v="7"/>
    <x v="0"/>
    <x v="8"/>
    <x v="1"/>
    <x v="8"/>
    <x v="3"/>
    <x v="0"/>
    <x v="1"/>
    <x v="0"/>
    <x v="0"/>
    <n v="29.202966425363865"/>
    <n v="44.884104166666681"/>
    <n v="-0.66075007815672804"/>
    <n v="3.3600000000000005E-2"/>
    <n v="0"/>
    <n v="29.202966425363865"/>
    <n v="-29.202966425363865"/>
    <n v="0"/>
  </r>
  <r>
    <d v="2001-02-16T00:00:00"/>
    <x v="7"/>
    <x v="0"/>
    <x v="8"/>
    <x v="0"/>
    <x v="8"/>
    <x v="4"/>
    <x v="0"/>
    <x v="0"/>
    <x v="0"/>
    <x v="0"/>
    <n v="-442.5899"/>
    <n v="0"/>
    <n v="3.8863000000000003"/>
    <n v="0"/>
    <n v="-638.08760000000007"/>
    <n v="195.49770000000001"/>
    <n v="-195.49770000000001"/>
    <n v="638.08760000000007"/>
  </r>
  <r>
    <d v="2001-02-16T00:00:00"/>
    <x v="7"/>
    <x v="0"/>
    <x v="8"/>
    <x v="1"/>
    <x v="8"/>
    <x v="4"/>
    <x v="0"/>
    <x v="1"/>
    <x v="0"/>
    <x v="0"/>
    <n v="6178.7585883667007"/>
    <n v="44.884104166666681"/>
    <n v="-136.18220409296049"/>
    <n v="3.0007000000000001"/>
    <n v="0"/>
    <n v="6178.7585883667007"/>
    <n v="-6178.7585883667007"/>
    <n v="0"/>
  </r>
  <r>
    <d v="2001-02-16T00:00:00"/>
    <x v="7"/>
    <x v="0"/>
    <x v="8"/>
    <x v="0"/>
    <x v="8"/>
    <x v="5"/>
    <x v="0"/>
    <x v="0"/>
    <x v="0"/>
    <x v="0"/>
    <n v="-1.5254000000000001"/>
    <n v="0"/>
    <n v="0"/>
    <n v="0"/>
    <n v="-1.9926000000000001"/>
    <n v="0.4672"/>
    <n v="-0.4672"/>
    <n v="1.9926000000000001"/>
  </r>
  <r>
    <d v="2001-02-16T00:00:00"/>
    <x v="7"/>
    <x v="0"/>
    <x v="8"/>
    <x v="1"/>
    <x v="8"/>
    <x v="5"/>
    <x v="0"/>
    <x v="1"/>
    <x v="0"/>
    <x v="0"/>
    <n v="118.85081089194446"/>
    <n v="44.884104166666681"/>
    <n v="-2.6307677420936528"/>
    <n v="3.1100000000000003E-2"/>
    <n v="0"/>
    <n v="118.85081089194446"/>
    <n v="-118.85081089194446"/>
    <n v="0"/>
  </r>
  <r>
    <d v="2001-02-16T00:00:00"/>
    <x v="7"/>
    <x v="0"/>
    <x v="1"/>
    <x v="0"/>
    <x v="1"/>
    <x v="0"/>
    <x v="0"/>
    <x v="0"/>
    <x v="0"/>
    <x v="0"/>
    <n v="5533.5506999999998"/>
    <n v="0"/>
    <n v="-39119.8482"/>
    <n v="0"/>
    <n v="-10008.102500000001"/>
    <n v="15541.653200000001"/>
    <n v="-15541.653200000001"/>
    <n v="10008.102500000001"/>
  </r>
  <r>
    <d v="2001-02-16T00:00:00"/>
    <x v="7"/>
    <x v="0"/>
    <x v="9"/>
    <x v="2"/>
    <x v="9"/>
    <x v="6"/>
    <x v="0"/>
    <x v="2"/>
    <x v="0"/>
    <x v="0"/>
    <n v="247.0766666666668"/>
    <n v="148.04166666666671"/>
    <n v="-1.67"/>
    <n v="0"/>
    <n v="0"/>
    <n v="247.0766666666668"/>
    <n v="-247.0766666666668"/>
    <n v="0"/>
  </r>
  <r>
    <d v="2001-02-16T00:00:00"/>
    <x v="7"/>
    <x v="0"/>
    <x v="9"/>
    <x v="3"/>
    <x v="9"/>
    <x v="7"/>
    <x v="0"/>
    <x v="2"/>
    <x v="0"/>
    <x v="0"/>
    <n v="1560.07"/>
    <n v="148.04166666666671"/>
    <n v="-10.57"/>
    <n v="0"/>
    <n v="0"/>
    <n v="1560.07"/>
    <n v="-1560.07"/>
    <n v="0"/>
  </r>
  <r>
    <d v="2001-02-16T00:00:00"/>
    <x v="7"/>
    <x v="0"/>
    <x v="9"/>
    <x v="4"/>
    <x v="9"/>
    <x v="8"/>
    <x v="0"/>
    <x v="2"/>
    <x v="0"/>
    <x v="0"/>
    <n v="179687.93"/>
    <n v="148.04166666666671"/>
    <n v="-1215.25"/>
    <n v="0"/>
    <n v="0"/>
    <n v="179687.93"/>
    <n v="-179687.93"/>
    <n v="0"/>
  </r>
  <r>
    <d v="2001-02-16T00:00:00"/>
    <x v="7"/>
    <x v="0"/>
    <x v="9"/>
    <x v="5"/>
    <x v="9"/>
    <x v="9"/>
    <x v="0"/>
    <x v="2"/>
    <x v="0"/>
    <x v="0"/>
    <n v="11588.927"/>
    <n v="141.44152777777782"/>
    <n v="-82.4"/>
    <n v="0"/>
    <n v="-21.073"/>
    <n v="11610"/>
    <n v="-11610"/>
    <n v="21.073"/>
  </r>
  <r>
    <d v="2001-02-16T00:00:00"/>
    <x v="7"/>
    <x v="0"/>
    <x v="9"/>
    <x v="6"/>
    <x v="9"/>
    <x v="10"/>
    <x v="0"/>
    <x v="2"/>
    <x v="0"/>
    <x v="0"/>
    <n v="-80363.828350000011"/>
    <n v="135.11229166666669"/>
    <n v="605.74"/>
    <n v="0"/>
    <n v="-80603.169000000024"/>
    <n v="239.34065000000012"/>
    <n v="-239.34065000000012"/>
    <n v="80603.169000000024"/>
  </r>
  <r>
    <d v="2001-02-16T00:00:00"/>
    <x v="7"/>
    <x v="0"/>
    <x v="9"/>
    <x v="7"/>
    <x v="9"/>
    <x v="11"/>
    <x v="0"/>
    <x v="2"/>
    <x v="0"/>
    <x v="0"/>
    <n v="-62123.142983333346"/>
    <n v="135.11229166666669"/>
    <n v="467.13"/>
    <n v="0"/>
    <n v="-62300.399333333342"/>
    <n v="177.25635"/>
    <n v="-177.25635"/>
    <n v="62300.399333333342"/>
  </r>
  <r>
    <d v="2001-02-16T00:00:00"/>
    <x v="7"/>
    <x v="0"/>
    <x v="10"/>
    <x v="0"/>
    <x v="10"/>
    <x v="1"/>
    <x v="0"/>
    <x v="0"/>
    <x v="0"/>
    <x v="0"/>
    <n v="2.1"/>
    <n v="0"/>
    <n v="0"/>
    <n v="0"/>
    <n v="-0.1"/>
    <n v="2.2000000000000002"/>
    <n v="-2.2000000000000002"/>
    <n v="0.1"/>
  </r>
  <r>
    <d v="2001-02-16T00:00:00"/>
    <x v="7"/>
    <x v="0"/>
    <x v="10"/>
    <x v="0"/>
    <x v="10"/>
    <x v="2"/>
    <x v="0"/>
    <x v="0"/>
    <x v="0"/>
    <x v="0"/>
    <n v="0.83660000000000001"/>
    <n v="0"/>
    <n v="0"/>
    <n v="0"/>
    <n v="-14.021100000000001"/>
    <n v="14.857700000000001"/>
    <n v="-14.857700000000001"/>
    <n v="14.021100000000001"/>
  </r>
  <r>
    <d v="2001-02-16T00:00:00"/>
    <x v="7"/>
    <x v="0"/>
    <x v="10"/>
    <x v="9"/>
    <x v="10"/>
    <x v="2"/>
    <x v="0"/>
    <x v="1"/>
    <x v="0"/>
    <x v="0"/>
    <n v="3889.4244523655134"/>
    <n v="146.92030279720282"/>
    <n v="-26.445498608604897"/>
    <n v="73.917749892991594"/>
    <n v="-60.416493894093399"/>
    <n v="3949.8409462596069"/>
    <n v="-3949.8409462596069"/>
    <n v="60.416493894093399"/>
  </r>
  <r>
    <d v="2001-02-16T00:00:00"/>
    <x v="7"/>
    <x v="0"/>
    <x v="10"/>
    <x v="0"/>
    <x v="10"/>
    <x v="3"/>
    <x v="0"/>
    <x v="0"/>
    <x v="0"/>
    <x v="0"/>
    <n v="0.93620000000000003"/>
    <n v="0"/>
    <n v="0"/>
    <n v="0"/>
    <n v="-6.2568999999999999"/>
    <n v="7.1931000000000003"/>
    <n v="-7.1931000000000003"/>
    <n v="6.2568999999999999"/>
  </r>
  <r>
    <d v="2001-02-16T00:00:00"/>
    <x v="7"/>
    <x v="0"/>
    <x v="10"/>
    <x v="10"/>
    <x v="10"/>
    <x v="3"/>
    <x v="0"/>
    <x v="1"/>
    <x v="0"/>
    <x v="0"/>
    <n v="63.691922178129396"/>
    <n v="146.93250846153853"/>
    <n v="-0.43292844698492144"/>
    <n v="19.878723965199065"/>
    <n v="-0.93708473126237812"/>
    <n v="64.629006909391762"/>
    <n v="-64.629006909391762"/>
    <n v="0.93708473126237812"/>
  </r>
  <r>
    <d v="2001-02-16T00:00:00"/>
    <x v="7"/>
    <x v="0"/>
    <x v="10"/>
    <x v="0"/>
    <x v="10"/>
    <x v="4"/>
    <x v="0"/>
    <x v="0"/>
    <x v="0"/>
    <x v="0"/>
    <n v="3.0718000000000001"/>
    <n v="0"/>
    <n v="0"/>
    <n v="0"/>
    <n v="-9.0317000000000007"/>
    <n v="12.1035"/>
    <n v="-12.1035"/>
    <n v="9.0317000000000007"/>
  </r>
  <r>
    <d v="2001-02-16T00:00:00"/>
    <x v="7"/>
    <x v="0"/>
    <x v="10"/>
    <x v="11"/>
    <x v="10"/>
    <x v="4"/>
    <x v="0"/>
    <x v="1"/>
    <x v="0"/>
    <x v="0"/>
    <n v="3728.5082506854874"/>
    <n v="129.22102777777783"/>
    <n v="-18.592239319945989"/>
    <n v="59.994947198221347"/>
    <n v="-3774.8838448394449"/>
    <n v="7503.3920955249314"/>
    <n v="-7503.3920955249314"/>
    <n v="3774.8838448394449"/>
  </r>
  <r>
    <d v="2001-02-16T00:00:00"/>
    <x v="7"/>
    <x v="0"/>
    <x v="10"/>
    <x v="0"/>
    <x v="10"/>
    <x v="5"/>
    <x v="0"/>
    <x v="0"/>
    <x v="0"/>
    <x v="0"/>
    <n v="-10.690100000000001"/>
    <n v="0"/>
    <n v="0"/>
    <n v="0"/>
    <n v="-25.636100000000003"/>
    <n v="14.946000000000002"/>
    <n v="-14.946000000000002"/>
    <n v="25.636100000000003"/>
  </r>
  <r>
    <d v="2001-02-16T00:00:00"/>
    <x v="7"/>
    <x v="0"/>
    <x v="10"/>
    <x v="12"/>
    <x v="10"/>
    <x v="5"/>
    <x v="0"/>
    <x v="1"/>
    <x v="0"/>
    <x v="0"/>
    <n v="237.64256386243952"/>
    <n v="128.95843587786266"/>
    <n v="-1.8234890986530885"/>
    <n v="109.34818756235454"/>
    <n v="-2.5471098877831904"/>
    <n v="240.18967375022268"/>
    <n v="-240.18967375022268"/>
    <n v="2.5471098877831904"/>
  </r>
  <r>
    <d v="2001-02-16T00:00:00"/>
    <x v="7"/>
    <x v="0"/>
    <x v="11"/>
    <x v="13"/>
    <x v="11"/>
    <x v="0"/>
    <x v="0"/>
    <x v="0"/>
    <x v="0"/>
    <x v="0"/>
    <n v="412509.42"/>
    <n v="0"/>
    <n v="-1823.23"/>
    <n v="0"/>
    <n v="0"/>
    <n v="412509.42"/>
    <n v="-412509.42"/>
    <n v="0"/>
  </r>
  <r>
    <d v="2001-02-16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16T00:00:00"/>
    <x v="7"/>
    <x v="0"/>
    <x v="12"/>
    <x v="1"/>
    <x v="12"/>
    <x v="2"/>
    <x v="0"/>
    <x v="1"/>
    <x v="0"/>
    <x v="0"/>
    <n v="530.82470000000001"/>
    <n v="0.40600000000000003"/>
    <n v="-1307.45"/>
    <n v="0"/>
    <n v="0"/>
    <n v="530.82470000000001"/>
    <n v="-530.82470000000001"/>
    <n v="0"/>
  </r>
  <r>
    <d v="2001-02-16T00:00:00"/>
    <x v="7"/>
    <x v="0"/>
    <x v="12"/>
    <x v="1"/>
    <x v="12"/>
    <x v="3"/>
    <x v="0"/>
    <x v="1"/>
    <x v="0"/>
    <x v="0"/>
    <n v="8.9563600000000001"/>
    <n v="0.40600000000000003"/>
    <n v="-22.06"/>
    <n v="0"/>
    <n v="0"/>
    <n v="8.9563600000000001"/>
    <n v="-8.9563600000000001"/>
    <n v="0"/>
  </r>
  <r>
    <d v="2001-02-16T00:00:00"/>
    <x v="7"/>
    <x v="0"/>
    <x v="12"/>
    <x v="1"/>
    <x v="12"/>
    <x v="4"/>
    <x v="0"/>
    <x v="1"/>
    <x v="0"/>
    <x v="0"/>
    <n v="1834.25116"/>
    <n v="0.40600000000000003"/>
    <n v="-4517.8599999999997"/>
    <n v="0"/>
    <n v="0"/>
    <n v="1834.25116"/>
    <n v="-1834.25116"/>
    <n v="0"/>
  </r>
  <r>
    <d v="2001-02-16T00:00:00"/>
    <x v="7"/>
    <x v="0"/>
    <x v="12"/>
    <x v="1"/>
    <x v="12"/>
    <x v="5"/>
    <x v="0"/>
    <x v="1"/>
    <x v="0"/>
    <x v="0"/>
    <n v="35.675220000000003"/>
    <n v="0.40600000000000003"/>
    <n v="-87.87"/>
    <n v="0"/>
    <n v="0"/>
    <n v="35.675220000000003"/>
    <n v="-35.675220000000003"/>
    <n v="0"/>
  </r>
  <r>
    <d v="2001-02-16T00:00:00"/>
    <x v="7"/>
    <x v="0"/>
    <x v="13"/>
    <x v="1"/>
    <x v="13"/>
    <x v="0"/>
    <x v="0"/>
    <x v="3"/>
    <x v="0"/>
    <x v="0"/>
    <n v="1267.29339"/>
    <n v="0.223"/>
    <n v="-5682.93"/>
    <n v="0"/>
    <n v="0"/>
    <n v="1267.29339"/>
    <n v="-1267.29339"/>
    <n v="0"/>
  </r>
  <r>
    <d v="2001-02-16T00:00:00"/>
    <x v="7"/>
    <x v="0"/>
    <x v="14"/>
    <x v="14"/>
    <x v="14"/>
    <x v="0"/>
    <x v="0"/>
    <x v="0"/>
    <x v="0"/>
    <x v="0"/>
    <n v="-1531.6570000000002"/>
    <n v="0.95100000000000007"/>
    <n v="1610.5750567065368"/>
    <n v="0"/>
    <n v="-1531.6570000000002"/>
    <n v="0"/>
    <n v="0"/>
    <n v="1531.6570000000002"/>
  </r>
  <r>
    <d v="2001-02-16T00:00:00"/>
    <x v="7"/>
    <x v="0"/>
    <x v="14"/>
    <x v="1"/>
    <x v="14"/>
    <x v="1"/>
    <x v="0"/>
    <x v="2"/>
    <x v="0"/>
    <x v="0"/>
    <n v="6.3431700000000006"/>
    <n v="0.95100000000000007"/>
    <n v="-6.67"/>
    <n v="0"/>
    <n v="0"/>
    <n v="6.3431700000000006"/>
    <n v="-6.3431700000000006"/>
    <n v="0"/>
  </r>
  <r>
    <d v="2001-02-16T00:00:00"/>
    <x v="7"/>
    <x v="0"/>
    <x v="14"/>
    <x v="1"/>
    <x v="14"/>
    <x v="1"/>
    <x v="0"/>
    <x v="1"/>
    <x v="0"/>
    <x v="0"/>
    <n v="5.062205356843628"/>
    <n v="0.95100000000000007"/>
    <n v="-5.323034024020636"/>
    <n v="0"/>
    <n v="0"/>
    <n v="5.062205356843628"/>
    <n v="-5.062205356843628"/>
    <n v="0"/>
  </r>
  <r>
    <d v="2001-02-16T00:00:00"/>
    <x v="7"/>
    <x v="0"/>
    <x v="14"/>
    <x v="1"/>
    <x v="14"/>
    <x v="2"/>
    <x v="0"/>
    <x v="2"/>
    <x v="0"/>
    <x v="0"/>
    <n v="1160.45775"/>
    <n v="0.95100000000000007"/>
    <n v="-1220.25"/>
    <n v="0"/>
    <n v="0"/>
    <n v="1160.45775"/>
    <n v="-1160.45775"/>
    <n v="0"/>
  </r>
  <r>
    <d v="2001-02-16T00:00:00"/>
    <x v="7"/>
    <x v="0"/>
    <x v="14"/>
    <x v="1"/>
    <x v="14"/>
    <x v="2"/>
    <x v="0"/>
    <x v="1"/>
    <x v="0"/>
    <x v="0"/>
    <n v="184.26421632223798"/>
    <n v="0.95100000000000007"/>
    <n v="-193.75837678468756"/>
    <n v="0"/>
    <n v="0"/>
    <n v="184.26421632223798"/>
    <n v="-184.26421632223798"/>
    <n v="0"/>
  </r>
  <r>
    <d v="2001-02-16T00:00:00"/>
    <x v="7"/>
    <x v="0"/>
    <x v="14"/>
    <x v="1"/>
    <x v="14"/>
    <x v="3"/>
    <x v="0"/>
    <x v="2"/>
    <x v="0"/>
    <x v="0"/>
    <n v="14.807070000000001"/>
    <n v="0.95100000000000007"/>
    <n v="-15.57"/>
    <n v="0"/>
    <n v="0"/>
    <n v="14.807070000000001"/>
    <n v="-14.807070000000001"/>
    <n v="0"/>
  </r>
  <r>
    <d v="2001-02-16T00:00:00"/>
    <x v="7"/>
    <x v="0"/>
    <x v="14"/>
    <x v="1"/>
    <x v="14"/>
    <x v="3"/>
    <x v="0"/>
    <x v="1"/>
    <x v="0"/>
    <x v="0"/>
    <n v="8.1364432562420497"/>
    <n v="0.95100000000000007"/>
    <n v="-8.5556711422103557"/>
    <n v="0"/>
    <n v="0"/>
    <n v="8.1364432562420497"/>
    <n v="-8.1364432562420497"/>
    <n v="0"/>
  </r>
  <r>
    <d v="2001-02-16T00:00:00"/>
    <x v="7"/>
    <x v="0"/>
    <x v="14"/>
    <x v="1"/>
    <x v="14"/>
    <x v="4"/>
    <x v="0"/>
    <x v="2"/>
    <x v="0"/>
    <x v="0"/>
    <n v="1029.8093700000002"/>
    <n v="0.95100000000000007"/>
    <n v="-1082.8699999999999"/>
    <n v="0"/>
    <n v="0"/>
    <n v="1029.8093700000002"/>
    <n v="-1029.8093700000002"/>
    <n v="0"/>
  </r>
  <r>
    <d v="2001-02-16T00:00:00"/>
    <x v="7"/>
    <x v="0"/>
    <x v="14"/>
    <x v="1"/>
    <x v="14"/>
    <x v="4"/>
    <x v="0"/>
    <x v="1"/>
    <x v="0"/>
    <x v="0"/>
    <n v="801.70472121210366"/>
    <n v="0.95100000000000007"/>
    <n v="-843.01232514416768"/>
    <n v="0"/>
    <n v="0"/>
    <n v="801.70472121210366"/>
    <n v="-801.70472121210366"/>
    <n v="0"/>
  </r>
  <r>
    <d v="2001-02-16T00:00:00"/>
    <x v="7"/>
    <x v="0"/>
    <x v="14"/>
    <x v="1"/>
    <x v="14"/>
    <x v="5"/>
    <x v="0"/>
    <x v="2"/>
    <x v="0"/>
    <x v="0"/>
    <n v="83.117400000000004"/>
    <n v="0.95100000000000007"/>
    <n v="-87.4"/>
    <n v="0"/>
    <n v="0"/>
    <n v="83.117400000000004"/>
    <n v="-83.117400000000004"/>
    <n v="0"/>
  </r>
  <r>
    <d v="2001-02-16T00:00:00"/>
    <x v="7"/>
    <x v="0"/>
    <x v="14"/>
    <x v="1"/>
    <x v="14"/>
    <x v="5"/>
    <x v="0"/>
    <x v="1"/>
    <x v="0"/>
    <x v="0"/>
    <n v="16.77917103243912"/>
    <n v="0.95100000000000007"/>
    <n v="-17.643712967864484"/>
    <n v="0"/>
    <n v="0"/>
    <n v="16.77917103243912"/>
    <n v="-16.77917103243912"/>
    <n v="0"/>
  </r>
  <r>
    <d v="2001-02-17T00:00:00"/>
    <x v="7"/>
    <x v="0"/>
    <x v="0"/>
    <x v="0"/>
    <x v="0"/>
    <x v="0"/>
    <x v="0"/>
    <x v="0"/>
    <x v="0"/>
    <x v="0"/>
    <n v="821.47140000000002"/>
    <n v="0"/>
    <n v="-1171.9236000000001"/>
    <n v="0"/>
    <n v="-0.16340000000000002"/>
    <n v="821.63480000000004"/>
    <n v="-821.63480000000004"/>
    <n v="0.16340000000000002"/>
  </r>
  <r>
    <d v="2001-02-17T00:00:00"/>
    <x v="7"/>
    <x v="0"/>
    <x v="0"/>
    <x v="1"/>
    <x v="0"/>
    <x v="0"/>
    <x v="0"/>
    <x v="1"/>
    <x v="0"/>
    <x v="0"/>
    <n v="8.742540466666668"/>
    <n v="4.1289256944444457"/>
    <n v="-2.14"/>
    <n v="0"/>
    <n v="-1.3896833333333372E-2"/>
    <n v="8.7564373000000018"/>
    <n v="-8.7564373000000018"/>
    <n v="1.3896833333333372E-2"/>
  </r>
  <r>
    <d v="2001-02-17T00:00:00"/>
    <x v="7"/>
    <x v="0"/>
    <x v="0"/>
    <x v="1"/>
    <x v="0"/>
    <x v="0"/>
    <x v="0"/>
    <x v="1"/>
    <x v="0"/>
    <x v="0"/>
    <n v="3776.4025451166676"/>
    <n v="4.1289256944444457"/>
    <n v="-918.78"/>
    <n v="0"/>
    <n v="-5.4050721000000008"/>
    <n v="3781.8076172166675"/>
    <n v="-3781.8076172166675"/>
    <n v="5.4050721000000008"/>
  </r>
  <r>
    <d v="2001-02-17T00:00:00"/>
    <x v="7"/>
    <x v="0"/>
    <x v="0"/>
    <x v="1"/>
    <x v="0"/>
    <x v="0"/>
    <x v="0"/>
    <x v="1"/>
    <x v="0"/>
    <x v="0"/>
    <n v="78.229337683333355"/>
    <n v="4.1289256944444457"/>
    <n v="-19.100000000000001"/>
    <n v="0"/>
    <n v="-0.11042185000000002"/>
    <n v="78.33975953333335"/>
    <n v="-78.33975953333335"/>
    <n v="0.11042185000000002"/>
  </r>
  <r>
    <d v="2001-02-17T00:00:00"/>
    <x v="7"/>
    <x v="0"/>
    <x v="0"/>
    <x v="1"/>
    <x v="0"/>
    <x v="0"/>
    <x v="0"/>
    <x v="1"/>
    <x v="0"/>
    <x v="0"/>
    <n v="14916.691486500002"/>
    <n v="4.1289256944444457"/>
    <n v="-3625.24"/>
    <n v="0"/>
    <n v="-20.558388166666703"/>
    <n v="14937.249874666668"/>
    <n v="-14937.249874666668"/>
    <n v="20.558388166666703"/>
  </r>
  <r>
    <d v="2001-02-17T00:00:00"/>
    <x v="7"/>
    <x v="0"/>
    <x v="0"/>
    <x v="1"/>
    <x v="0"/>
    <x v="0"/>
    <x v="0"/>
    <x v="1"/>
    <x v="0"/>
    <x v="0"/>
    <n v="319.81984333333338"/>
    <n v="4.1289256944444457"/>
    <n v="-78.09"/>
    <n v="0"/>
    <n v="-0.48237178333333336"/>
    <n v="320.30221511666667"/>
    <n v="-320.30221511666667"/>
    <n v="0.48237178333333336"/>
  </r>
  <r>
    <d v="2001-02-17T00:00:00"/>
    <x v="7"/>
    <x v="0"/>
    <x v="6"/>
    <x v="0"/>
    <x v="6"/>
    <x v="0"/>
    <x v="0"/>
    <x v="0"/>
    <x v="0"/>
    <x v="0"/>
    <n v="-5535.4346000000005"/>
    <n v="0"/>
    <n v="-34353.855300000003"/>
    <n v="0"/>
    <n v="-6217.6875"/>
    <n v="682.25290000000007"/>
    <n v="-682.25290000000007"/>
    <n v="6217.6875"/>
  </r>
  <r>
    <d v="2001-02-17T00:00:00"/>
    <x v="7"/>
    <x v="0"/>
    <x v="7"/>
    <x v="0"/>
    <x v="7"/>
    <x v="0"/>
    <x v="0"/>
    <x v="0"/>
    <x v="0"/>
    <x v="0"/>
    <n v="-2313.7957000000001"/>
    <n v="0"/>
    <n v="-9556.7692000000006"/>
    <n v="0"/>
    <n v="-2313.7957000000001"/>
    <n v="0"/>
    <n v="0"/>
    <n v="2313.7957000000001"/>
  </r>
  <r>
    <d v="2001-02-17T00:00:00"/>
    <x v="7"/>
    <x v="0"/>
    <x v="4"/>
    <x v="0"/>
    <x v="4"/>
    <x v="1"/>
    <x v="0"/>
    <x v="0"/>
    <x v="0"/>
    <x v="0"/>
    <n v="-0.37990000000000002"/>
    <n v="0"/>
    <n v="0"/>
    <n v="0"/>
    <n v="-0.42649999999999999"/>
    <n v="4.6600000000000003E-2"/>
    <n v="-4.6600000000000003E-2"/>
    <n v="0.42649999999999999"/>
  </r>
  <r>
    <d v="2001-02-17T00:00:00"/>
    <x v="7"/>
    <x v="0"/>
    <x v="4"/>
    <x v="1"/>
    <x v="4"/>
    <x v="1"/>
    <x v="0"/>
    <x v="1"/>
    <x v="0"/>
    <x v="0"/>
    <n v="2.2351294907109018"/>
    <n v="41.603749999999998"/>
    <n v="-5.3782314812150234E-2"/>
    <n v="0.56390579788888495"/>
    <n v="0"/>
    <n v="2.2351294907109018"/>
    <n v="-2.2351294907109018"/>
    <n v="0"/>
  </r>
  <r>
    <d v="2001-02-17T00:00:00"/>
    <x v="7"/>
    <x v="0"/>
    <x v="4"/>
    <x v="0"/>
    <x v="4"/>
    <x v="2"/>
    <x v="0"/>
    <x v="0"/>
    <x v="0"/>
    <x v="0"/>
    <n v="-0.189"/>
    <n v="0"/>
    <n v="0"/>
    <n v="0"/>
    <n v="-0.29549999999999998"/>
    <n v="0.10650000000000001"/>
    <n v="-0.10650000000000001"/>
    <n v="0.29549999999999998"/>
  </r>
  <r>
    <d v="2001-02-17T00:00:00"/>
    <x v="7"/>
    <x v="0"/>
    <x v="4"/>
    <x v="1"/>
    <x v="4"/>
    <x v="2"/>
    <x v="0"/>
    <x v="1"/>
    <x v="0"/>
    <x v="0"/>
    <n v="895.68182521742108"/>
    <n v="40.834423076923088"/>
    <n v="-21.521660945233794"/>
    <n v="0.543511405385108"/>
    <n v="-0.23921355771509803"/>
    <n v="895.92103877513614"/>
    <n v="-895.92103877513614"/>
    <n v="0.23921355771509803"/>
  </r>
  <r>
    <d v="2001-02-17T00:00:00"/>
    <x v="7"/>
    <x v="0"/>
    <x v="4"/>
    <x v="0"/>
    <x v="4"/>
    <x v="3"/>
    <x v="0"/>
    <x v="0"/>
    <x v="0"/>
    <x v="0"/>
    <n v="-2.1899999999999999E-2"/>
    <n v="0"/>
    <n v="0"/>
    <n v="0"/>
    <n v="-0.16040000000000001"/>
    <n v="0.13850000000000001"/>
    <n v="-0.13850000000000001"/>
    <n v="0.16040000000000001"/>
  </r>
  <r>
    <d v="2001-02-17T00:00:00"/>
    <x v="7"/>
    <x v="0"/>
    <x v="4"/>
    <x v="1"/>
    <x v="4"/>
    <x v="3"/>
    <x v="0"/>
    <x v="1"/>
    <x v="0"/>
    <x v="0"/>
    <n v="19.543879241174068"/>
    <n v="40.834423076923088"/>
    <n v="-0.47070457128955617"/>
    <n v="0.5431971112267564"/>
    <n v="-5.247545008183311E-3"/>
    <n v="19.549126786182253"/>
    <n v="-19.549126786182253"/>
    <n v="5.247545008183311E-3"/>
  </r>
  <r>
    <d v="2001-02-17T00:00:00"/>
    <x v="7"/>
    <x v="0"/>
    <x v="4"/>
    <x v="0"/>
    <x v="4"/>
    <x v="4"/>
    <x v="0"/>
    <x v="0"/>
    <x v="0"/>
    <x v="0"/>
    <n v="235.17440000000002"/>
    <n v="0"/>
    <n v="-4.8303000000000003"/>
    <n v="0"/>
    <n v="-0.2293"/>
    <n v="235.40370000000001"/>
    <n v="-235.40370000000001"/>
    <n v="0.2293"/>
  </r>
  <r>
    <d v="2001-02-17T00:00:00"/>
    <x v="7"/>
    <x v="0"/>
    <x v="4"/>
    <x v="1"/>
    <x v="4"/>
    <x v="4"/>
    <x v="0"/>
    <x v="1"/>
    <x v="0"/>
    <x v="0"/>
    <n v="3533.5349928276637"/>
    <n v="40.834423076923088"/>
    <n v="-85.031407758383708"/>
    <n v="0.54344287318238038"/>
    <n v="-0.95246983773832916"/>
    <n v="3534.4874626654023"/>
    <n v="-3534.4874626654023"/>
    <n v="0.95246983773832916"/>
  </r>
  <r>
    <d v="2001-02-17T00:00:00"/>
    <x v="7"/>
    <x v="0"/>
    <x v="4"/>
    <x v="0"/>
    <x v="4"/>
    <x v="5"/>
    <x v="0"/>
    <x v="0"/>
    <x v="0"/>
    <x v="0"/>
    <n v="3.3300000000000003E-2"/>
    <n v="0"/>
    <n v="0"/>
    <n v="0"/>
    <n v="-0.57510000000000006"/>
    <n v="0.60840000000000005"/>
    <n v="-0.60840000000000005"/>
    <n v="0.57510000000000006"/>
  </r>
  <r>
    <d v="2001-02-17T00:00:00"/>
    <x v="7"/>
    <x v="0"/>
    <x v="4"/>
    <x v="1"/>
    <x v="4"/>
    <x v="5"/>
    <x v="0"/>
    <x v="1"/>
    <x v="0"/>
    <x v="0"/>
    <n v="78.468665211528617"/>
    <n v="40.834423076923088"/>
    <n v="-1.8929095770142892"/>
    <n v="0.54511201124431219"/>
    <n v="-2.0845156555773004E-2"/>
    <n v="78.489510368084396"/>
    <n v="-78.489510368084396"/>
    <n v="2.0845156555773004E-2"/>
  </r>
  <r>
    <d v="2001-02-17T00:00:00"/>
    <x v="7"/>
    <x v="0"/>
    <x v="2"/>
    <x v="0"/>
    <x v="2"/>
    <x v="1"/>
    <x v="0"/>
    <x v="0"/>
    <x v="0"/>
    <x v="0"/>
    <n v="-1.2279"/>
    <n v="0"/>
    <n v="0"/>
    <n v="0"/>
    <n v="-1.2279"/>
    <n v="0"/>
    <n v="0"/>
    <n v="1.2279"/>
  </r>
  <r>
    <d v="2001-02-17T00:00:00"/>
    <x v="7"/>
    <x v="0"/>
    <x v="2"/>
    <x v="1"/>
    <x v="2"/>
    <x v="1"/>
    <x v="0"/>
    <x v="1"/>
    <x v="0"/>
    <x v="0"/>
    <n v="3.4637911517646325"/>
    <n v="52.582300000000004"/>
    <n v="-6.8994232527161442E-2"/>
    <n v="0.69615350539583787"/>
    <n v="0"/>
    <n v="3.4637911517646325"/>
    <n v="-3.4637911517646325"/>
    <n v="0"/>
  </r>
  <r>
    <d v="2001-02-17T00:00:00"/>
    <x v="7"/>
    <x v="0"/>
    <x v="2"/>
    <x v="0"/>
    <x v="2"/>
    <x v="2"/>
    <x v="0"/>
    <x v="0"/>
    <x v="0"/>
    <x v="0"/>
    <n v="-0.2621"/>
    <n v="0"/>
    <n v="0"/>
    <n v="0"/>
    <n v="-0.59340000000000004"/>
    <n v="0.33130000000000004"/>
    <n v="-0.33130000000000004"/>
    <n v="0.59340000000000004"/>
  </r>
  <r>
    <d v="2001-02-17T00:00:00"/>
    <x v="7"/>
    <x v="0"/>
    <x v="2"/>
    <x v="1"/>
    <x v="2"/>
    <x v="2"/>
    <x v="0"/>
    <x v="1"/>
    <x v="0"/>
    <x v="0"/>
    <n v="1154.2309210032847"/>
    <n v="40.38857916666668"/>
    <n v="-26.44560209704504"/>
    <n v="0.67684967295829912"/>
    <n v="0"/>
    <n v="1154.2309210032847"/>
    <n v="-1154.2309210032847"/>
    <n v="0"/>
  </r>
  <r>
    <d v="2001-02-17T00:00:00"/>
    <x v="7"/>
    <x v="0"/>
    <x v="2"/>
    <x v="0"/>
    <x v="2"/>
    <x v="3"/>
    <x v="0"/>
    <x v="0"/>
    <x v="0"/>
    <x v="0"/>
    <n v="0.3543"/>
    <n v="0"/>
    <n v="0"/>
    <n v="0"/>
    <n v="-8.9599999999999999E-2"/>
    <n v="0.44390000000000002"/>
    <n v="-0.44390000000000002"/>
    <n v="8.9599999999999999E-2"/>
  </r>
  <r>
    <d v="2001-02-17T00:00:00"/>
    <x v="7"/>
    <x v="0"/>
    <x v="2"/>
    <x v="1"/>
    <x v="2"/>
    <x v="3"/>
    <x v="0"/>
    <x v="1"/>
    <x v="0"/>
    <x v="0"/>
    <n v="24.050557548407646"/>
    <n v="40.38857916666668"/>
    <n v="-0.55645079704398703"/>
    <n v="0.67296945270668984"/>
    <n v="0"/>
    <n v="24.050557548407646"/>
    <n v="-24.050557548407646"/>
    <n v="0"/>
  </r>
  <r>
    <d v="2001-02-17T00:00:00"/>
    <x v="7"/>
    <x v="0"/>
    <x v="2"/>
    <x v="0"/>
    <x v="2"/>
    <x v="4"/>
    <x v="0"/>
    <x v="0"/>
    <x v="0"/>
    <x v="0"/>
    <n v="172.99360000000001"/>
    <n v="0"/>
    <n v="-6.6595000000000004"/>
    <n v="0"/>
    <n v="-0.29110000000000003"/>
    <n v="173.28470000000002"/>
    <n v="-173.28470000000002"/>
    <n v="0.29110000000000003"/>
  </r>
  <r>
    <d v="2001-02-17T00:00:00"/>
    <x v="7"/>
    <x v="0"/>
    <x v="2"/>
    <x v="1"/>
    <x v="2"/>
    <x v="4"/>
    <x v="0"/>
    <x v="1"/>
    <x v="0"/>
    <x v="0"/>
    <n v="4547.261757926728"/>
    <n v="40.38857916666668"/>
    <n v="-104.56168579846201"/>
    <n v="0.67689056999070596"/>
    <n v="0"/>
    <n v="4547.261757926728"/>
    <n v="-4547.261757926728"/>
    <n v="0"/>
  </r>
  <r>
    <d v="2001-02-17T00:00:00"/>
    <x v="7"/>
    <x v="0"/>
    <x v="2"/>
    <x v="0"/>
    <x v="2"/>
    <x v="5"/>
    <x v="0"/>
    <x v="0"/>
    <x v="0"/>
    <x v="0"/>
    <n v="0.25170000000000003"/>
    <n v="0"/>
    <n v="0"/>
    <n v="0"/>
    <n v="-0.97220000000000006"/>
    <n v="1.2239"/>
    <n v="-1.2239"/>
    <n v="0.97220000000000006"/>
  </r>
  <r>
    <d v="2001-02-17T00:00:00"/>
    <x v="7"/>
    <x v="0"/>
    <x v="2"/>
    <x v="1"/>
    <x v="2"/>
    <x v="5"/>
    <x v="0"/>
    <x v="1"/>
    <x v="0"/>
    <x v="0"/>
    <n v="101.74277018686554"/>
    <n v="40.38857916666668"/>
    <n v="-2.2723670557704212"/>
    <n v="0.67542287144483337"/>
    <n v="0"/>
    <n v="101.74277018686554"/>
    <n v="-101.74277018686554"/>
    <n v="0"/>
  </r>
  <r>
    <d v="2001-02-17T00:00:00"/>
    <x v="7"/>
    <x v="0"/>
    <x v="3"/>
    <x v="0"/>
    <x v="3"/>
    <x v="1"/>
    <x v="0"/>
    <x v="0"/>
    <x v="0"/>
    <x v="0"/>
    <n v="-1.6547000000000001"/>
    <n v="0"/>
    <n v="1.34E-2"/>
    <n v="0"/>
    <n v="-1.6547000000000001"/>
    <n v="0"/>
    <n v="0"/>
    <n v="1.6547000000000001"/>
  </r>
  <r>
    <d v="2001-02-17T00:00:00"/>
    <x v="7"/>
    <x v="0"/>
    <x v="3"/>
    <x v="1"/>
    <x v="3"/>
    <x v="1"/>
    <x v="0"/>
    <x v="1"/>
    <x v="0"/>
    <x v="0"/>
    <n v="2.0587364729432629"/>
    <n v="90.291858333333366"/>
    <n v="-2.1301063829787241E-2"/>
    <n v="1.2450531914893619"/>
    <n v="0"/>
    <n v="2.0587364729432629"/>
    <n v="-2.0587364729432629"/>
    <n v="0"/>
  </r>
  <r>
    <d v="2001-02-17T00:00:00"/>
    <x v="7"/>
    <x v="0"/>
    <x v="3"/>
    <x v="0"/>
    <x v="3"/>
    <x v="2"/>
    <x v="0"/>
    <x v="0"/>
    <x v="0"/>
    <x v="0"/>
    <n v="-65.530200000000008"/>
    <n v="0"/>
    <n v="-1.6663000000000001"/>
    <n v="0"/>
    <n v="-66.223799999999997"/>
    <n v="0.69359999999999999"/>
    <n v="-0.69359999999999999"/>
    <n v="66.223799999999997"/>
  </r>
  <r>
    <d v="2001-02-17T00:00:00"/>
    <x v="7"/>
    <x v="0"/>
    <x v="3"/>
    <x v="1"/>
    <x v="3"/>
    <x v="2"/>
    <x v="0"/>
    <x v="1"/>
    <x v="0"/>
    <x v="0"/>
    <n v="435.09466517407037"/>
    <n v="95.846670833333363"/>
    <n v="-4.2913854105393261"/>
    <n v="1.1991853429692589"/>
    <n v="0"/>
    <n v="435.09466517407037"/>
    <n v="-435.09466517407037"/>
    <n v="0"/>
  </r>
  <r>
    <d v="2001-02-17T00:00:00"/>
    <x v="7"/>
    <x v="0"/>
    <x v="3"/>
    <x v="0"/>
    <x v="3"/>
    <x v="3"/>
    <x v="0"/>
    <x v="0"/>
    <x v="0"/>
    <x v="0"/>
    <n v="-9.725200000000001"/>
    <n v="0"/>
    <n v="-5.3E-3"/>
    <n v="0"/>
    <n v="-9.8338000000000001"/>
    <n v="0.1086"/>
    <n v="-0.1086"/>
    <n v="9.8338000000000001"/>
  </r>
  <r>
    <d v="2001-02-17T00:00:00"/>
    <x v="7"/>
    <x v="0"/>
    <x v="3"/>
    <x v="1"/>
    <x v="3"/>
    <x v="3"/>
    <x v="0"/>
    <x v="1"/>
    <x v="0"/>
    <x v="0"/>
    <n v="33.344838410586277"/>
    <n v="95.846670833333363"/>
    <n v="-0.37526293420469337"/>
    <n v="0.87648991736026372"/>
    <n v="0"/>
    <n v="33.344838410586277"/>
    <n v="-33.344838410586277"/>
    <n v="0"/>
  </r>
  <r>
    <d v="2001-02-17T00:00:00"/>
    <x v="7"/>
    <x v="0"/>
    <x v="3"/>
    <x v="0"/>
    <x v="3"/>
    <x v="4"/>
    <x v="0"/>
    <x v="0"/>
    <x v="0"/>
    <x v="0"/>
    <n v="-2731.2269000000001"/>
    <n v="0"/>
    <n v="-12.4193"/>
    <n v="0"/>
    <n v="-2754.8296"/>
    <n v="23.602700000000002"/>
    <n v="-23.602700000000002"/>
    <n v="2754.8296"/>
  </r>
  <r>
    <d v="2001-02-17T00:00:00"/>
    <x v="7"/>
    <x v="0"/>
    <x v="3"/>
    <x v="1"/>
    <x v="3"/>
    <x v="4"/>
    <x v="0"/>
    <x v="1"/>
    <x v="0"/>
    <x v="0"/>
    <n v="12197.169063687068"/>
    <n v="95.846670833333363"/>
    <n v="-139.98432895692935"/>
    <n v="0.84276953908494356"/>
    <n v="0"/>
    <n v="12197.169063687068"/>
    <n v="-12197.169063687068"/>
    <n v="0"/>
  </r>
  <r>
    <d v="2001-02-17T00:00:00"/>
    <x v="7"/>
    <x v="0"/>
    <x v="3"/>
    <x v="0"/>
    <x v="3"/>
    <x v="5"/>
    <x v="0"/>
    <x v="0"/>
    <x v="0"/>
    <x v="0"/>
    <n v="-5.4901"/>
    <n v="0"/>
    <n v="-0.1022"/>
    <n v="0"/>
    <n v="-5.6448999999999998"/>
    <n v="0.15479999999999999"/>
    <n v="-0.15479999999999999"/>
    <n v="5.6448999999999998"/>
  </r>
  <r>
    <d v="2001-02-17T00:00:00"/>
    <x v="7"/>
    <x v="0"/>
    <x v="3"/>
    <x v="1"/>
    <x v="3"/>
    <x v="5"/>
    <x v="0"/>
    <x v="1"/>
    <x v="0"/>
    <x v="0"/>
    <n v="29.109535307354168"/>
    <n v="95.846670833333363"/>
    <n v="-0.27909968999973883"/>
    <n v="1.3105614840229898"/>
    <n v="0"/>
    <n v="29.109535307354168"/>
    <n v="-29.109535307354168"/>
    <n v="0"/>
  </r>
  <r>
    <d v="2001-02-17T00:00:00"/>
    <x v="7"/>
    <x v="0"/>
    <x v="5"/>
    <x v="0"/>
    <x v="5"/>
    <x v="1"/>
    <x v="0"/>
    <x v="0"/>
    <x v="0"/>
    <x v="0"/>
    <n v="3.7508000000000004"/>
    <n v="0"/>
    <n v="-1.6E-2"/>
    <n v="0"/>
    <n v="-0.02"/>
    <n v="3.7708000000000004"/>
    <n v="-3.7708000000000004"/>
    <n v="0.02"/>
  </r>
  <r>
    <d v="2001-02-17T00:00:00"/>
    <x v="7"/>
    <x v="0"/>
    <x v="5"/>
    <x v="1"/>
    <x v="5"/>
    <x v="1"/>
    <x v="0"/>
    <x v="1"/>
    <x v="0"/>
    <x v="0"/>
    <n v="1.8645788311827955"/>
    <n v="114.9878666666667"/>
    <n v="-1.5931899641577062E-2"/>
    <n v="3.0000000000000003E-4"/>
    <n v="0"/>
    <n v="1.8645788311827955"/>
    <n v="-1.8645788311827955"/>
    <n v="0"/>
  </r>
  <r>
    <d v="2001-02-17T00:00:00"/>
    <x v="7"/>
    <x v="0"/>
    <x v="5"/>
    <x v="0"/>
    <x v="5"/>
    <x v="2"/>
    <x v="0"/>
    <x v="0"/>
    <x v="0"/>
    <x v="0"/>
    <n v="2941.9928"/>
    <n v="0"/>
    <n v="-21.7103"/>
    <n v="0"/>
    <n v="0"/>
    <n v="2941.9928"/>
    <n v="-2941.9928"/>
    <n v="0"/>
  </r>
  <r>
    <d v="2001-02-17T00:00:00"/>
    <x v="7"/>
    <x v="0"/>
    <x v="5"/>
    <x v="1"/>
    <x v="5"/>
    <x v="2"/>
    <x v="0"/>
    <x v="1"/>
    <x v="0"/>
    <x v="0"/>
    <n v="953.60436914293427"/>
    <n v="40.532654166666681"/>
    <n v="-22.017339694413987"/>
    <n v="0.48010000000000003"/>
    <n v="-5.8320280173123207"/>
    <n v="959.43639716024654"/>
    <n v="-959.43639716024654"/>
    <n v="5.8320280173123207"/>
  </r>
  <r>
    <d v="2001-02-17T00:00:00"/>
    <x v="7"/>
    <x v="0"/>
    <x v="5"/>
    <x v="0"/>
    <x v="5"/>
    <x v="3"/>
    <x v="0"/>
    <x v="0"/>
    <x v="0"/>
    <x v="0"/>
    <n v="54.9985"/>
    <n v="0"/>
    <n v="-0.45340000000000003"/>
    <n v="0"/>
    <n v="0"/>
    <n v="54.9985"/>
    <n v="-54.9985"/>
    <n v="0"/>
  </r>
  <r>
    <d v="2001-02-17T00:00:00"/>
    <x v="7"/>
    <x v="0"/>
    <x v="5"/>
    <x v="1"/>
    <x v="5"/>
    <x v="3"/>
    <x v="0"/>
    <x v="1"/>
    <x v="0"/>
    <x v="0"/>
    <n v="19.797711535706462"/>
    <n v="40.532654166666681"/>
    <n v="-0.45359369998916799"/>
    <n v="2.5899999999999999E-2"/>
    <n v="-8.9281794392523414E-2"/>
    <n v="19.886993330098981"/>
    <n v="-19.886993330098981"/>
    <n v="8.9281794392523414E-2"/>
  </r>
  <r>
    <d v="2001-02-17T00:00:00"/>
    <x v="7"/>
    <x v="0"/>
    <x v="5"/>
    <x v="0"/>
    <x v="5"/>
    <x v="4"/>
    <x v="0"/>
    <x v="0"/>
    <x v="0"/>
    <x v="0"/>
    <n v="9569.3113000000012"/>
    <n v="0"/>
    <n v="-70.632100000000008"/>
    <n v="0"/>
    <n v="0"/>
    <n v="9569.3113000000012"/>
    <n v="-9569.3113000000012"/>
    <n v="0"/>
  </r>
  <r>
    <d v="2001-02-17T00:00:00"/>
    <x v="7"/>
    <x v="0"/>
    <x v="5"/>
    <x v="1"/>
    <x v="5"/>
    <x v="4"/>
    <x v="0"/>
    <x v="1"/>
    <x v="0"/>
    <x v="0"/>
    <n v="3724.4990619504647"/>
    <n v="40.532654166666681"/>
    <n v="-86.696894943776428"/>
    <n v="2.1611000000000002"/>
    <n v="-23.038410536277304"/>
    <n v="3747.5374724867424"/>
    <n v="-3747.5374724867424"/>
    <n v="23.038410536277304"/>
  </r>
  <r>
    <d v="2001-02-17T00:00:00"/>
    <x v="7"/>
    <x v="0"/>
    <x v="5"/>
    <x v="0"/>
    <x v="5"/>
    <x v="5"/>
    <x v="0"/>
    <x v="0"/>
    <x v="0"/>
    <x v="0"/>
    <n v="234.75120000000001"/>
    <n v="0"/>
    <n v="-1.8578000000000001"/>
    <n v="0"/>
    <n v="0"/>
    <n v="234.75120000000001"/>
    <n v="-234.75120000000001"/>
    <n v="0"/>
  </r>
  <r>
    <d v="2001-02-17T00:00:00"/>
    <x v="7"/>
    <x v="0"/>
    <x v="5"/>
    <x v="1"/>
    <x v="5"/>
    <x v="5"/>
    <x v="0"/>
    <x v="1"/>
    <x v="0"/>
    <x v="0"/>
    <n v="81.611858730790033"/>
    <n v="40.532654166666681"/>
    <n v="-1.8578869866854584"/>
    <n v="2.24E-2"/>
    <n v="-0.40563564773160504"/>
    <n v="82.017494378521633"/>
    <n v="-82.017494378521633"/>
    <n v="0.40563564773160504"/>
  </r>
  <r>
    <d v="2001-02-17T00:00:00"/>
    <x v="7"/>
    <x v="0"/>
    <x v="8"/>
    <x v="0"/>
    <x v="8"/>
    <x v="1"/>
    <x v="0"/>
    <x v="0"/>
    <x v="0"/>
    <x v="0"/>
    <n v="-0.2213"/>
    <n v="0"/>
    <n v="3.44E-2"/>
    <n v="0"/>
    <n v="-0.50340000000000007"/>
    <n v="0.28210000000000002"/>
    <n v="-0.28210000000000002"/>
    <n v="0.50340000000000007"/>
  </r>
  <r>
    <d v="2001-02-17T00:00:00"/>
    <x v="7"/>
    <x v="0"/>
    <x v="8"/>
    <x v="1"/>
    <x v="8"/>
    <x v="1"/>
    <x v="0"/>
    <x v="1"/>
    <x v="0"/>
    <x v="0"/>
    <n v="4.1276917993036291"/>
    <n v="57.394650000000006"/>
    <n v="-7.0864460779621011E-2"/>
    <n v="1.0362400000000001E-3"/>
    <n v="0"/>
    <n v="4.1276917993036291"/>
    <n v="-4.1276917993036291"/>
    <n v="0"/>
  </r>
  <r>
    <d v="2001-02-17T00:00:00"/>
    <x v="7"/>
    <x v="0"/>
    <x v="8"/>
    <x v="0"/>
    <x v="8"/>
    <x v="2"/>
    <x v="0"/>
    <x v="0"/>
    <x v="0"/>
    <x v="0"/>
    <n v="194.66040000000001"/>
    <n v="0"/>
    <n v="-2.4005000000000001"/>
    <n v="0"/>
    <n v="-17.372700000000002"/>
    <n v="212.03310000000002"/>
    <n v="-212.03310000000002"/>
    <n v="17.372700000000002"/>
  </r>
  <r>
    <d v="2001-02-17T00:00:00"/>
    <x v="7"/>
    <x v="0"/>
    <x v="8"/>
    <x v="1"/>
    <x v="8"/>
    <x v="2"/>
    <x v="0"/>
    <x v="1"/>
    <x v="0"/>
    <x v="0"/>
    <n v="1517.0174584992894"/>
    <n v="57.394650000000006"/>
    <n v="-25.646590415449523"/>
    <n v="0.55700000000000005"/>
    <n v="0"/>
    <n v="1517.0174584992894"/>
    <n v="-1517.0174584992894"/>
    <n v="0"/>
  </r>
  <r>
    <d v="2001-02-17T00:00:00"/>
    <x v="7"/>
    <x v="0"/>
    <x v="8"/>
    <x v="0"/>
    <x v="8"/>
    <x v="3"/>
    <x v="0"/>
    <x v="0"/>
    <x v="0"/>
    <x v="0"/>
    <n v="4.3809000000000005"/>
    <n v="0"/>
    <n v="-6.4700000000000008E-2"/>
    <n v="0"/>
    <n v="-0.4718"/>
    <n v="4.8527000000000005"/>
    <n v="-4.8527000000000005"/>
    <n v="0.4718"/>
  </r>
  <r>
    <d v="2001-02-17T00:00:00"/>
    <x v="7"/>
    <x v="0"/>
    <x v="8"/>
    <x v="1"/>
    <x v="8"/>
    <x v="3"/>
    <x v="0"/>
    <x v="1"/>
    <x v="0"/>
    <x v="0"/>
    <n v="31.745664295767078"/>
    <n v="57.394650000000006"/>
    <n v="-0.53756839844517168"/>
    <n v="3.04E-2"/>
    <n v="0"/>
    <n v="31.745664295767078"/>
    <n v="-31.745664295767078"/>
    <n v="0"/>
  </r>
  <r>
    <d v="2001-02-17T00:00:00"/>
    <x v="7"/>
    <x v="0"/>
    <x v="8"/>
    <x v="0"/>
    <x v="8"/>
    <x v="4"/>
    <x v="0"/>
    <x v="0"/>
    <x v="0"/>
    <x v="0"/>
    <n v="15.249500000000001"/>
    <n v="0"/>
    <n v="0.3367"/>
    <n v="0"/>
    <n v="-498.43670000000003"/>
    <n v="513.68619999999999"/>
    <n v="-513.68619999999999"/>
    <n v="498.43670000000003"/>
  </r>
  <r>
    <d v="2001-02-17T00:00:00"/>
    <x v="7"/>
    <x v="0"/>
    <x v="8"/>
    <x v="1"/>
    <x v="8"/>
    <x v="4"/>
    <x v="0"/>
    <x v="1"/>
    <x v="0"/>
    <x v="0"/>
    <n v="5950.7556852024227"/>
    <n v="57.394650000000006"/>
    <n v="-101.00691491436666"/>
    <n v="2.5127000000000002"/>
    <n v="0"/>
    <n v="5950.7556852024227"/>
    <n v="-5950.7556852024227"/>
    <n v="0"/>
  </r>
  <r>
    <d v="2001-02-17T00:00:00"/>
    <x v="7"/>
    <x v="0"/>
    <x v="8"/>
    <x v="0"/>
    <x v="8"/>
    <x v="5"/>
    <x v="0"/>
    <x v="0"/>
    <x v="0"/>
    <x v="0"/>
    <n v="17.247499999999999"/>
    <n v="0"/>
    <n v="-0.24880000000000002"/>
    <n v="0"/>
    <n v="-2.0382000000000002"/>
    <n v="19.285700000000002"/>
    <n v="-19.285700000000002"/>
    <n v="2.0382000000000002"/>
  </r>
  <r>
    <d v="2001-02-17T00:00:00"/>
    <x v="7"/>
    <x v="0"/>
    <x v="8"/>
    <x v="1"/>
    <x v="8"/>
    <x v="5"/>
    <x v="0"/>
    <x v="1"/>
    <x v="0"/>
    <x v="0"/>
    <n v="129.20627955484471"/>
    <n v="57.394650000000006"/>
    <n v="-2.1918371191414008"/>
    <n v="2.64E-2"/>
    <n v="0"/>
    <n v="129.20627955484471"/>
    <n v="-129.20627955484471"/>
    <n v="0"/>
  </r>
  <r>
    <d v="2001-02-17T00:00:00"/>
    <x v="7"/>
    <x v="0"/>
    <x v="1"/>
    <x v="0"/>
    <x v="1"/>
    <x v="0"/>
    <x v="0"/>
    <x v="0"/>
    <x v="0"/>
    <x v="0"/>
    <n v="-5124.6163999999999"/>
    <n v="0"/>
    <n v="-23184.141200000002"/>
    <n v="0"/>
    <n v="-7711.2993999999999"/>
    <n v="2586.683"/>
    <n v="-2586.683"/>
    <n v="7711.2993999999999"/>
  </r>
  <r>
    <d v="2001-02-17T00:00:00"/>
    <x v="7"/>
    <x v="0"/>
    <x v="9"/>
    <x v="2"/>
    <x v="9"/>
    <x v="6"/>
    <x v="0"/>
    <x v="2"/>
    <x v="0"/>
    <x v="0"/>
    <n v="254.44"/>
    <n v="148.14583333333337"/>
    <n v="-1.72"/>
    <n v="0"/>
    <n v="0"/>
    <n v="254.44"/>
    <n v="-254.44"/>
    <n v="0"/>
  </r>
  <r>
    <d v="2001-02-17T00:00:00"/>
    <x v="7"/>
    <x v="0"/>
    <x v="9"/>
    <x v="3"/>
    <x v="9"/>
    <x v="7"/>
    <x v="0"/>
    <x v="2"/>
    <x v="0"/>
    <x v="0"/>
    <n v="1226.5150000000001"/>
    <n v="148.14583333333337"/>
    <n v="-8.31"/>
    <n v="0"/>
    <n v="0"/>
    <n v="1226.5150000000001"/>
    <n v="-1226.5150000000001"/>
    <n v="0"/>
  </r>
  <r>
    <d v="2001-02-17T00:00:00"/>
    <x v="7"/>
    <x v="0"/>
    <x v="9"/>
    <x v="4"/>
    <x v="9"/>
    <x v="8"/>
    <x v="0"/>
    <x v="2"/>
    <x v="0"/>
    <x v="0"/>
    <n v="123283.47500000002"/>
    <n v="148.14583333333337"/>
    <n v="-832.44"/>
    <n v="0"/>
    <n v="0"/>
    <n v="123283.47500000002"/>
    <n v="-123283.47500000002"/>
    <n v="0"/>
  </r>
  <r>
    <d v="2001-02-17T00:00:00"/>
    <x v="7"/>
    <x v="0"/>
    <x v="9"/>
    <x v="5"/>
    <x v="9"/>
    <x v="9"/>
    <x v="0"/>
    <x v="2"/>
    <x v="0"/>
    <x v="0"/>
    <n v="10942.5"/>
    <n v="150"/>
    <n v="-72.95"/>
    <n v="0"/>
    <n v="0"/>
    <n v="10942.5"/>
    <n v="-10942.5"/>
    <n v="0"/>
  </r>
  <r>
    <d v="2001-02-17T00:00:00"/>
    <x v="7"/>
    <x v="0"/>
    <x v="9"/>
    <x v="6"/>
    <x v="9"/>
    <x v="10"/>
    <x v="0"/>
    <x v="2"/>
    <x v="0"/>
    <x v="0"/>
    <n v="-20295"/>
    <n v="150"/>
    <n v="135.30000000000001"/>
    <n v="0"/>
    <n v="-20313"/>
    <n v="18.000000000000664"/>
    <n v="-18.000000000000664"/>
    <n v="20313"/>
  </r>
  <r>
    <d v="2001-02-17T00:00:00"/>
    <x v="7"/>
    <x v="0"/>
    <x v="9"/>
    <x v="7"/>
    <x v="9"/>
    <x v="11"/>
    <x v="0"/>
    <x v="2"/>
    <x v="0"/>
    <x v="0"/>
    <n v="-50076"/>
    <n v="150"/>
    <n v="333.84"/>
    <n v="0"/>
    <n v="-50076"/>
    <n v="0"/>
    <n v="0"/>
    <n v="50076"/>
  </r>
  <r>
    <d v="2001-02-17T00:00:00"/>
    <x v="7"/>
    <x v="0"/>
    <x v="10"/>
    <x v="0"/>
    <x v="10"/>
    <x v="1"/>
    <x v="0"/>
    <x v="0"/>
    <x v="0"/>
    <x v="0"/>
    <n v="3.97"/>
    <n v="0"/>
    <n v="0"/>
    <n v="0"/>
    <n v="0"/>
    <n v="3.97"/>
    <n v="-3.97"/>
    <n v="0"/>
  </r>
  <r>
    <d v="2001-02-17T00:00:00"/>
    <x v="7"/>
    <x v="0"/>
    <x v="10"/>
    <x v="0"/>
    <x v="10"/>
    <x v="2"/>
    <x v="0"/>
    <x v="0"/>
    <x v="0"/>
    <x v="0"/>
    <n v="-5.0913000000000004"/>
    <n v="0"/>
    <n v="0"/>
    <n v="0"/>
    <n v="-15.64"/>
    <n v="10.5487"/>
    <n v="-10.5487"/>
    <n v="15.64"/>
  </r>
  <r>
    <d v="2001-02-17T00:00:00"/>
    <x v="7"/>
    <x v="0"/>
    <x v="10"/>
    <x v="9"/>
    <x v="10"/>
    <x v="2"/>
    <x v="0"/>
    <x v="1"/>
    <x v="0"/>
    <x v="0"/>
    <n v="4920.7172090095783"/>
    <n v="146.73075694444449"/>
    <n v="-33.402496594516975"/>
    <n v="62.896464779114318"/>
    <n v="-4.1886378400431372"/>
    <n v="4924.9058468496205"/>
    <n v="-4924.9058468496205"/>
    <n v="4.1886378400431372"/>
  </r>
  <r>
    <d v="2001-02-17T00:00:00"/>
    <x v="7"/>
    <x v="0"/>
    <x v="10"/>
    <x v="0"/>
    <x v="10"/>
    <x v="3"/>
    <x v="0"/>
    <x v="0"/>
    <x v="0"/>
    <x v="0"/>
    <n v="-0.95340000000000003"/>
    <n v="0"/>
    <n v="0"/>
    <n v="0"/>
    <n v="-5.0109000000000004"/>
    <n v="4.0575000000000001"/>
    <n v="-4.0575000000000001"/>
    <n v="5.0109000000000004"/>
  </r>
  <r>
    <d v="2001-02-17T00:00:00"/>
    <x v="7"/>
    <x v="0"/>
    <x v="10"/>
    <x v="10"/>
    <x v="10"/>
    <x v="3"/>
    <x v="0"/>
    <x v="1"/>
    <x v="0"/>
    <x v="0"/>
    <n v="100.05635499295707"/>
    <n v="146.64003928571432"/>
    <n v="-0.68044363521872286"/>
    <n v="20.779220779220822"/>
    <n v="0"/>
    <n v="100.05635499295707"/>
    <n v="-100.05635499295707"/>
    <n v="0"/>
  </r>
  <r>
    <d v="2001-02-17T00:00:00"/>
    <x v="7"/>
    <x v="0"/>
    <x v="10"/>
    <x v="0"/>
    <x v="10"/>
    <x v="4"/>
    <x v="0"/>
    <x v="0"/>
    <x v="0"/>
    <x v="0"/>
    <n v="-3.9418000000000002"/>
    <n v="0"/>
    <n v="0"/>
    <n v="0"/>
    <n v="-12.514000000000001"/>
    <n v="8.5722000000000005"/>
    <n v="-8.5722000000000005"/>
    <n v="12.514000000000001"/>
  </r>
  <r>
    <d v="2001-02-17T00:00:00"/>
    <x v="7"/>
    <x v="0"/>
    <x v="10"/>
    <x v="11"/>
    <x v="10"/>
    <x v="4"/>
    <x v="0"/>
    <x v="1"/>
    <x v="0"/>
    <x v="0"/>
    <n v="4845.7205131084975"/>
    <n v="149.77657816901413"/>
    <n v="-32.290029599681809"/>
    <n v="54.205600247524792"/>
    <n v="-2476.9989919748491"/>
    <n v="7322.7195050833461"/>
    <n v="-7322.7195050833461"/>
    <n v="2476.9989919748491"/>
  </r>
  <r>
    <d v="2001-02-17T00:00:00"/>
    <x v="7"/>
    <x v="0"/>
    <x v="10"/>
    <x v="0"/>
    <x v="10"/>
    <x v="5"/>
    <x v="0"/>
    <x v="0"/>
    <x v="0"/>
    <x v="0"/>
    <n v="-7.3870000000000005"/>
    <n v="0"/>
    <n v="0"/>
    <n v="0"/>
    <n v="-26.243400000000001"/>
    <n v="18.856400000000001"/>
    <n v="-18.856400000000001"/>
    <n v="26.243400000000001"/>
  </r>
  <r>
    <d v="2001-02-17T00:00:00"/>
    <x v="7"/>
    <x v="0"/>
    <x v="10"/>
    <x v="12"/>
    <x v="10"/>
    <x v="5"/>
    <x v="0"/>
    <x v="1"/>
    <x v="0"/>
    <x v="0"/>
    <n v="428.88945796856012"/>
    <n v="149.74524714285718"/>
    <n v="-2.8623357250605141"/>
    <n v="116.2282200204989"/>
    <n v="0"/>
    <n v="428.88945796856012"/>
    <n v="-428.88945796856012"/>
    <n v="0"/>
  </r>
  <r>
    <d v="2001-02-17T00:00:00"/>
    <x v="7"/>
    <x v="0"/>
    <x v="11"/>
    <x v="13"/>
    <x v="11"/>
    <x v="0"/>
    <x v="0"/>
    <x v="0"/>
    <x v="0"/>
    <x v="0"/>
    <n v="505901.81"/>
    <n v="0"/>
    <n v="-1020.18"/>
    <n v="0"/>
    <n v="0"/>
    <n v="505901.81"/>
    <n v="-505901.81"/>
    <n v="0"/>
  </r>
  <r>
    <d v="2001-02-17T00:00:00"/>
    <x v="7"/>
    <x v="0"/>
    <x v="11"/>
    <x v="15"/>
    <x v="11"/>
    <x v="0"/>
    <x v="0"/>
    <x v="0"/>
    <x v="0"/>
    <x v="0"/>
    <n v="930.6"/>
    <n v="0"/>
    <n v="-3.04"/>
    <n v="0"/>
    <n v="0"/>
    <n v="930.6"/>
    <n v="-930.6"/>
    <n v="0"/>
  </r>
  <r>
    <d v="2001-02-17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17T00:00:00"/>
    <x v="7"/>
    <x v="0"/>
    <x v="12"/>
    <x v="1"/>
    <x v="12"/>
    <x v="2"/>
    <x v="0"/>
    <x v="1"/>
    <x v="0"/>
    <x v="0"/>
    <n v="373.02468000000005"/>
    <n v="0.40600000000000003"/>
    <n v="-918.78"/>
    <n v="0"/>
    <n v="0"/>
    <n v="373.02468000000005"/>
    <n v="-373.02468000000005"/>
    <n v="0"/>
  </r>
  <r>
    <d v="2001-02-17T00:00:00"/>
    <x v="7"/>
    <x v="0"/>
    <x v="12"/>
    <x v="1"/>
    <x v="12"/>
    <x v="3"/>
    <x v="0"/>
    <x v="1"/>
    <x v="0"/>
    <x v="0"/>
    <n v="7.7545999999999999"/>
    <n v="0.40600000000000003"/>
    <n v="-19.100000000000001"/>
    <n v="0"/>
    <n v="0"/>
    <n v="7.7545999999999999"/>
    <n v="-7.7545999999999999"/>
    <n v="0"/>
  </r>
  <r>
    <d v="2001-02-17T00:00:00"/>
    <x v="7"/>
    <x v="0"/>
    <x v="12"/>
    <x v="1"/>
    <x v="12"/>
    <x v="4"/>
    <x v="0"/>
    <x v="1"/>
    <x v="0"/>
    <x v="0"/>
    <n v="1471.84744"/>
    <n v="0.40600000000000003"/>
    <n v="-3625.24"/>
    <n v="0"/>
    <n v="0"/>
    <n v="1471.84744"/>
    <n v="-1471.84744"/>
    <n v="0"/>
  </r>
  <r>
    <d v="2001-02-17T00:00:00"/>
    <x v="7"/>
    <x v="0"/>
    <x v="12"/>
    <x v="1"/>
    <x v="12"/>
    <x v="5"/>
    <x v="0"/>
    <x v="1"/>
    <x v="0"/>
    <x v="0"/>
    <n v="31.704540000000001"/>
    <n v="0.40600000000000003"/>
    <n v="-78.09"/>
    <n v="0"/>
    <n v="0"/>
    <n v="31.704540000000001"/>
    <n v="-31.704540000000001"/>
    <n v="0"/>
  </r>
  <r>
    <d v="2001-02-17T00:00:00"/>
    <x v="7"/>
    <x v="0"/>
    <x v="13"/>
    <x v="1"/>
    <x v="13"/>
    <x v="0"/>
    <x v="0"/>
    <x v="3"/>
    <x v="0"/>
    <x v="0"/>
    <n v="932.30056000000002"/>
    <n v="0.223"/>
    <n v="-4180.72"/>
    <n v="0"/>
    <n v="0"/>
    <n v="932.30056000000002"/>
    <n v="-932.30056000000002"/>
    <n v="0"/>
  </r>
  <r>
    <d v="2001-02-17T00:00:00"/>
    <x v="7"/>
    <x v="0"/>
    <x v="14"/>
    <x v="14"/>
    <x v="14"/>
    <x v="0"/>
    <x v="0"/>
    <x v="0"/>
    <x v="0"/>
    <x v="0"/>
    <n v="-562.0652"/>
    <n v="0.95100000000000007"/>
    <n v="591.02565971692331"/>
    <n v="0"/>
    <n v="-562.0652"/>
    <n v="0"/>
    <n v="0"/>
    <n v="562.0652"/>
  </r>
  <r>
    <d v="2001-02-17T00:00:00"/>
    <x v="7"/>
    <x v="0"/>
    <x v="14"/>
    <x v="1"/>
    <x v="14"/>
    <x v="1"/>
    <x v="0"/>
    <x v="2"/>
    <x v="0"/>
    <x v="0"/>
    <n v="6.39072"/>
    <n v="0.95100000000000007"/>
    <n v="-6.72"/>
    <n v="0"/>
    <n v="0"/>
    <n v="6.39072"/>
    <n v="-6.39072"/>
    <n v="0"/>
  </r>
  <r>
    <d v="2001-02-17T00:00:00"/>
    <x v="7"/>
    <x v="0"/>
    <x v="14"/>
    <x v="1"/>
    <x v="14"/>
    <x v="1"/>
    <x v="0"/>
    <x v="1"/>
    <x v="0"/>
    <x v="0"/>
    <n v="4.9745611469823752"/>
    <n v="0.95100000000000007"/>
    <n v="-5.2308739715902943"/>
    <n v="0"/>
    <n v="0"/>
    <n v="4.9745611469823752"/>
    <n v="-4.9745611469823752"/>
    <n v="0"/>
  </r>
  <r>
    <d v="2001-02-17T00:00:00"/>
    <x v="7"/>
    <x v="0"/>
    <x v="14"/>
    <x v="1"/>
    <x v="14"/>
    <x v="2"/>
    <x v="0"/>
    <x v="2"/>
    <x v="0"/>
    <x v="0"/>
    <n v="796.40544"/>
    <n v="0.95100000000000007"/>
    <n v="-837.44"/>
    <n v="0"/>
    <n v="0"/>
    <n v="796.40544"/>
    <n v="-796.40544"/>
    <n v="0"/>
  </r>
  <r>
    <d v="2001-02-17T00:00:00"/>
    <x v="7"/>
    <x v="0"/>
    <x v="14"/>
    <x v="1"/>
    <x v="14"/>
    <x v="2"/>
    <x v="0"/>
    <x v="1"/>
    <x v="0"/>
    <x v="0"/>
    <n v="99.781372213110288"/>
    <n v="0.95100000000000007"/>
    <n v="-104.92257856268164"/>
    <n v="0"/>
    <n v="0"/>
    <n v="99.781372213110288"/>
    <n v="-99.781372213110288"/>
    <n v="0"/>
  </r>
  <r>
    <d v="2001-02-17T00:00:00"/>
    <x v="7"/>
    <x v="0"/>
    <x v="14"/>
    <x v="1"/>
    <x v="14"/>
    <x v="3"/>
    <x v="0"/>
    <x v="2"/>
    <x v="0"/>
    <x v="0"/>
    <n v="12.657810000000001"/>
    <n v="0.95100000000000007"/>
    <n v="-13.31"/>
    <n v="0"/>
    <n v="0"/>
    <n v="12.657810000000001"/>
    <n v="-12.657810000000001"/>
    <n v="0"/>
  </r>
  <r>
    <d v="2001-02-17T00:00:00"/>
    <x v="7"/>
    <x v="0"/>
    <x v="14"/>
    <x v="1"/>
    <x v="14"/>
    <x v="3"/>
    <x v="0"/>
    <x v="1"/>
    <x v="0"/>
    <x v="0"/>
    <n v="7.0312949613249192"/>
    <n v="0.95100000000000007"/>
    <n v="-7.3935804009725787"/>
    <n v="0"/>
    <n v="0"/>
    <n v="7.0312949613249192"/>
    <n v="-7.0312949613249192"/>
    <n v="0"/>
  </r>
  <r>
    <d v="2001-02-17T00:00:00"/>
    <x v="7"/>
    <x v="0"/>
    <x v="14"/>
    <x v="1"/>
    <x v="14"/>
    <x v="4"/>
    <x v="0"/>
    <x v="2"/>
    <x v="0"/>
    <x v="0"/>
    <n v="455.89038000000005"/>
    <n v="0.95100000000000007"/>
    <n v="-479.38"/>
    <n v="0"/>
    <n v="0"/>
    <n v="455.89038000000005"/>
    <n v="-455.89038000000005"/>
    <n v="0"/>
  </r>
  <r>
    <d v="2001-02-17T00:00:00"/>
    <x v="7"/>
    <x v="0"/>
    <x v="14"/>
    <x v="1"/>
    <x v="14"/>
    <x v="4"/>
    <x v="0"/>
    <x v="1"/>
    <x v="0"/>
    <x v="0"/>
    <n v="496.68945198569429"/>
    <n v="0.95100000000000007"/>
    <n v="-522.28123237191812"/>
    <n v="0"/>
    <n v="0"/>
    <n v="496.68945198569429"/>
    <n v="-496.68945198569429"/>
    <n v="0"/>
  </r>
  <r>
    <d v="2001-02-17T00:00:00"/>
    <x v="7"/>
    <x v="0"/>
    <x v="14"/>
    <x v="1"/>
    <x v="14"/>
    <x v="5"/>
    <x v="0"/>
    <x v="2"/>
    <x v="0"/>
    <x v="0"/>
    <n v="74.13045000000001"/>
    <n v="0.95100000000000007"/>
    <n v="-77.95"/>
    <n v="0"/>
    <n v="0"/>
    <n v="74.13045000000001"/>
    <n v="-74.13045000000001"/>
    <n v="0"/>
  </r>
  <r>
    <d v="2001-02-17T00:00:00"/>
    <x v="7"/>
    <x v="0"/>
    <x v="14"/>
    <x v="1"/>
    <x v="14"/>
    <x v="5"/>
    <x v="0"/>
    <x v="1"/>
    <x v="0"/>
    <x v="0"/>
    <n v="12.832889507609352"/>
    <n v="0.95100000000000007"/>
    <n v="-13.494100428611304"/>
    <n v="0"/>
    <n v="0"/>
    <n v="12.832889507609352"/>
    <n v="-12.832889507609352"/>
    <n v="0"/>
  </r>
  <r>
    <d v="2001-02-18T00:00:00"/>
    <x v="7"/>
    <x v="0"/>
    <x v="0"/>
    <x v="0"/>
    <x v="0"/>
    <x v="0"/>
    <x v="0"/>
    <x v="0"/>
    <x v="0"/>
    <x v="0"/>
    <n v="0.59210000000000007"/>
    <n v="0"/>
    <n v="-2774.9295999999999"/>
    <n v="0"/>
    <n v="-0.16170000000000001"/>
    <n v="0.75380000000000003"/>
    <n v="-0.75380000000000003"/>
    <n v="0.16170000000000001"/>
  </r>
  <r>
    <d v="2001-02-18T00:00:00"/>
    <x v="7"/>
    <x v="0"/>
    <x v="0"/>
    <x v="1"/>
    <x v="0"/>
    <x v="0"/>
    <x v="0"/>
    <x v="1"/>
    <x v="0"/>
    <x v="0"/>
    <n v="7.6238824833333361"/>
    <n v="3.7690645833333352"/>
    <n v="-2.14"/>
    <n v="0"/>
    <n v="-6.9769500000000009E-3"/>
    <n v="7.6308594333333355"/>
    <n v="-7.6308594333333355"/>
    <n v="6.9769500000000009E-3"/>
  </r>
  <r>
    <d v="2001-02-18T00:00:00"/>
    <x v="7"/>
    <x v="0"/>
    <x v="0"/>
    <x v="1"/>
    <x v="0"/>
    <x v="0"/>
    <x v="0"/>
    <x v="1"/>
    <x v="0"/>
    <x v="0"/>
    <n v="3250.3349236166673"/>
    <n v="3.7690645833333352"/>
    <n v="-900.35"/>
    <n v="0"/>
    <n v="-2.9628781000000002"/>
    <n v="3253.2978017166674"/>
    <n v="-3253.2978017166674"/>
    <n v="2.9628781000000002"/>
  </r>
  <r>
    <d v="2001-02-18T00:00:00"/>
    <x v="7"/>
    <x v="0"/>
    <x v="0"/>
    <x v="1"/>
    <x v="0"/>
    <x v="0"/>
    <x v="0"/>
    <x v="1"/>
    <x v="0"/>
    <x v="0"/>
    <n v="62.392109699999999"/>
    <n v="3.7690645833333352"/>
    <n v="-17.66"/>
    <n v="0"/>
    <n v="-5.5815600000000007E-2"/>
    <n v="62.447925299999994"/>
    <n v="-62.447925299999994"/>
    <n v="5.5815600000000007E-2"/>
  </r>
  <r>
    <d v="2001-02-18T00:00:00"/>
    <x v="7"/>
    <x v="0"/>
    <x v="0"/>
    <x v="1"/>
    <x v="0"/>
    <x v="0"/>
    <x v="0"/>
    <x v="1"/>
    <x v="0"/>
    <x v="0"/>
    <n v="12636.827101700001"/>
    <n v="3.7690645833333352"/>
    <n v="-3486.85"/>
    <n v="0"/>
    <n v="-11.1073044"/>
    <n v="12647.934406100001"/>
    <n v="-12647.934406100001"/>
    <n v="11.1073044"/>
  </r>
  <r>
    <d v="2001-02-18T00:00:00"/>
    <x v="7"/>
    <x v="0"/>
    <x v="0"/>
    <x v="1"/>
    <x v="0"/>
    <x v="0"/>
    <x v="0"/>
    <x v="1"/>
    <x v="0"/>
    <x v="0"/>
    <n v="266.45406276666677"/>
    <n v="3.7690645833333352"/>
    <n v="-75.22"/>
    <n v="0"/>
    <n v="-0.24651890000000001"/>
    <n v="266.70058166666672"/>
    <n v="-266.70058166666672"/>
    <n v="0.24651890000000001"/>
  </r>
  <r>
    <d v="2001-02-18T00:00:00"/>
    <x v="7"/>
    <x v="0"/>
    <x v="6"/>
    <x v="0"/>
    <x v="6"/>
    <x v="0"/>
    <x v="0"/>
    <x v="0"/>
    <x v="0"/>
    <x v="0"/>
    <n v="-10700.813"/>
    <n v="0"/>
    <n v="-54502.138100000004"/>
    <n v="0"/>
    <n v="-10700.813"/>
    <n v="0"/>
    <n v="0"/>
    <n v="10700.813"/>
  </r>
  <r>
    <d v="2001-02-18T00:00:00"/>
    <x v="7"/>
    <x v="0"/>
    <x v="7"/>
    <x v="0"/>
    <x v="7"/>
    <x v="0"/>
    <x v="0"/>
    <x v="0"/>
    <x v="0"/>
    <x v="0"/>
    <n v="-3274.9678000000004"/>
    <n v="0"/>
    <n v="-12603.3848"/>
    <n v="0"/>
    <n v="-3274.9678000000004"/>
    <n v="0"/>
    <n v="0"/>
    <n v="3274.9678000000004"/>
  </r>
  <r>
    <d v="2001-02-18T00:00:00"/>
    <x v="7"/>
    <x v="0"/>
    <x v="4"/>
    <x v="0"/>
    <x v="4"/>
    <x v="1"/>
    <x v="0"/>
    <x v="0"/>
    <x v="0"/>
    <x v="0"/>
    <n v="0.627"/>
    <n v="0"/>
    <n v="0"/>
    <n v="0"/>
    <n v="-0.59299999999999997"/>
    <n v="1.22"/>
    <n v="-1.22"/>
    <n v="0.59299999999999997"/>
  </r>
  <r>
    <d v="2001-02-18T00:00:00"/>
    <x v="7"/>
    <x v="0"/>
    <x v="4"/>
    <x v="1"/>
    <x v="4"/>
    <x v="1"/>
    <x v="0"/>
    <x v="1"/>
    <x v="0"/>
    <x v="0"/>
    <n v="1.7661917828231584"/>
    <n v="67.002319999999997"/>
    <n v="-2.6399154189178015E-2"/>
    <n v="0.26967336007359827"/>
    <n v="0"/>
    <n v="1.7661917828231584"/>
    <n v="-1.7661917828231584"/>
    <n v="0"/>
  </r>
  <r>
    <d v="2001-02-18T00:00:00"/>
    <x v="7"/>
    <x v="0"/>
    <x v="4"/>
    <x v="0"/>
    <x v="4"/>
    <x v="2"/>
    <x v="0"/>
    <x v="0"/>
    <x v="0"/>
    <x v="0"/>
    <n v="28.094000000000001"/>
    <n v="0"/>
    <n v="-0.4294"/>
    <n v="0"/>
    <n v="-0.71"/>
    <n v="28.804000000000002"/>
    <n v="-28.804000000000002"/>
    <n v="0.71"/>
  </r>
  <r>
    <d v="2001-02-18T00:00:00"/>
    <x v="7"/>
    <x v="0"/>
    <x v="4"/>
    <x v="1"/>
    <x v="4"/>
    <x v="2"/>
    <x v="0"/>
    <x v="1"/>
    <x v="0"/>
    <x v="0"/>
    <n v="1168.3691076820023"/>
    <n v="55.989915000000003"/>
    <n v="-20.141773266957298"/>
    <n v="0.54165650222816952"/>
    <n v="0"/>
    <n v="1168.3691076820023"/>
    <n v="-1168.3691076820023"/>
    <n v="0"/>
  </r>
  <r>
    <d v="2001-02-18T00:00:00"/>
    <x v="7"/>
    <x v="0"/>
    <x v="4"/>
    <x v="0"/>
    <x v="4"/>
    <x v="3"/>
    <x v="0"/>
    <x v="0"/>
    <x v="0"/>
    <x v="0"/>
    <n v="-0.21760000000000002"/>
    <n v="0"/>
    <n v="0"/>
    <n v="0"/>
    <n v="-0.33610000000000001"/>
    <n v="0.11850000000000001"/>
    <n v="-0.11850000000000001"/>
    <n v="0.33610000000000001"/>
  </r>
  <r>
    <d v="2001-02-18T00:00:00"/>
    <x v="7"/>
    <x v="0"/>
    <x v="4"/>
    <x v="1"/>
    <x v="4"/>
    <x v="3"/>
    <x v="0"/>
    <x v="1"/>
    <x v="0"/>
    <x v="0"/>
    <n v="22.84753175698701"/>
    <n v="55.989915000000003"/>
    <n v="-0.39583528755851838"/>
    <n v="0.54710047092315472"/>
    <n v="0"/>
    <n v="22.84753175698701"/>
    <n v="-22.84753175698701"/>
    <n v="0"/>
  </r>
  <r>
    <d v="2001-02-18T00:00:00"/>
    <x v="7"/>
    <x v="0"/>
    <x v="4"/>
    <x v="0"/>
    <x v="4"/>
    <x v="4"/>
    <x v="0"/>
    <x v="0"/>
    <x v="0"/>
    <x v="0"/>
    <n v="1344.3472000000002"/>
    <n v="0"/>
    <n v="-23.192700000000002"/>
    <n v="0"/>
    <n v="0"/>
    <n v="1344.3472000000002"/>
    <n v="-1344.3472000000002"/>
    <n v="0"/>
  </r>
  <r>
    <d v="2001-02-18T00:00:00"/>
    <x v="7"/>
    <x v="0"/>
    <x v="4"/>
    <x v="1"/>
    <x v="4"/>
    <x v="4"/>
    <x v="0"/>
    <x v="1"/>
    <x v="0"/>
    <x v="0"/>
    <n v="4514.0134703622089"/>
    <n v="55.989915000000003"/>
    <n v="-77.8092609364532"/>
    <n v="0.5417722157496131"/>
    <n v="0"/>
    <n v="4514.0134703622089"/>
    <n v="-4514.0134703622089"/>
    <n v="0"/>
  </r>
  <r>
    <d v="2001-02-18T00:00:00"/>
    <x v="7"/>
    <x v="0"/>
    <x v="4"/>
    <x v="0"/>
    <x v="4"/>
    <x v="5"/>
    <x v="0"/>
    <x v="0"/>
    <x v="0"/>
    <x v="0"/>
    <n v="1.2749000000000001"/>
    <n v="0"/>
    <n v="0"/>
    <n v="0"/>
    <n v="-0.45340000000000003"/>
    <n v="1.7283000000000002"/>
    <n v="-1.7283000000000002"/>
    <n v="0.45340000000000003"/>
  </r>
  <r>
    <d v="2001-02-18T00:00:00"/>
    <x v="7"/>
    <x v="0"/>
    <x v="4"/>
    <x v="1"/>
    <x v="4"/>
    <x v="5"/>
    <x v="0"/>
    <x v="1"/>
    <x v="0"/>
    <x v="0"/>
    <n v="94.598440217256126"/>
    <n v="55.989915000000003"/>
    <n v="-1.6395483261203039"/>
    <n v="0.53304992430900755"/>
    <n v="0"/>
    <n v="94.598440217256126"/>
    <n v="-94.598440217256126"/>
    <n v="0"/>
  </r>
  <r>
    <d v="2001-02-18T00:00:00"/>
    <x v="7"/>
    <x v="0"/>
    <x v="2"/>
    <x v="0"/>
    <x v="2"/>
    <x v="1"/>
    <x v="0"/>
    <x v="0"/>
    <x v="0"/>
    <x v="0"/>
    <n v="1.37"/>
    <n v="0"/>
    <n v="0"/>
    <n v="0"/>
    <n v="0"/>
    <n v="1.37"/>
    <n v="-1.37"/>
    <n v="0"/>
  </r>
  <r>
    <d v="2001-02-18T00:00:00"/>
    <x v="7"/>
    <x v="0"/>
    <x v="2"/>
    <x v="0"/>
    <x v="2"/>
    <x v="2"/>
    <x v="0"/>
    <x v="0"/>
    <x v="0"/>
    <x v="0"/>
    <n v="4.9769000000000005"/>
    <n v="0"/>
    <n v="-0.2732"/>
    <n v="0"/>
    <n v="-0.40490000000000004"/>
    <n v="5.3818000000000001"/>
    <n v="-5.3818000000000001"/>
    <n v="0.40490000000000004"/>
  </r>
  <r>
    <d v="2001-02-18T00:00:00"/>
    <x v="7"/>
    <x v="0"/>
    <x v="2"/>
    <x v="1"/>
    <x v="2"/>
    <x v="2"/>
    <x v="0"/>
    <x v="1"/>
    <x v="0"/>
    <x v="0"/>
    <n v="455.3980432025939"/>
    <n v="24.639391666666672"/>
    <n v="-17.613631654324557"/>
    <n v="0.46550183826939318"/>
    <n v="0"/>
    <n v="455.3980432025939"/>
    <n v="-455.3980432025939"/>
    <n v="0"/>
  </r>
  <r>
    <d v="2001-02-18T00:00:00"/>
    <x v="7"/>
    <x v="0"/>
    <x v="2"/>
    <x v="0"/>
    <x v="2"/>
    <x v="3"/>
    <x v="0"/>
    <x v="0"/>
    <x v="0"/>
    <x v="0"/>
    <n v="-0.11990000000000001"/>
    <n v="0"/>
    <n v="0"/>
    <n v="0"/>
    <n v="-0.1885"/>
    <n v="6.8600000000000008E-2"/>
    <n v="-6.8600000000000008E-2"/>
    <n v="0.1885"/>
  </r>
  <r>
    <d v="2001-02-18T00:00:00"/>
    <x v="7"/>
    <x v="0"/>
    <x v="2"/>
    <x v="1"/>
    <x v="2"/>
    <x v="3"/>
    <x v="0"/>
    <x v="1"/>
    <x v="0"/>
    <x v="0"/>
    <n v="9.2240686309805451"/>
    <n v="24.639391666666672"/>
    <n v="-0.35109969760591375"/>
    <n v="0.46918281827870878"/>
    <n v="0"/>
    <n v="9.2240686309805451"/>
    <n v="-9.2240686309805451"/>
    <n v="0"/>
  </r>
  <r>
    <d v="2001-02-18T00:00:00"/>
    <x v="7"/>
    <x v="0"/>
    <x v="2"/>
    <x v="0"/>
    <x v="2"/>
    <x v="4"/>
    <x v="0"/>
    <x v="0"/>
    <x v="0"/>
    <x v="0"/>
    <n v="525.40970000000004"/>
    <n v="0"/>
    <n v="-20.202500000000001"/>
    <n v="0"/>
    <n v="0"/>
    <n v="525.40970000000004"/>
    <n v="-525.40970000000004"/>
    <n v="0"/>
  </r>
  <r>
    <d v="2001-02-18T00:00:00"/>
    <x v="7"/>
    <x v="0"/>
    <x v="2"/>
    <x v="1"/>
    <x v="2"/>
    <x v="4"/>
    <x v="0"/>
    <x v="1"/>
    <x v="0"/>
    <x v="0"/>
    <n v="1759.8959893799138"/>
    <n v="24.639391666666672"/>
    <n v="-68.183250838974686"/>
    <n v="0.46536960530997978"/>
    <n v="0"/>
    <n v="1759.8959893799138"/>
    <n v="-1759.8959893799138"/>
    <n v="0"/>
  </r>
  <r>
    <d v="2001-02-18T00:00:00"/>
    <x v="7"/>
    <x v="0"/>
    <x v="2"/>
    <x v="0"/>
    <x v="2"/>
    <x v="5"/>
    <x v="0"/>
    <x v="0"/>
    <x v="0"/>
    <x v="0"/>
    <n v="0.18790000000000001"/>
    <n v="0"/>
    <n v="0"/>
    <n v="0"/>
    <n v="-0.55410000000000004"/>
    <n v="0.74199999999999999"/>
    <n v="-0.74199999999999999"/>
    <n v="0.55410000000000004"/>
  </r>
  <r>
    <d v="2001-02-18T00:00:00"/>
    <x v="7"/>
    <x v="0"/>
    <x v="2"/>
    <x v="1"/>
    <x v="2"/>
    <x v="5"/>
    <x v="0"/>
    <x v="1"/>
    <x v="0"/>
    <x v="0"/>
    <n v="38.492855214954091"/>
    <n v="24.639391666666672"/>
    <n v="-1.4665783911718275"/>
    <n v="0.46125815274731985"/>
    <n v="0"/>
    <n v="38.492855214954091"/>
    <n v="-38.492855214954091"/>
    <n v="0"/>
  </r>
  <r>
    <d v="2001-02-18T00:00:00"/>
    <x v="7"/>
    <x v="0"/>
    <x v="3"/>
    <x v="0"/>
    <x v="3"/>
    <x v="1"/>
    <x v="0"/>
    <x v="0"/>
    <x v="0"/>
    <x v="0"/>
    <n v="-0.8054"/>
    <n v="0"/>
    <n v="2.4000000000000002E-3"/>
    <n v="0"/>
    <n v="-0.84289999999999998"/>
    <n v="3.7499999999999999E-2"/>
    <n v="-3.7499999999999999E-2"/>
    <n v="0.84289999999999998"/>
  </r>
  <r>
    <d v="2001-02-18T00:00:00"/>
    <x v="7"/>
    <x v="0"/>
    <x v="3"/>
    <x v="1"/>
    <x v="3"/>
    <x v="1"/>
    <x v="0"/>
    <x v="1"/>
    <x v="0"/>
    <x v="0"/>
    <n v="1.8425710673980316"/>
    <n v="136.74165000000002"/>
    <n v="-1.4414552755563118E-2"/>
    <n v="0.87562394302329793"/>
    <n v="0"/>
    <n v="1.8425710673980316"/>
    <n v="-1.8425710673980316"/>
    <n v="0"/>
  </r>
  <r>
    <d v="2001-02-18T00:00:00"/>
    <x v="7"/>
    <x v="0"/>
    <x v="3"/>
    <x v="0"/>
    <x v="3"/>
    <x v="2"/>
    <x v="0"/>
    <x v="0"/>
    <x v="0"/>
    <x v="0"/>
    <n v="-103.34010000000001"/>
    <n v="0"/>
    <n v="-4.0545"/>
    <n v="0"/>
    <n v="-105.60590000000001"/>
    <n v="2.2658"/>
    <n v="-2.2658"/>
    <n v="105.60590000000001"/>
  </r>
  <r>
    <d v="2001-02-18T00:00:00"/>
    <x v="7"/>
    <x v="0"/>
    <x v="3"/>
    <x v="1"/>
    <x v="3"/>
    <x v="2"/>
    <x v="0"/>
    <x v="1"/>
    <x v="0"/>
    <x v="0"/>
    <n v="1082.8713820347873"/>
    <n v="136.74165000000002"/>
    <n v="-6.8810308611571553"/>
    <n v="1.8664279344871484"/>
    <n v="0"/>
    <n v="1082.8713820347873"/>
    <n v="-1082.8713820347873"/>
    <n v="0"/>
  </r>
  <r>
    <d v="2001-02-18T00:00:00"/>
    <x v="7"/>
    <x v="0"/>
    <x v="3"/>
    <x v="0"/>
    <x v="3"/>
    <x v="3"/>
    <x v="0"/>
    <x v="0"/>
    <x v="0"/>
    <x v="0"/>
    <n v="-8.7624999999999993"/>
    <n v="0"/>
    <n v="-0.2185"/>
    <n v="0"/>
    <n v="-8.7812000000000001"/>
    <n v="1.8700000000000001E-2"/>
    <n v="-1.8700000000000001E-2"/>
    <n v="8.7812000000000001"/>
  </r>
  <r>
    <d v="2001-02-18T00:00:00"/>
    <x v="7"/>
    <x v="0"/>
    <x v="3"/>
    <x v="1"/>
    <x v="3"/>
    <x v="3"/>
    <x v="0"/>
    <x v="1"/>
    <x v="0"/>
    <x v="0"/>
    <n v="72.023076987137912"/>
    <n v="136.74165000000002"/>
    <n v="-0.48734959794668137"/>
    <n v="1.0841323497480231"/>
    <n v="0"/>
    <n v="72.023076987137912"/>
    <n v="-72.023076987137912"/>
    <n v="0"/>
  </r>
  <r>
    <d v="2001-02-18T00:00:00"/>
    <x v="7"/>
    <x v="0"/>
    <x v="3"/>
    <x v="0"/>
    <x v="3"/>
    <x v="4"/>
    <x v="0"/>
    <x v="0"/>
    <x v="0"/>
    <x v="0"/>
    <n v="-3527.3364000000001"/>
    <n v="0"/>
    <n v="-78.001599999999996"/>
    <n v="0"/>
    <n v="-3527.5731000000001"/>
    <n v="0.23670000000000002"/>
    <n v="-0.23670000000000002"/>
    <n v="3527.5731000000001"/>
  </r>
  <r>
    <d v="2001-02-18T00:00:00"/>
    <x v="7"/>
    <x v="0"/>
    <x v="3"/>
    <x v="1"/>
    <x v="3"/>
    <x v="4"/>
    <x v="0"/>
    <x v="1"/>
    <x v="0"/>
    <x v="0"/>
    <n v="27737.515789550642"/>
    <n v="136.74165000000002"/>
    <n v="-190.27720434736682"/>
    <n v="1.1880237999958623"/>
    <n v="0"/>
    <n v="27737.515789550642"/>
    <n v="-27737.515789550642"/>
    <n v="0"/>
  </r>
  <r>
    <d v="2001-02-18T00:00:00"/>
    <x v="7"/>
    <x v="0"/>
    <x v="3"/>
    <x v="0"/>
    <x v="3"/>
    <x v="5"/>
    <x v="0"/>
    <x v="0"/>
    <x v="0"/>
    <x v="0"/>
    <n v="-2.5960000000000001"/>
    <n v="0"/>
    <n v="-0.30520000000000003"/>
    <n v="0"/>
    <n v="-2.6379999999999999"/>
    <n v="4.2000000000000003E-2"/>
    <n v="-4.2000000000000003E-2"/>
    <n v="2.6379999999999999"/>
  </r>
  <r>
    <d v="2001-02-18T00:00:00"/>
    <x v="7"/>
    <x v="0"/>
    <x v="3"/>
    <x v="1"/>
    <x v="3"/>
    <x v="5"/>
    <x v="0"/>
    <x v="1"/>
    <x v="0"/>
    <x v="0"/>
    <n v="67.86035158223963"/>
    <n v="136.74165000000002"/>
    <n v="-0.43139492226552711"/>
    <n v="1.9493392588720238"/>
    <n v="0"/>
    <n v="67.86035158223963"/>
    <n v="-67.86035158223963"/>
    <n v="0"/>
  </r>
  <r>
    <d v="2001-02-18T00:00:00"/>
    <x v="7"/>
    <x v="0"/>
    <x v="5"/>
    <x v="0"/>
    <x v="5"/>
    <x v="1"/>
    <x v="0"/>
    <x v="0"/>
    <x v="0"/>
    <x v="0"/>
    <n v="4.6053000000000006"/>
    <n v="0"/>
    <n v="-1.5700000000000002E-2"/>
    <n v="0"/>
    <n v="-0.46480000000000005"/>
    <n v="5.0701000000000001"/>
    <n v="-5.0701000000000001"/>
    <n v="0.46480000000000005"/>
  </r>
  <r>
    <d v="2001-02-18T00:00:00"/>
    <x v="7"/>
    <x v="0"/>
    <x v="5"/>
    <x v="1"/>
    <x v="5"/>
    <x v="1"/>
    <x v="0"/>
    <x v="1"/>
    <x v="0"/>
    <x v="0"/>
    <n v="2.6958141068454053"/>
    <n v="103.88598"/>
    <n v="-2.5578756773299745E-2"/>
    <n v="5.0000000000000001E-4"/>
    <n v="0"/>
    <n v="2.6958141068454053"/>
    <n v="-2.6958141068454053"/>
    <n v="0"/>
  </r>
  <r>
    <d v="2001-02-18T00:00:00"/>
    <x v="7"/>
    <x v="0"/>
    <x v="5"/>
    <x v="0"/>
    <x v="5"/>
    <x v="2"/>
    <x v="0"/>
    <x v="0"/>
    <x v="0"/>
    <x v="0"/>
    <n v="1439.0158000000001"/>
    <n v="0"/>
    <n v="-18.897000000000002"/>
    <n v="0"/>
    <n v="-4.1909000000000001"/>
    <n v="1443.2067"/>
    <n v="-1443.2067"/>
    <n v="4.1909000000000001"/>
  </r>
  <r>
    <d v="2001-02-18T00:00:00"/>
    <x v="7"/>
    <x v="0"/>
    <x v="5"/>
    <x v="1"/>
    <x v="5"/>
    <x v="2"/>
    <x v="0"/>
    <x v="1"/>
    <x v="0"/>
    <x v="0"/>
    <n v="2827.7833593410887"/>
    <n v="126.60625833333337"/>
    <n v="-22.571838098368204"/>
    <n v="0.498"/>
    <n v="0"/>
    <n v="2827.7833593410887"/>
    <n v="-2827.7833593410887"/>
    <n v="0"/>
  </r>
  <r>
    <d v="2001-02-18T00:00:00"/>
    <x v="7"/>
    <x v="0"/>
    <x v="5"/>
    <x v="0"/>
    <x v="5"/>
    <x v="3"/>
    <x v="0"/>
    <x v="0"/>
    <x v="0"/>
    <x v="0"/>
    <n v="25.795999999999999"/>
    <n v="0"/>
    <n v="-0.37730000000000002"/>
    <n v="0"/>
    <n v="-2.6000000000000002E-2"/>
    <n v="25.822000000000003"/>
    <n v="-25.822000000000003"/>
    <n v="2.6000000000000002E-2"/>
  </r>
  <r>
    <d v="2001-02-18T00:00:00"/>
    <x v="7"/>
    <x v="0"/>
    <x v="5"/>
    <x v="1"/>
    <x v="5"/>
    <x v="3"/>
    <x v="0"/>
    <x v="1"/>
    <x v="0"/>
    <x v="0"/>
    <n v="54.70808035202311"/>
    <n v="126.60625833333337"/>
    <n v="-0.43798454553454569"/>
    <n v="2.6700000000000002E-2"/>
    <n v="0"/>
    <n v="54.70808035202311"/>
    <n v="-54.70808035202311"/>
    <n v="0"/>
  </r>
  <r>
    <d v="2001-02-18T00:00:00"/>
    <x v="7"/>
    <x v="0"/>
    <x v="5"/>
    <x v="0"/>
    <x v="5"/>
    <x v="4"/>
    <x v="0"/>
    <x v="0"/>
    <x v="0"/>
    <x v="0"/>
    <n v="3303.4932000000003"/>
    <n v="0"/>
    <n v="-55.2027"/>
    <n v="0"/>
    <n v="-75.872700000000009"/>
    <n v="3379.3659000000002"/>
    <n v="-3379.3659000000002"/>
    <n v="75.872700000000009"/>
  </r>
  <r>
    <d v="2001-02-18T00:00:00"/>
    <x v="7"/>
    <x v="0"/>
    <x v="5"/>
    <x v="1"/>
    <x v="5"/>
    <x v="4"/>
    <x v="0"/>
    <x v="1"/>
    <x v="0"/>
    <x v="0"/>
    <n v="10967.849219171167"/>
    <n v="126.60625833333337"/>
    <n v="-87.443273455006889"/>
    <n v="2.2301000000000002"/>
    <n v="0"/>
    <n v="10967.849219171167"/>
    <n v="-10967.849219171167"/>
    <n v="0"/>
  </r>
  <r>
    <d v="2001-02-18T00:00:00"/>
    <x v="7"/>
    <x v="0"/>
    <x v="5"/>
    <x v="0"/>
    <x v="5"/>
    <x v="5"/>
    <x v="0"/>
    <x v="0"/>
    <x v="0"/>
    <x v="0"/>
    <n v="111.41290000000001"/>
    <n v="0"/>
    <n v="-1.6191"/>
    <n v="0"/>
    <n v="-0.2954"/>
    <n v="111.70830000000001"/>
    <n v="-111.70830000000001"/>
    <n v="0.2954"/>
  </r>
  <r>
    <d v="2001-02-18T00:00:00"/>
    <x v="7"/>
    <x v="0"/>
    <x v="5"/>
    <x v="1"/>
    <x v="5"/>
    <x v="5"/>
    <x v="0"/>
    <x v="1"/>
    <x v="0"/>
    <x v="0"/>
    <n v="235.2081346703246"/>
    <n v="126.60625833333337"/>
    <n v="-1.8942823752988296"/>
    <n v="2.3E-2"/>
    <n v="0"/>
    <n v="235.2081346703246"/>
    <n v="-235.2081346703246"/>
    <n v="0"/>
  </r>
  <r>
    <d v="2001-02-18T00:00:00"/>
    <x v="7"/>
    <x v="0"/>
    <x v="8"/>
    <x v="0"/>
    <x v="8"/>
    <x v="1"/>
    <x v="0"/>
    <x v="0"/>
    <x v="0"/>
    <x v="0"/>
    <n v="-0.26369999999999999"/>
    <n v="0"/>
    <n v="3.6500000000000005E-2"/>
    <n v="0"/>
    <n v="-0.31590000000000001"/>
    <n v="5.2200000000000003E-2"/>
    <n v="-5.2200000000000003E-2"/>
    <n v="0.31590000000000001"/>
  </r>
  <r>
    <d v="2001-02-18T00:00:00"/>
    <x v="7"/>
    <x v="0"/>
    <x v="8"/>
    <x v="1"/>
    <x v="8"/>
    <x v="1"/>
    <x v="0"/>
    <x v="1"/>
    <x v="0"/>
    <x v="0"/>
    <n v="1.5267814291070039"/>
    <n v="19.636600000000001"/>
    <n v="-7.7480362896063387E-2"/>
    <n v="1.1960100000000002E-3"/>
    <n v="0"/>
    <n v="1.5267814291070039"/>
    <n v="-1.5267814291070039"/>
    <n v="0"/>
  </r>
  <r>
    <d v="2001-02-18T00:00:00"/>
    <x v="7"/>
    <x v="0"/>
    <x v="8"/>
    <x v="0"/>
    <x v="8"/>
    <x v="2"/>
    <x v="0"/>
    <x v="0"/>
    <x v="0"/>
    <x v="0"/>
    <n v="-11.5053"/>
    <n v="0"/>
    <n v="0.59510000000000007"/>
    <n v="0"/>
    <n v="-11.5053"/>
    <n v="0"/>
    <n v="0"/>
    <n v="11.5053"/>
  </r>
  <r>
    <d v="2001-02-18T00:00:00"/>
    <x v="7"/>
    <x v="0"/>
    <x v="8"/>
    <x v="1"/>
    <x v="8"/>
    <x v="2"/>
    <x v="0"/>
    <x v="1"/>
    <x v="0"/>
    <x v="0"/>
    <n v="532.87057268231695"/>
    <n v="19.636600000000001"/>
    <n v="-26.032253230530973"/>
    <n v="0.57390000000000008"/>
    <n v="0"/>
    <n v="532.87057268231695"/>
    <n v="-532.87057268231695"/>
    <n v="0"/>
  </r>
  <r>
    <d v="2001-02-18T00:00:00"/>
    <x v="7"/>
    <x v="0"/>
    <x v="8"/>
    <x v="0"/>
    <x v="8"/>
    <x v="3"/>
    <x v="0"/>
    <x v="0"/>
    <x v="0"/>
    <x v="0"/>
    <n v="-0.18760000000000002"/>
    <n v="0"/>
    <n v="0"/>
    <n v="0"/>
    <n v="-0.2046"/>
    <n v="1.7000000000000001E-2"/>
    <n v="-1.7000000000000001E-2"/>
    <n v="0.2046"/>
  </r>
  <r>
    <d v="2001-02-18T00:00:00"/>
    <x v="7"/>
    <x v="0"/>
    <x v="8"/>
    <x v="1"/>
    <x v="8"/>
    <x v="3"/>
    <x v="0"/>
    <x v="1"/>
    <x v="0"/>
    <x v="0"/>
    <n v="10.374836991211801"/>
    <n v="19.636600000000001"/>
    <n v="-0.50953132353444308"/>
    <n v="3.1E-2"/>
    <n v="0"/>
    <n v="10.374836991211801"/>
    <n v="-10.374836991211801"/>
    <n v="0"/>
  </r>
  <r>
    <d v="2001-02-18T00:00:00"/>
    <x v="7"/>
    <x v="0"/>
    <x v="8"/>
    <x v="0"/>
    <x v="8"/>
    <x v="4"/>
    <x v="0"/>
    <x v="0"/>
    <x v="0"/>
    <x v="0"/>
    <n v="-297.13139999999999"/>
    <n v="0"/>
    <n v="12.813800000000001"/>
    <n v="0"/>
    <n v="-297.13139999999999"/>
    <n v="0"/>
    <n v="0"/>
    <n v="297.13139999999999"/>
  </r>
  <r>
    <d v="2001-02-18T00:00:00"/>
    <x v="7"/>
    <x v="0"/>
    <x v="8"/>
    <x v="1"/>
    <x v="8"/>
    <x v="4"/>
    <x v="0"/>
    <x v="1"/>
    <x v="0"/>
    <x v="0"/>
    <n v="2062.4294547115201"/>
    <n v="19.636600000000001"/>
    <n v="-100.80658069621994"/>
    <n v="2.5710999999999999"/>
    <n v="0"/>
    <n v="2062.4294547115201"/>
    <n v="-2062.4294547115201"/>
    <n v="0"/>
  </r>
  <r>
    <d v="2001-02-18T00:00:00"/>
    <x v="7"/>
    <x v="0"/>
    <x v="8"/>
    <x v="0"/>
    <x v="8"/>
    <x v="5"/>
    <x v="0"/>
    <x v="0"/>
    <x v="0"/>
    <x v="0"/>
    <n v="-0.5575"/>
    <n v="0"/>
    <n v="0"/>
    <n v="0"/>
    <n v="-0.82920000000000005"/>
    <n v="0.2717"/>
    <n v="-0.2717"/>
    <n v="0.82920000000000005"/>
  </r>
  <r>
    <d v="2001-02-18T00:00:00"/>
    <x v="7"/>
    <x v="0"/>
    <x v="8"/>
    <x v="1"/>
    <x v="8"/>
    <x v="5"/>
    <x v="0"/>
    <x v="1"/>
    <x v="0"/>
    <x v="0"/>
    <n v="43.822471494676208"/>
    <n v="19.636600000000001"/>
    <n v="-2.1511828362340428"/>
    <n v="2.6100000000000002E-2"/>
    <n v="0"/>
    <n v="43.822471494676208"/>
    <n v="-43.822471494676208"/>
    <n v="0"/>
  </r>
  <r>
    <d v="2001-02-18T00:00:00"/>
    <x v="7"/>
    <x v="0"/>
    <x v="1"/>
    <x v="0"/>
    <x v="1"/>
    <x v="0"/>
    <x v="0"/>
    <x v="0"/>
    <x v="0"/>
    <x v="0"/>
    <n v="2076.0621000000001"/>
    <n v="0"/>
    <n v="-22410.751800000002"/>
    <n v="0"/>
    <n v="-703.68740000000003"/>
    <n v="2779.7494999999999"/>
    <n v="-2779.7494999999999"/>
    <n v="703.68740000000003"/>
  </r>
  <r>
    <d v="2001-02-18T00:00:00"/>
    <x v="7"/>
    <x v="0"/>
    <x v="9"/>
    <x v="2"/>
    <x v="9"/>
    <x v="6"/>
    <x v="0"/>
    <x v="2"/>
    <x v="0"/>
    <x v="0"/>
    <n v="258.25"/>
    <n v="149.375"/>
    <n v="-1.73"/>
    <n v="0"/>
    <n v="0"/>
    <n v="258.25"/>
    <n v="-258.25"/>
    <n v="0"/>
  </r>
  <r>
    <d v="2001-02-18T00:00:00"/>
    <x v="7"/>
    <x v="0"/>
    <x v="9"/>
    <x v="3"/>
    <x v="9"/>
    <x v="7"/>
    <x v="0"/>
    <x v="2"/>
    <x v="0"/>
    <x v="0"/>
    <n v="1020.5"/>
    <n v="149.375"/>
    <n v="-6.84"/>
    <n v="0"/>
    <n v="0"/>
    <n v="1020.5"/>
    <n v="-1020.5"/>
    <n v="0"/>
  </r>
  <r>
    <d v="2001-02-18T00:00:00"/>
    <x v="7"/>
    <x v="0"/>
    <x v="9"/>
    <x v="4"/>
    <x v="9"/>
    <x v="8"/>
    <x v="0"/>
    <x v="2"/>
    <x v="0"/>
    <x v="0"/>
    <n v="121500.4"/>
    <n v="149.375"/>
    <n v="-813.5"/>
    <n v="0"/>
    <n v="0"/>
    <n v="121500.4"/>
    <n v="-121500.4"/>
    <n v="0"/>
  </r>
  <r>
    <d v="2001-02-18T00:00:00"/>
    <x v="7"/>
    <x v="0"/>
    <x v="9"/>
    <x v="5"/>
    <x v="9"/>
    <x v="9"/>
    <x v="0"/>
    <x v="2"/>
    <x v="0"/>
    <x v="0"/>
    <n v="10507.5"/>
    <n v="150"/>
    <n v="-70.05"/>
    <n v="0"/>
    <n v="0"/>
    <n v="10507.5"/>
    <n v="-10507.5"/>
    <n v="0"/>
  </r>
  <r>
    <d v="2001-02-18T00:00:00"/>
    <x v="7"/>
    <x v="0"/>
    <x v="9"/>
    <x v="6"/>
    <x v="9"/>
    <x v="10"/>
    <x v="0"/>
    <x v="2"/>
    <x v="0"/>
    <x v="0"/>
    <n v="-3807.0000000000064"/>
    <n v="150"/>
    <n v="25.38"/>
    <n v="0"/>
    <n v="-5983.5"/>
    <n v="2176.5"/>
    <n v="-2176.5"/>
    <n v="5983.5"/>
  </r>
  <r>
    <d v="2001-02-18T00:00:00"/>
    <x v="7"/>
    <x v="0"/>
    <x v="9"/>
    <x v="7"/>
    <x v="9"/>
    <x v="11"/>
    <x v="0"/>
    <x v="2"/>
    <x v="0"/>
    <x v="0"/>
    <n v="-46036.5"/>
    <n v="150"/>
    <n v="306.91000000000003"/>
    <n v="0"/>
    <n v="-46036.5"/>
    <n v="0"/>
    <n v="0"/>
    <n v="46036.5"/>
  </r>
  <r>
    <d v="2001-02-18T00:00:00"/>
    <x v="7"/>
    <x v="0"/>
    <x v="10"/>
    <x v="0"/>
    <x v="10"/>
    <x v="1"/>
    <x v="0"/>
    <x v="0"/>
    <x v="0"/>
    <x v="0"/>
    <n v="5.82"/>
    <n v="0"/>
    <n v="0"/>
    <n v="0"/>
    <n v="0"/>
    <n v="5.82"/>
    <n v="-5.82"/>
    <n v="0"/>
  </r>
  <r>
    <d v="2001-02-18T00:00:00"/>
    <x v="7"/>
    <x v="0"/>
    <x v="10"/>
    <x v="0"/>
    <x v="10"/>
    <x v="2"/>
    <x v="0"/>
    <x v="0"/>
    <x v="0"/>
    <x v="0"/>
    <n v="-2.4332000000000003"/>
    <n v="0"/>
    <n v="0"/>
    <n v="0"/>
    <n v="-12.777200000000001"/>
    <n v="10.344000000000001"/>
    <n v="-10.344000000000001"/>
    <n v="12.777200000000001"/>
  </r>
  <r>
    <d v="2001-02-18T00:00:00"/>
    <x v="7"/>
    <x v="0"/>
    <x v="10"/>
    <x v="9"/>
    <x v="10"/>
    <x v="2"/>
    <x v="0"/>
    <x v="1"/>
    <x v="0"/>
    <x v="0"/>
    <n v="5191.0449307702338"/>
    <n v="147.08050138888893"/>
    <n v="-35.213715514473634"/>
    <n v="60.843431895298131"/>
    <n v="0"/>
    <n v="5191.0449307702338"/>
    <n v="-5191.0449307702338"/>
    <n v="0"/>
  </r>
  <r>
    <d v="2001-02-18T00:00:00"/>
    <x v="7"/>
    <x v="0"/>
    <x v="10"/>
    <x v="0"/>
    <x v="10"/>
    <x v="3"/>
    <x v="0"/>
    <x v="0"/>
    <x v="0"/>
    <x v="0"/>
    <n v="0.2606"/>
    <n v="0"/>
    <n v="0"/>
    <n v="0"/>
    <n v="-4.4215"/>
    <n v="4.6821000000000002"/>
    <n v="-4.6821000000000002"/>
    <n v="4.4215"/>
  </r>
  <r>
    <d v="2001-02-18T00:00:00"/>
    <x v="7"/>
    <x v="0"/>
    <x v="10"/>
    <x v="10"/>
    <x v="10"/>
    <x v="3"/>
    <x v="0"/>
    <x v="1"/>
    <x v="0"/>
    <x v="0"/>
    <n v="100.04280434214185"/>
    <n v="147.06699859154932"/>
    <n v="-0.67964783843699494"/>
    <n v="20.431654676259004"/>
    <n v="0"/>
    <n v="100.04280434214185"/>
    <n v="-100.04280434214185"/>
    <n v="0"/>
  </r>
  <r>
    <d v="2001-02-18T00:00:00"/>
    <x v="7"/>
    <x v="0"/>
    <x v="10"/>
    <x v="0"/>
    <x v="10"/>
    <x v="4"/>
    <x v="0"/>
    <x v="0"/>
    <x v="0"/>
    <x v="0"/>
    <n v="-1.1879"/>
    <n v="0"/>
    <n v="0"/>
    <n v="0"/>
    <n v="-11.1068"/>
    <n v="9.9189000000000007"/>
    <n v="-9.9189000000000007"/>
    <n v="11.1068"/>
  </r>
  <r>
    <d v="2001-02-18T00:00:00"/>
    <x v="7"/>
    <x v="0"/>
    <x v="10"/>
    <x v="11"/>
    <x v="10"/>
    <x v="4"/>
    <x v="0"/>
    <x v="1"/>
    <x v="0"/>
    <x v="0"/>
    <n v="4250.1691367888807"/>
    <n v="150.00212027972034"/>
    <n v="-28.334733132773316"/>
    <n v="49.603190188179639"/>
    <n v="-2355.8437356208938"/>
    <n v="6606.012872409774"/>
    <n v="-6606.012872409774"/>
    <n v="2355.8437356208938"/>
  </r>
  <r>
    <d v="2001-02-18T00:00:00"/>
    <x v="7"/>
    <x v="0"/>
    <x v="10"/>
    <x v="0"/>
    <x v="10"/>
    <x v="5"/>
    <x v="0"/>
    <x v="0"/>
    <x v="0"/>
    <x v="0"/>
    <n v="0.5776"/>
    <n v="0"/>
    <n v="0"/>
    <n v="0"/>
    <n v="-23.644000000000002"/>
    <n v="24.221600000000002"/>
    <n v="-24.221600000000002"/>
    <n v="23.644000000000002"/>
  </r>
  <r>
    <d v="2001-02-18T00:00:00"/>
    <x v="7"/>
    <x v="0"/>
    <x v="10"/>
    <x v="12"/>
    <x v="10"/>
    <x v="5"/>
    <x v="0"/>
    <x v="1"/>
    <x v="0"/>
    <x v="0"/>
    <n v="437.61124361536912"/>
    <n v="149.96560070921993"/>
    <n v="-2.9178617948187204"/>
    <n v="116.29890729643994"/>
    <n v="0"/>
    <n v="437.61124361536912"/>
    <n v="-437.61124361536912"/>
    <n v="0"/>
  </r>
  <r>
    <d v="2001-02-18T00:00:00"/>
    <x v="7"/>
    <x v="0"/>
    <x v="11"/>
    <x v="13"/>
    <x v="11"/>
    <x v="0"/>
    <x v="0"/>
    <x v="0"/>
    <x v="0"/>
    <x v="0"/>
    <n v="466458.25"/>
    <n v="0"/>
    <n v="-712.44"/>
    <n v="0"/>
    <n v="0"/>
    <n v="466458.25"/>
    <n v="-466458.25"/>
    <n v="0"/>
  </r>
  <r>
    <d v="2001-02-18T00:00:00"/>
    <x v="7"/>
    <x v="0"/>
    <x v="11"/>
    <x v="15"/>
    <x v="11"/>
    <x v="0"/>
    <x v="0"/>
    <x v="0"/>
    <x v="0"/>
    <x v="0"/>
    <n v="1821.04"/>
    <n v="0"/>
    <n v="-16.95"/>
    <n v="0"/>
    <n v="0"/>
    <n v="1821.04"/>
    <n v="-1821.04"/>
    <n v="0"/>
  </r>
  <r>
    <d v="2001-02-18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18T00:00:00"/>
    <x v="7"/>
    <x v="0"/>
    <x v="12"/>
    <x v="1"/>
    <x v="12"/>
    <x v="2"/>
    <x v="0"/>
    <x v="1"/>
    <x v="0"/>
    <x v="0"/>
    <n v="365.5421"/>
    <n v="0.40600000000000003"/>
    <n v="-900.35"/>
    <n v="0"/>
    <n v="0"/>
    <n v="365.5421"/>
    <n v="-365.5421"/>
    <n v="0"/>
  </r>
  <r>
    <d v="2001-02-18T00:00:00"/>
    <x v="7"/>
    <x v="0"/>
    <x v="12"/>
    <x v="1"/>
    <x v="12"/>
    <x v="3"/>
    <x v="0"/>
    <x v="1"/>
    <x v="0"/>
    <x v="0"/>
    <n v="7.1699600000000006"/>
    <n v="0.40600000000000003"/>
    <n v="-17.66"/>
    <n v="0"/>
    <n v="0"/>
    <n v="7.1699600000000006"/>
    <n v="-7.1699600000000006"/>
    <n v="0"/>
  </r>
  <r>
    <d v="2001-02-18T00:00:00"/>
    <x v="7"/>
    <x v="0"/>
    <x v="12"/>
    <x v="1"/>
    <x v="12"/>
    <x v="4"/>
    <x v="0"/>
    <x v="1"/>
    <x v="0"/>
    <x v="0"/>
    <n v="1415.6611"/>
    <n v="0.40600000000000003"/>
    <n v="-3486.85"/>
    <n v="0"/>
    <n v="0"/>
    <n v="1415.6611"/>
    <n v="-1415.6611"/>
    <n v="0"/>
  </r>
  <r>
    <d v="2001-02-18T00:00:00"/>
    <x v="7"/>
    <x v="0"/>
    <x v="12"/>
    <x v="1"/>
    <x v="12"/>
    <x v="5"/>
    <x v="0"/>
    <x v="1"/>
    <x v="0"/>
    <x v="0"/>
    <n v="30.539320000000004"/>
    <n v="0.40600000000000003"/>
    <n v="-75.22"/>
    <n v="0"/>
    <n v="0"/>
    <n v="30.539320000000004"/>
    <n v="-30.539320000000004"/>
    <n v="0"/>
  </r>
  <r>
    <d v="2001-02-18T00:00:00"/>
    <x v="7"/>
    <x v="0"/>
    <x v="13"/>
    <x v="1"/>
    <x v="13"/>
    <x v="0"/>
    <x v="0"/>
    <x v="3"/>
    <x v="0"/>
    <x v="0"/>
    <n v="871.03577000000007"/>
    <n v="0.223"/>
    <n v="-3905.99"/>
    <n v="0"/>
    <n v="0"/>
    <n v="871.03577000000007"/>
    <n v="-871.03577000000007"/>
    <n v="0"/>
  </r>
  <r>
    <d v="2001-02-18T00:00:00"/>
    <x v="7"/>
    <x v="0"/>
    <x v="14"/>
    <x v="14"/>
    <x v="14"/>
    <x v="0"/>
    <x v="0"/>
    <x v="0"/>
    <x v="0"/>
    <x v="0"/>
    <n v="-700.1268"/>
    <n v="0.95100000000000007"/>
    <n v="736.20046390951575"/>
    <n v="0"/>
    <n v="-703.68410000000006"/>
    <n v="3.5573000000000001"/>
    <n v="-3.5573000000000001"/>
    <n v="703.68410000000006"/>
  </r>
  <r>
    <d v="2001-02-18T00:00:00"/>
    <x v="7"/>
    <x v="0"/>
    <x v="14"/>
    <x v="1"/>
    <x v="14"/>
    <x v="1"/>
    <x v="0"/>
    <x v="2"/>
    <x v="0"/>
    <x v="0"/>
    <n v="6.4002300000000005"/>
    <n v="0.95100000000000007"/>
    <n v="-6.73"/>
    <n v="0"/>
    <n v="0"/>
    <n v="6.4002300000000005"/>
    <n v="-6.4002300000000005"/>
    <n v="0"/>
  </r>
  <r>
    <d v="2001-02-18T00:00:00"/>
    <x v="7"/>
    <x v="0"/>
    <x v="14"/>
    <x v="1"/>
    <x v="14"/>
    <x v="1"/>
    <x v="0"/>
    <x v="1"/>
    <x v="0"/>
    <x v="0"/>
    <n v="4.8918230581100195"/>
    <n v="0.95100000000000007"/>
    <n v="-5.1438728266141087"/>
    <n v="0"/>
    <n v="0"/>
    <n v="4.8918230581100195"/>
    <n v="-4.8918230581100195"/>
    <n v="0"/>
  </r>
  <r>
    <d v="2001-02-18T00:00:00"/>
    <x v="7"/>
    <x v="0"/>
    <x v="14"/>
    <x v="1"/>
    <x v="14"/>
    <x v="2"/>
    <x v="0"/>
    <x v="2"/>
    <x v="0"/>
    <x v="0"/>
    <n v="778.39350000000002"/>
    <n v="0.95100000000000007"/>
    <n v="-818.5"/>
    <n v="0"/>
    <n v="0"/>
    <n v="778.39350000000002"/>
    <n v="-778.39350000000002"/>
    <n v="0"/>
  </r>
  <r>
    <d v="2001-02-18T00:00:00"/>
    <x v="7"/>
    <x v="0"/>
    <x v="14"/>
    <x v="1"/>
    <x v="14"/>
    <x v="2"/>
    <x v="0"/>
    <x v="1"/>
    <x v="0"/>
    <x v="0"/>
    <n v="93.426741282882588"/>
    <n v="0.95100000000000007"/>
    <n v="-98.240527111338167"/>
    <n v="0"/>
    <n v="0"/>
    <n v="93.426741282882588"/>
    <n v="-93.426741282882588"/>
    <n v="0"/>
  </r>
  <r>
    <d v="2001-02-18T00:00:00"/>
    <x v="7"/>
    <x v="0"/>
    <x v="14"/>
    <x v="1"/>
    <x v="14"/>
    <x v="3"/>
    <x v="0"/>
    <x v="2"/>
    <x v="0"/>
    <x v="0"/>
    <n v="11.259840000000001"/>
    <n v="0.95100000000000007"/>
    <n v="-11.84"/>
    <n v="0"/>
    <n v="0"/>
    <n v="11.259840000000001"/>
    <n v="-11.259840000000001"/>
    <n v="0"/>
  </r>
  <r>
    <d v="2001-02-18T00:00:00"/>
    <x v="7"/>
    <x v="0"/>
    <x v="14"/>
    <x v="1"/>
    <x v="14"/>
    <x v="3"/>
    <x v="0"/>
    <x v="1"/>
    <x v="0"/>
    <x v="0"/>
    <n v="6.8298922300232734"/>
    <n v="0.95100000000000007"/>
    <n v="-7.1818004521800978"/>
    <n v="0"/>
    <n v="0"/>
    <n v="6.8298922300232734"/>
    <n v="-6.8298922300232734"/>
    <n v="0"/>
  </r>
  <r>
    <d v="2001-02-18T00:00:00"/>
    <x v="7"/>
    <x v="0"/>
    <x v="14"/>
    <x v="1"/>
    <x v="14"/>
    <x v="4"/>
    <x v="0"/>
    <x v="2"/>
    <x v="0"/>
    <x v="0"/>
    <n v="353.11581000000007"/>
    <n v="0.95100000000000007"/>
    <n v="-371.31"/>
    <n v="0"/>
    <n v="0"/>
    <n v="353.11581000000007"/>
    <n v="-353.11581000000007"/>
    <n v="0"/>
  </r>
  <r>
    <d v="2001-02-18T00:00:00"/>
    <x v="7"/>
    <x v="0"/>
    <x v="14"/>
    <x v="1"/>
    <x v="14"/>
    <x v="4"/>
    <x v="0"/>
    <x v="1"/>
    <x v="0"/>
    <x v="0"/>
    <n v="503.57311133059432"/>
    <n v="0.95100000000000007"/>
    <n v="-529.51957027402148"/>
    <n v="0"/>
    <n v="0"/>
    <n v="503.57311133059432"/>
    <n v="-503.57311133059432"/>
    <n v="0"/>
  </r>
  <r>
    <d v="2001-02-18T00:00:00"/>
    <x v="7"/>
    <x v="0"/>
    <x v="14"/>
    <x v="1"/>
    <x v="14"/>
    <x v="5"/>
    <x v="0"/>
    <x v="2"/>
    <x v="0"/>
    <x v="0"/>
    <n v="71.372550000000004"/>
    <n v="0.95100000000000007"/>
    <n v="-75.05"/>
    <n v="0"/>
    <n v="0"/>
    <n v="71.372550000000004"/>
    <n v="-71.372550000000004"/>
    <n v="0"/>
  </r>
  <r>
    <d v="2001-02-18T00:00:00"/>
    <x v="7"/>
    <x v="0"/>
    <x v="14"/>
    <x v="1"/>
    <x v="14"/>
    <x v="5"/>
    <x v="0"/>
    <x v="1"/>
    <x v="0"/>
    <x v="0"/>
    <n v="11.966420495387094"/>
    <n v="0.95100000000000007"/>
    <n v="-12.582986851090528"/>
    <n v="0"/>
    <n v="0"/>
    <n v="11.966420495387094"/>
    <n v="-11.966420495387094"/>
    <n v="0"/>
  </r>
  <r>
    <d v="2001-02-19T00:00:00"/>
    <x v="7"/>
    <x v="0"/>
    <x v="0"/>
    <x v="0"/>
    <x v="0"/>
    <x v="0"/>
    <x v="0"/>
    <x v="0"/>
    <x v="0"/>
    <x v="0"/>
    <n v="1762.9746"/>
    <n v="0"/>
    <n v="-4657.7178000000004"/>
    <n v="0"/>
    <n v="-2.2499999999999999E-2"/>
    <n v="1762.9971"/>
    <n v="-1762.9971"/>
    <n v="2.2499999999999999E-2"/>
  </r>
  <r>
    <d v="2001-02-19T00:00:00"/>
    <x v="7"/>
    <x v="0"/>
    <x v="0"/>
    <x v="1"/>
    <x v="0"/>
    <x v="0"/>
    <x v="0"/>
    <x v="1"/>
    <x v="0"/>
    <x v="0"/>
    <n v="7.0953136166666679"/>
    <n v="3.5394694444444461"/>
    <n v="-2.12"/>
    <n v="0"/>
    <n v="-0.21586801666666666"/>
    <n v="7.3111816333333337"/>
    <n v="-7.3111816333333337"/>
    <n v="0.21586801666666666"/>
  </r>
  <r>
    <d v="2001-02-19T00:00:00"/>
    <x v="7"/>
    <x v="0"/>
    <x v="0"/>
    <x v="1"/>
    <x v="0"/>
    <x v="0"/>
    <x v="0"/>
    <x v="1"/>
    <x v="0"/>
    <x v="0"/>
    <n v="3259.2778386833343"/>
    <n v="3.5394694444444461"/>
    <n v="-952.38"/>
    <n v="0"/>
    <n v="-86.175076550000014"/>
    <n v="3345.4529152333344"/>
    <n v="-3345.4529152333344"/>
    <n v="86.175076550000014"/>
  </r>
  <r>
    <d v="2001-02-19T00:00:00"/>
    <x v="7"/>
    <x v="0"/>
    <x v="0"/>
    <x v="1"/>
    <x v="0"/>
    <x v="0"/>
    <x v="0"/>
    <x v="1"/>
    <x v="0"/>
    <x v="0"/>
    <n v="68.321439416666678"/>
    <n v="3.5394694444444461"/>
    <n v="-20.46"/>
    <n v="0"/>
    <n v="-1.8573937166666674"/>
    <n v="70.178833133333342"/>
    <n v="-70.178833133333342"/>
    <n v="1.8573937166666674"/>
  </r>
  <r>
    <d v="2001-02-19T00:00:00"/>
    <x v="7"/>
    <x v="0"/>
    <x v="0"/>
    <x v="1"/>
    <x v="0"/>
    <x v="0"/>
    <x v="0"/>
    <x v="1"/>
    <x v="0"/>
    <x v="0"/>
    <n v="13103.216368233334"/>
    <n v="3.5394694444444461"/>
    <n v="-3830.21"/>
    <n v="0"/>
    <n v="-344.04917849999998"/>
    <n v="13447.265546733332"/>
    <n v="-13447.265546733332"/>
    <n v="344.04917849999998"/>
  </r>
  <r>
    <d v="2001-02-19T00:00:00"/>
    <x v="7"/>
    <x v="0"/>
    <x v="0"/>
    <x v="1"/>
    <x v="0"/>
    <x v="0"/>
    <x v="0"/>
    <x v="1"/>
    <x v="0"/>
    <x v="0"/>
    <n v="263.13480349999998"/>
    <n v="3.5394694444444461"/>
    <n v="-78.510000000000005"/>
    <n v="0"/>
    <n v="-7.5145820333333306"/>
    <n v="270.64938553333337"/>
    <n v="-270.64938553333337"/>
    <n v="7.5145820333333306"/>
  </r>
  <r>
    <d v="2001-02-19T00:00:00"/>
    <x v="7"/>
    <x v="0"/>
    <x v="6"/>
    <x v="0"/>
    <x v="6"/>
    <x v="0"/>
    <x v="0"/>
    <x v="0"/>
    <x v="0"/>
    <x v="0"/>
    <n v="-8684.312100000001"/>
    <n v="0"/>
    <n v="-48030.822200000002"/>
    <n v="0"/>
    <n v="-9278.7248"/>
    <n v="594.41269999999997"/>
    <n v="-594.41269999999997"/>
    <n v="9278.7248"/>
  </r>
  <r>
    <d v="2001-02-19T00:00:00"/>
    <x v="7"/>
    <x v="0"/>
    <x v="7"/>
    <x v="0"/>
    <x v="7"/>
    <x v="0"/>
    <x v="0"/>
    <x v="0"/>
    <x v="0"/>
    <x v="0"/>
    <n v="-4218.1214"/>
    <n v="0"/>
    <n v="-13771.823400000001"/>
    <n v="0"/>
    <n v="-4218.1214"/>
    <n v="0"/>
    <n v="0"/>
    <n v="4218.1214"/>
  </r>
  <r>
    <d v="2001-02-19T00:00:00"/>
    <x v="7"/>
    <x v="0"/>
    <x v="4"/>
    <x v="0"/>
    <x v="4"/>
    <x v="1"/>
    <x v="0"/>
    <x v="0"/>
    <x v="0"/>
    <x v="0"/>
    <n v="-2.7063000000000001"/>
    <n v="0"/>
    <n v="0"/>
    <n v="0"/>
    <n v="-2.9081000000000001"/>
    <n v="0.20180000000000001"/>
    <n v="-0.20180000000000001"/>
    <n v="2.9081000000000001"/>
  </r>
  <r>
    <d v="2001-02-19T00:00:00"/>
    <x v="7"/>
    <x v="0"/>
    <x v="4"/>
    <x v="1"/>
    <x v="4"/>
    <x v="1"/>
    <x v="0"/>
    <x v="1"/>
    <x v="0"/>
    <x v="0"/>
    <n v="9.9100851330987432"/>
    <n v="94.402695000000008"/>
    <n v="-0.10573921988610792"/>
    <n v="1.2697912067826593"/>
    <n v="0"/>
    <n v="9.9100851330987432"/>
    <n v="-9.9100851330987432"/>
    <n v="0"/>
  </r>
  <r>
    <d v="2001-02-19T00:00:00"/>
    <x v="7"/>
    <x v="0"/>
    <x v="4"/>
    <x v="0"/>
    <x v="4"/>
    <x v="2"/>
    <x v="0"/>
    <x v="0"/>
    <x v="0"/>
    <x v="0"/>
    <n v="91.108000000000004"/>
    <n v="0"/>
    <n v="-0.90749999999999997"/>
    <n v="0"/>
    <n v="-0.1961"/>
    <n v="91.304100000000005"/>
    <n v="-91.304100000000005"/>
    <n v="0.1961"/>
  </r>
  <r>
    <d v="2001-02-19T00:00:00"/>
    <x v="7"/>
    <x v="0"/>
    <x v="4"/>
    <x v="1"/>
    <x v="4"/>
    <x v="2"/>
    <x v="0"/>
    <x v="1"/>
    <x v="0"/>
    <x v="0"/>
    <n v="3220.5376066718109"/>
    <n v="94.402695000000008"/>
    <n v="-34.150243433770427"/>
    <n v="0.89410346033507349"/>
    <n v="0"/>
    <n v="3220.5376066718109"/>
    <n v="-3220.5376066718109"/>
    <n v="0"/>
  </r>
  <r>
    <d v="2001-02-19T00:00:00"/>
    <x v="7"/>
    <x v="0"/>
    <x v="4"/>
    <x v="0"/>
    <x v="4"/>
    <x v="3"/>
    <x v="0"/>
    <x v="0"/>
    <x v="0"/>
    <x v="0"/>
    <n v="-0.44980000000000003"/>
    <n v="0"/>
    <n v="0"/>
    <n v="0"/>
    <n v="-0.70679999999999998"/>
    <n v="0.25700000000000001"/>
    <n v="-0.25700000000000001"/>
    <n v="0.70679999999999998"/>
  </r>
  <r>
    <d v="2001-02-19T00:00:00"/>
    <x v="7"/>
    <x v="0"/>
    <x v="4"/>
    <x v="1"/>
    <x v="4"/>
    <x v="3"/>
    <x v="0"/>
    <x v="1"/>
    <x v="0"/>
    <x v="0"/>
    <n v="67.871075448707231"/>
    <n v="94.402695000000008"/>
    <n v="-0.7081460875361717"/>
    <n v="0.90116447601978533"/>
    <n v="0"/>
    <n v="67.871075448707231"/>
    <n v="-67.871075448707231"/>
    <n v="0"/>
  </r>
  <r>
    <d v="2001-02-19T00:00:00"/>
    <x v="7"/>
    <x v="0"/>
    <x v="4"/>
    <x v="0"/>
    <x v="4"/>
    <x v="4"/>
    <x v="0"/>
    <x v="0"/>
    <x v="0"/>
    <x v="0"/>
    <n v="803.4991"/>
    <n v="0"/>
    <n v="-10.033300000000001"/>
    <n v="0"/>
    <n v="-1.2612000000000001"/>
    <n v="804.76030000000003"/>
    <n v="-804.76030000000003"/>
    <n v="1.2612000000000001"/>
  </r>
  <r>
    <d v="2001-02-19T00:00:00"/>
    <x v="7"/>
    <x v="0"/>
    <x v="4"/>
    <x v="1"/>
    <x v="4"/>
    <x v="4"/>
    <x v="0"/>
    <x v="1"/>
    <x v="0"/>
    <x v="0"/>
    <n v="12886.199483591801"/>
    <n v="94.402695000000008"/>
    <n v="-136.45800442636983"/>
    <n v="0.89452027012645696"/>
    <n v="0"/>
    <n v="12886.199483591801"/>
    <n v="-12886.199483591801"/>
    <n v="0"/>
  </r>
  <r>
    <d v="2001-02-19T00:00:00"/>
    <x v="7"/>
    <x v="0"/>
    <x v="4"/>
    <x v="0"/>
    <x v="4"/>
    <x v="5"/>
    <x v="0"/>
    <x v="0"/>
    <x v="0"/>
    <x v="0"/>
    <n v="0.85110000000000008"/>
    <n v="0"/>
    <n v="0"/>
    <n v="0"/>
    <n v="-1.3018000000000001"/>
    <n v="2.1529000000000003"/>
    <n v="-2.1529000000000003"/>
    <n v="1.3018000000000001"/>
  </r>
  <r>
    <d v="2001-02-19T00:00:00"/>
    <x v="7"/>
    <x v="0"/>
    <x v="4"/>
    <x v="1"/>
    <x v="4"/>
    <x v="5"/>
    <x v="0"/>
    <x v="1"/>
    <x v="0"/>
    <x v="0"/>
    <n v="265.87416390547679"/>
    <n v="94.402695000000008"/>
    <n v="-2.7930788941758724"/>
    <n v="0.89269924933218592"/>
    <n v="0"/>
    <n v="265.87416390547679"/>
    <n v="-265.87416390547679"/>
    <n v="0"/>
  </r>
  <r>
    <d v="2001-02-19T00:00:00"/>
    <x v="7"/>
    <x v="0"/>
    <x v="2"/>
    <x v="0"/>
    <x v="2"/>
    <x v="1"/>
    <x v="0"/>
    <x v="0"/>
    <x v="0"/>
    <x v="0"/>
    <n v="-0.97400000000000009"/>
    <n v="0"/>
    <n v="0"/>
    <n v="0"/>
    <n v="-0.97400000000000009"/>
    <n v="0"/>
    <n v="0"/>
    <n v="0.97400000000000009"/>
  </r>
  <r>
    <d v="2001-02-19T00:00:00"/>
    <x v="7"/>
    <x v="0"/>
    <x v="2"/>
    <x v="1"/>
    <x v="2"/>
    <x v="1"/>
    <x v="0"/>
    <x v="1"/>
    <x v="0"/>
    <x v="0"/>
    <n v="2.5638886238698197"/>
    <n v="30.314506250000001"/>
    <n v="-8.4682572535090928E-2"/>
    <n v="0.87910297824253369"/>
    <n v="0"/>
    <n v="2.5638886238698197"/>
    <n v="-2.5638886238698197"/>
    <n v="0"/>
  </r>
  <r>
    <d v="2001-02-19T00:00:00"/>
    <x v="7"/>
    <x v="0"/>
    <x v="2"/>
    <x v="0"/>
    <x v="2"/>
    <x v="2"/>
    <x v="0"/>
    <x v="0"/>
    <x v="0"/>
    <x v="0"/>
    <n v="37.111800000000002"/>
    <n v="0"/>
    <n v="-1.7907000000000002"/>
    <n v="0"/>
    <n v="-0.21590000000000001"/>
    <n v="37.3277"/>
    <n v="-37.3277"/>
    <n v="0.21590000000000001"/>
  </r>
  <r>
    <d v="2001-02-19T00:00:00"/>
    <x v="7"/>
    <x v="0"/>
    <x v="2"/>
    <x v="1"/>
    <x v="2"/>
    <x v="2"/>
    <x v="0"/>
    <x v="1"/>
    <x v="0"/>
    <x v="0"/>
    <n v="825.46808437150571"/>
    <n v="25.637504166666677"/>
    <n v="-30.664384574491127"/>
    <n v="0.77197017826384717"/>
    <n v="0"/>
    <n v="825.46808437150571"/>
    <n v="-825.46808437150571"/>
    <n v="0"/>
  </r>
  <r>
    <d v="2001-02-19T00:00:00"/>
    <x v="7"/>
    <x v="0"/>
    <x v="2"/>
    <x v="0"/>
    <x v="2"/>
    <x v="3"/>
    <x v="0"/>
    <x v="0"/>
    <x v="0"/>
    <x v="0"/>
    <n v="6.9699999999999998E-2"/>
    <n v="0"/>
    <n v="0"/>
    <n v="0"/>
    <n v="-8.09E-2"/>
    <n v="0.15060000000000001"/>
    <n v="-0.15060000000000001"/>
    <n v="8.09E-2"/>
  </r>
  <r>
    <d v="2001-02-19T00:00:00"/>
    <x v="7"/>
    <x v="0"/>
    <x v="2"/>
    <x v="1"/>
    <x v="2"/>
    <x v="3"/>
    <x v="0"/>
    <x v="1"/>
    <x v="0"/>
    <x v="0"/>
    <n v="17.547191927707026"/>
    <n v="25.637504166666677"/>
    <n v="-0.65719540227647977"/>
    <n v="0.76920774702103845"/>
    <n v="0"/>
    <n v="17.547191927707026"/>
    <n v="-17.547191927707026"/>
    <n v="0"/>
  </r>
  <r>
    <d v="2001-02-19T00:00:00"/>
    <x v="7"/>
    <x v="0"/>
    <x v="2"/>
    <x v="0"/>
    <x v="2"/>
    <x v="4"/>
    <x v="0"/>
    <x v="0"/>
    <x v="0"/>
    <x v="0"/>
    <n v="208.72110000000001"/>
    <n v="0"/>
    <n v="-6.1789000000000005"/>
    <n v="0"/>
    <n v="-0.3503"/>
    <n v="209.07140000000001"/>
    <n v="-209.07140000000001"/>
    <n v="0.3503"/>
  </r>
  <r>
    <d v="2001-02-19T00:00:00"/>
    <x v="7"/>
    <x v="0"/>
    <x v="2"/>
    <x v="1"/>
    <x v="2"/>
    <x v="4"/>
    <x v="0"/>
    <x v="1"/>
    <x v="0"/>
    <x v="0"/>
    <n v="3310.6417811909369"/>
    <n v="25.637504166666677"/>
    <n v="-123.31923996459254"/>
    <n v="0.77224924647167237"/>
    <n v="0"/>
    <n v="3310.6417811909369"/>
    <n v="-3310.6417811909369"/>
    <n v="0"/>
  </r>
  <r>
    <d v="2001-02-19T00:00:00"/>
    <x v="7"/>
    <x v="0"/>
    <x v="2"/>
    <x v="0"/>
    <x v="2"/>
    <x v="5"/>
    <x v="0"/>
    <x v="0"/>
    <x v="0"/>
    <x v="0"/>
    <n v="0.67280000000000006"/>
    <n v="0"/>
    <n v="0"/>
    <n v="0"/>
    <n v="-0.29389999999999999"/>
    <n v="0.9667"/>
    <n v="-0.9667"/>
    <n v="0.29389999999999999"/>
  </r>
  <r>
    <d v="2001-02-19T00:00:00"/>
    <x v="7"/>
    <x v="0"/>
    <x v="2"/>
    <x v="1"/>
    <x v="2"/>
    <x v="5"/>
    <x v="0"/>
    <x v="1"/>
    <x v="0"/>
    <x v="0"/>
    <n v="67.581812755513809"/>
    <n v="25.637504166666677"/>
    <n v="-2.5214107522680917"/>
    <n v="0.76985146359061929"/>
    <n v="0"/>
    <n v="67.581812755513809"/>
    <n v="-67.581812755513809"/>
    <n v="0"/>
  </r>
  <r>
    <d v="2001-02-19T00:00:00"/>
    <x v="7"/>
    <x v="0"/>
    <x v="3"/>
    <x v="0"/>
    <x v="3"/>
    <x v="1"/>
    <x v="0"/>
    <x v="0"/>
    <x v="0"/>
    <x v="0"/>
    <n v="-2.3872"/>
    <n v="0"/>
    <n v="1.8600000000000002E-2"/>
    <n v="0"/>
    <n v="-2.3872"/>
    <n v="0"/>
    <n v="0"/>
    <n v="2.3872"/>
  </r>
  <r>
    <d v="2001-02-19T00:00:00"/>
    <x v="7"/>
    <x v="0"/>
    <x v="3"/>
    <x v="1"/>
    <x v="3"/>
    <x v="1"/>
    <x v="0"/>
    <x v="1"/>
    <x v="0"/>
    <x v="0"/>
    <n v="2.6639894589420292"/>
    <n v="111.28504583333337"/>
    <n v="-2.2051449275362324E-2"/>
    <n v="1.2825724637681162"/>
    <n v="0"/>
    <n v="2.6639894589420292"/>
    <n v="-2.6639894589420292"/>
    <n v="0"/>
  </r>
  <r>
    <d v="2001-02-19T00:00:00"/>
    <x v="7"/>
    <x v="0"/>
    <x v="3"/>
    <x v="0"/>
    <x v="3"/>
    <x v="2"/>
    <x v="0"/>
    <x v="0"/>
    <x v="0"/>
    <x v="0"/>
    <n v="-70.990200000000002"/>
    <n v="0"/>
    <n v="-1.3196000000000001"/>
    <n v="0"/>
    <n v="-71.00800000000001"/>
    <n v="1.78E-2"/>
    <n v="-1.78E-2"/>
    <n v="71.00800000000001"/>
  </r>
  <r>
    <d v="2001-02-19T00:00:00"/>
    <x v="7"/>
    <x v="0"/>
    <x v="3"/>
    <x v="1"/>
    <x v="3"/>
    <x v="2"/>
    <x v="0"/>
    <x v="1"/>
    <x v="0"/>
    <x v="0"/>
    <n v="318.33643114820302"/>
    <n v="111.28504583333337"/>
    <n v="-3.0493897158960008"/>
    <n v="0.84261141179706456"/>
    <n v="0"/>
    <n v="318.33643114820302"/>
    <n v="-318.33643114820302"/>
    <n v="0"/>
  </r>
  <r>
    <d v="2001-02-19T00:00:00"/>
    <x v="7"/>
    <x v="0"/>
    <x v="3"/>
    <x v="0"/>
    <x v="3"/>
    <x v="3"/>
    <x v="0"/>
    <x v="0"/>
    <x v="0"/>
    <x v="0"/>
    <n v="-6.2481"/>
    <n v="0"/>
    <n v="-4.3099999999999999E-2"/>
    <n v="0"/>
    <n v="-6.2785000000000002"/>
    <n v="3.04E-2"/>
    <n v="-3.04E-2"/>
    <n v="6.2785000000000002"/>
  </r>
  <r>
    <d v="2001-02-19T00:00:00"/>
    <x v="7"/>
    <x v="0"/>
    <x v="3"/>
    <x v="1"/>
    <x v="3"/>
    <x v="3"/>
    <x v="0"/>
    <x v="1"/>
    <x v="0"/>
    <x v="0"/>
    <n v="21.581065234574812"/>
    <n v="111.28504583333337"/>
    <n v="-0.21940314223210186"/>
    <n v="0.48149406876799805"/>
    <n v="0"/>
    <n v="21.581065234574812"/>
    <n v="-21.581065234574812"/>
    <n v="0"/>
  </r>
  <r>
    <d v="2001-02-19T00:00:00"/>
    <x v="7"/>
    <x v="0"/>
    <x v="3"/>
    <x v="0"/>
    <x v="3"/>
    <x v="4"/>
    <x v="0"/>
    <x v="0"/>
    <x v="0"/>
    <x v="0"/>
    <n v="-3743.5115000000001"/>
    <n v="0"/>
    <n v="-2.1534"/>
    <n v="0"/>
    <n v="-3743.5115000000001"/>
    <n v="0"/>
    <n v="0"/>
    <n v="3743.5115000000001"/>
  </r>
  <r>
    <d v="2001-02-19T00:00:00"/>
    <x v="7"/>
    <x v="0"/>
    <x v="3"/>
    <x v="1"/>
    <x v="3"/>
    <x v="4"/>
    <x v="0"/>
    <x v="1"/>
    <x v="0"/>
    <x v="0"/>
    <n v="8366.0895618847644"/>
    <n v="111.28504583333337"/>
    <n v="-82.248212415602168"/>
    <n v="0.49362624894234947"/>
    <n v="0"/>
    <n v="8366.0895618847644"/>
    <n v="-8366.0895618847644"/>
    <n v="0"/>
  </r>
  <r>
    <d v="2001-02-19T00:00:00"/>
    <x v="7"/>
    <x v="0"/>
    <x v="3"/>
    <x v="0"/>
    <x v="3"/>
    <x v="5"/>
    <x v="0"/>
    <x v="0"/>
    <x v="0"/>
    <x v="0"/>
    <n v="-4.4089999999999998"/>
    <n v="0"/>
    <n v="-7.6300000000000007E-2"/>
    <n v="0"/>
    <n v="-4.4365000000000006"/>
    <n v="2.75E-2"/>
    <n v="-2.75E-2"/>
    <n v="4.4365000000000006"/>
  </r>
  <r>
    <d v="2001-02-19T00:00:00"/>
    <x v="7"/>
    <x v="0"/>
    <x v="3"/>
    <x v="1"/>
    <x v="3"/>
    <x v="5"/>
    <x v="0"/>
    <x v="1"/>
    <x v="0"/>
    <x v="0"/>
    <n v="20.042924605401414"/>
    <n v="111.28504583333337"/>
    <n v="-0.1875715547268654"/>
    <n v="0.86273056867313858"/>
    <n v="0"/>
    <n v="20.042924605401414"/>
    <n v="-20.042924605401414"/>
    <n v="0"/>
  </r>
  <r>
    <d v="2001-02-19T00:00:00"/>
    <x v="7"/>
    <x v="0"/>
    <x v="5"/>
    <x v="0"/>
    <x v="5"/>
    <x v="1"/>
    <x v="0"/>
    <x v="0"/>
    <x v="0"/>
    <x v="0"/>
    <n v="-0.65590000000000004"/>
    <n v="0"/>
    <n v="0"/>
    <n v="0"/>
    <n v="-0.65590000000000004"/>
    <n v="0"/>
    <n v="0"/>
    <n v="0.65590000000000004"/>
  </r>
  <r>
    <d v="2001-02-19T00:00:00"/>
    <x v="7"/>
    <x v="0"/>
    <x v="5"/>
    <x v="1"/>
    <x v="5"/>
    <x v="1"/>
    <x v="0"/>
    <x v="1"/>
    <x v="0"/>
    <x v="0"/>
    <n v="1.4364388232074443"/>
    <n v="140.30155000000002"/>
    <n v="-1.0217113665389532E-2"/>
    <n v="2.0000000000000001E-4"/>
    <n v="0"/>
    <n v="1.4364388232074443"/>
    <n v="-1.4364388232074443"/>
    <n v="0"/>
  </r>
  <r>
    <d v="2001-02-19T00:00:00"/>
    <x v="7"/>
    <x v="0"/>
    <x v="5"/>
    <x v="0"/>
    <x v="5"/>
    <x v="2"/>
    <x v="0"/>
    <x v="0"/>
    <x v="0"/>
    <x v="0"/>
    <n v="-51.2301"/>
    <n v="0"/>
    <n v="0.38600000000000001"/>
    <n v="0"/>
    <n v="-51.2301"/>
    <n v="0"/>
    <n v="0"/>
    <n v="51.2301"/>
  </r>
  <r>
    <d v="2001-02-19T00:00:00"/>
    <x v="7"/>
    <x v="0"/>
    <x v="5"/>
    <x v="1"/>
    <x v="5"/>
    <x v="2"/>
    <x v="0"/>
    <x v="1"/>
    <x v="0"/>
    <x v="0"/>
    <n v="3033.8535636326319"/>
    <n v="135.16551250000001"/>
    <n v="-22.415287322480253"/>
    <n v="0.48100000000000004"/>
    <n v="0"/>
    <n v="3033.8535636326319"/>
    <n v="-3033.8535636326319"/>
    <n v="0"/>
  </r>
  <r>
    <d v="2001-02-19T00:00:00"/>
    <x v="7"/>
    <x v="0"/>
    <x v="5"/>
    <x v="0"/>
    <x v="5"/>
    <x v="3"/>
    <x v="0"/>
    <x v="0"/>
    <x v="0"/>
    <x v="0"/>
    <n v="-1.2689000000000001"/>
    <n v="0"/>
    <n v="0"/>
    <n v="0"/>
    <n v="-1.3618000000000001"/>
    <n v="9.290000000000001E-2"/>
    <n v="-9.290000000000001E-2"/>
    <n v="1.3618000000000001"/>
  </r>
  <r>
    <d v="2001-02-19T00:00:00"/>
    <x v="7"/>
    <x v="0"/>
    <x v="5"/>
    <x v="1"/>
    <x v="5"/>
    <x v="3"/>
    <x v="0"/>
    <x v="1"/>
    <x v="0"/>
    <x v="0"/>
    <n v="63.749710336776985"/>
    <n v="135.16551250000001"/>
    <n v="-0.4749432429394328"/>
    <n v="2.5899999999999999E-2"/>
    <n v="0"/>
    <n v="63.749710336776985"/>
    <n v="-63.749710336776985"/>
    <n v="0"/>
  </r>
  <r>
    <d v="2001-02-19T00:00:00"/>
    <x v="7"/>
    <x v="0"/>
    <x v="5"/>
    <x v="0"/>
    <x v="5"/>
    <x v="4"/>
    <x v="0"/>
    <x v="0"/>
    <x v="0"/>
    <x v="0"/>
    <n v="-1663.4396000000002"/>
    <n v="0"/>
    <n v="12.120100000000001"/>
    <n v="0"/>
    <n v="-1663.4396000000002"/>
    <n v="0"/>
    <n v="0"/>
    <n v="1663.4396000000002"/>
  </r>
  <r>
    <d v="2001-02-19T00:00:00"/>
    <x v="7"/>
    <x v="0"/>
    <x v="5"/>
    <x v="1"/>
    <x v="5"/>
    <x v="4"/>
    <x v="0"/>
    <x v="1"/>
    <x v="0"/>
    <x v="0"/>
    <n v="12168.982857883815"/>
    <n v="135.16551250000001"/>
    <n v="-89.942520798277357"/>
    <n v="2.1175999999999999"/>
    <n v="0"/>
    <n v="12168.982857883815"/>
    <n v="-12168.982857883815"/>
    <n v="0"/>
  </r>
  <r>
    <d v="2001-02-19T00:00:00"/>
    <x v="7"/>
    <x v="0"/>
    <x v="5"/>
    <x v="0"/>
    <x v="5"/>
    <x v="5"/>
    <x v="0"/>
    <x v="0"/>
    <x v="0"/>
    <x v="0"/>
    <n v="-6.4138999999999999"/>
    <n v="0"/>
    <n v="0"/>
    <n v="0"/>
    <n v="-6.9275000000000002"/>
    <n v="0.51360000000000006"/>
    <n v="-0.51360000000000006"/>
    <n v="6.9275000000000002"/>
  </r>
  <r>
    <d v="2001-02-19T00:00:00"/>
    <x v="7"/>
    <x v="0"/>
    <x v="5"/>
    <x v="1"/>
    <x v="5"/>
    <x v="5"/>
    <x v="0"/>
    <x v="1"/>
    <x v="0"/>
    <x v="0"/>
    <n v="249.88095388687401"/>
    <n v="135.16551250000001"/>
    <n v="-1.8573149032577527"/>
    <n v="2.24E-2"/>
    <n v="0"/>
    <n v="249.88095388687401"/>
    <n v="-249.88095388687401"/>
    <n v="0"/>
  </r>
  <r>
    <d v="2001-02-19T00:00:00"/>
    <x v="7"/>
    <x v="0"/>
    <x v="8"/>
    <x v="0"/>
    <x v="8"/>
    <x v="1"/>
    <x v="0"/>
    <x v="0"/>
    <x v="0"/>
    <x v="0"/>
    <n v="-5.45E-2"/>
    <n v="0"/>
    <n v="3.7900000000000003E-2"/>
    <n v="0"/>
    <n v="-0.19770000000000001"/>
    <n v="0.14319999999999999"/>
    <n v="-0.14319999999999999"/>
    <n v="0.19770000000000001"/>
  </r>
  <r>
    <d v="2001-02-19T00:00:00"/>
    <x v="7"/>
    <x v="0"/>
    <x v="8"/>
    <x v="1"/>
    <x v="8"/>
    <x v="1"/>
    <x v="0"/>
    <x v="1"/>
    <x v="0"/>
    <x v="0"/>
    <n v="1.3273176506359061"/>
    <n v="20.883900000000001"/>
    <n v="-6.7821554323134248E-2"/>
    <n v="1.0153900000000001E-3"/>
    <n v="0"/>
    <n v="1.3273176506359061"/>
    <n v="-1.3273176506359061"/>
    <n v="0"/>
  </r>
  <r>
    <d v="2001-02-19T00:00:00"/>
    <x v="7"/>
    <x v="0"/>
    <x v="8"/>
    <x v="0"/>
    <x v="8"/>
    <x v="2"/>
    <x v="0"/>
    <x v="0"/>
    <x v="0"/>
    <x v="0"/>
    <n v="-10.742000000000001"/>
    <n v="0"/>
    <n v="0.46920000000000001"/>
    <n v="0"/>
    <n v="-10.742000000000001"/>
    <n v="0"/>
    <n v="0"/>
    <n v="10.742000000000001"/>
  </r>
  <r>
    <d v="2001-02-19T00:00:00"/>
    <x v="7"/>
    <x v="0"/>
    <x v="8"/>
    <x v="1"/>
    <x v="8"/>
    <x v="2"/>
    <x v="0"/>
    <x v="1"/>
    <x v="0"/>
    <x v="0"/>
    <n v="587.12391768427676"/>
    <n v="20.883900000000001"/>
    <n v="-27.02608677300632"/>
    <n v="0.57999999999999996"/>
    <n v="0"/>
    <n v="587.12391768427676"/>
    <n v="-587.12391768427676"/>
    <n v="0"/>
  </r>
  <r>
    <d v="2001-02-19T00:00:00"/>
    <x v="7"/>
    <x v="0"/>
    <x v="8"/>
    <x v="0"/>
    <x v="8"/>
    <x v="3"/>
    <x v="0"/>
    <x v="0"/>
    <x v="0"/>
    <x v="0"/>
    <n v="-0.2266"/>
    <n v="0"/>
    <n v="0"/>
    <n v="0"/>
    <n v="-0.26780000000000004"/>
    <n v="4.1200000000000001E-2"/>
    <n v="-4.1200000000000001E-2"/>
    <n v="0.26780000000000004"/>
  </r>
  <r>
    <d v="2001-02-19T00:00:00"/>
    <x v="7"/>
    <x v="0"/>
    <x v="8"/>
    <x v="1"/>
    <x v="8"/>
    <x v="3"/>
    <x v="0"/>
    <x v="1"/>
    <x v="0"/>
    <x v="0"/>
    <n v="11.670134241965679"/>
    <n v="20.883900000000001"/>
    <n v="-0.57290871174077351"/>
    <n v="3.1200000000000002E-2"/>
    <n v="0"/>
    <n v="11.670134241965679"/>
    <n v="-11.670134241965679"/>
    <n v="0"/>
  </r>
  <r>
    <d v="2001-02-19T00:00:00"/>
    <x v="7"/>
    <x v="0"/>
    <x v="8"/>
    <x v="0"/>
    <x v="8"/>
    <x v="4"/>
    <x v="0"/>
    <x v="0"/>
    <x v="0"/>
    <x v="0"/>
    <n v="-362.52870000000001"/>
    <n v="0"/>
    <n v="14.859900000000001"/>
    <n v="0"/>
    <n v="-362.52870000000001"/>
    <n v="0"/>
    <n v="0"/>
    <n v="362.52870000000001"/>
  </r>
  <r>
    <d v="2001-02-19T00:00:00"/>
    <x v="7"/>
    <x v="0"/>
    <x v="8"/>
    <x v="1"/>
    <x v="8"/>
    <x v="4"/>
    <x v="0"/>
    <x v="1"/>
    <x v="0"/>
    <x v="0"/>
    <n v="2343.4162012965771"/>
    <n v="20.883900000000001"/>
    <n v="-108.55173999549613"/>
    <n v="2.5517000000000003"/>
    <n v="0"/>
    <n v="2343.4162012965771"/>
    <n v="-2343.4162012965771"/>
    <n v="0"/>
  </r>
  <r>
    <d v="2001-02-19T00:00:00"/>
    <x v="7"/>
    <x v="0"/>
    <x v="8"/>
    <x v="0"/>
    <x v="8"/>
    <x v="5"/>
    <x v="0"/>
    <x v="0"/>
    <x v="0"/>
    <x v="0"/>
    <n v="-0.6704"/>
    <n v="0"/>
    <n v="0"/>
    <n v="0"/>
    <n v="-0.94540000000000002"/>
    <n v="0.27500000000000002"/>
    <n v="-0.27500000000000002"/>
    <n v="0.94540000000000002"/>
  </r>
  <r>
    <d v="2001-02-19T00:00:00"/>
    <x v="7"/>
    <x v="0"/>
    <x v="8"/>
    <x v="1"/>
    <x v="8"/>
    <x v="5"/>
    <x v="0"/>
    <x v="1"/>
    <x v="0"/>
    <x v="0"/>
    <n v="46.729814304648428"/>
    <n v="20.883900000000001"/>
    <n v="-2.2170762686168852"/>
    <n v="2.6700000000000002E-2"/>
    <n v="0"/>
    <n v="46.729814304648428"/>
    <n v="-46.729814304648428"/>
    <n v="0"/>
  </r>
  <r>
    <d v="2001-02-19T00:00:00"/>
    <x v="7"/>
    <x v="0"/>
    <x v="1"/>
    <x v="0"/>
    <x v="1"/>
    <x v="0"/>
    <x v="0"/>
    <x v="0"/>
    <x v="0"/>
    <x v="0"/>
    <n v="2129.0643"/>
    <n v="0"/>
    <n v="-25533.2503"/>
    <n v="0"/>
    <n v="-262.97860000000003"/>
    <n v="2392.0428999999999"/>
    <n v="-2392.0428999999999"/>
    <n v="262.97860000000003"/>
  </r>
  <r>
    <d v="2001-02-19T00:00:00"/>
    <x v="7"/>
    <x v="0"/>
    <x v="9"/>
    <x v="2"/>
    <x v="9"/>
    <x v="6"/>
    <x v="0"/>
    <x v="2"/>
    <x v="0"/>
    <x v="0"/>
    <n v="240.2"/>
    <n v="142.29166666666671"/>
    <n v="-1.7"/>
    <n v="0"/>
    <n v="0"/>
    <n v="240.2"/>
    <n v="-240.2"/>
    <n v="0"/>
  </r>
  <r>
    <d v="2001-02-19T00:00:00"/>
    <x v="7"/>
    <x v="0"/>
    <x v="9"/>
    <x v="3"/>
    <x v="9"/>
    <x v="7"/>
    <x v="0"/>
    <x v="2"/>
    <x v="0"/>
    <x v="0"/>
    <n v="1262.6500000000001"/>
    <n v="142.29166666666671"/>
    <n v="-8.9"/>
    <n v="0"/>
    <n v="0"/>
    <n v="1262.6500000000001"/>
    <n v="-1262.6500000000001"/>
    <n v="0"/>
  </r>
  <r>
    <d v="2001-02-19T00:00:00"/>
    <x v="7"/>
    <x v="0"/>
    <x v="9"/>
    <x v="4"/>
    <x v="9"/>
    <x v="8"/>
    <x v="0"/>
    <x v="2"/>
    <x v="0"/>
    <x v="0"/>
    <n v="122107.4"/>
    <n v="142.29166666666671"/>
    <n v="-859.87"/>
    <n v="0"/>
    <n v="0"/>
    <n v="122107.4"/>
    <n v="-122107.4"/>
    <n v="0"/>
  </r>
  <r>
    <d v="2001-02-19T00:00:00"/>
    <x v="7"/>
    <x v="0"/>
    <x v="9"/>
    <x v="5"/>
    <x v="9"/>
    <x v="9"/>
    <x v="0"/>
    <x v="2"/>
    <x v="0"/>
    <x v="0"/>
    <n v="10634.25"/>
    <n v="145.83333333333337"/>
    <n v="-73.010000000000005"/>
    <n v="0"/>
    <n v="0"/>
    <n v="10634.25"/>
    <n v="-10634.25"/>
    <n v="0"/>
  </r>
  <r>
    <d v="2001-02-19T00:00:00"/>
    <x v="7"/>
    <x v="0"/>
    <x v="9"/>
    <x v="6"/>
    <x v="9"/>
    <x v="10"/>
    <x v="0"/>
    <x v="2"/>
    <x v="0"/>
    <x v="0"/>
    <n v="-10111.288333333336"/>
    <n v="140.4930555555556"/>
    <n v="70.720000000000141"/>
    <n v="0"/>
    <n v="-14143.288333333338"/>
    <n v="4032"/>
    <n v="-4032"/>
    <n v="14143.288333333338"/>
  </r>
  <r>
    <d v="2001-02-19T00:00:00"/>
    <x v="7"/>
    <x v="0"/>
    <x v="9"/>
    <x v="7"/>
    <x v="9"/>
    <x v="11"/>
    <x v="0"/>
    <x v="2"/>
    <x v="0"/>
    <x v="0"/>
    <n v="-48418.967466666676"/>
    <n v="133.62027777777783"/>
    <n v="359.95"/>
    <n v="0"/>
    <n v="-48630.313333333339"/>
    <n v="211.34586666666652"/>
    <n v="-211.34586666666652"/>
    <n v="48630.313333333339"/>
  </r>
  <r>
    <d v="2001-02-19T00:00:00"/>
    <x v="7"/>
    <x v="0"/>
    <x v="10"/>
    <x v="0"/>
    <x v="10"/>
    <x v="1"/>
    <x v="0"/>
    <x v="0"/>
    <x v="0"/>
    <x v="0"/>
    <n v="5.72"/>
    <n v="0"/>
    <n v="0"/>
    <n v="0"/>
    <n v="0"/>
    <n v="5.72"/>
    <n v="-5.72"/>
    <n v="0"/>
  </r>
  <r>
    <d v="2001-02-19T00:00:00"/>
    <x v="7"/>
    <x v="0"/>
    <x v="10"/>
    <x v="0"/>
    <x v="10"/>
    <x v="2"/>
    <x v="0"/>
    <x v="0"/>
    <x v="0"/>
    <x v="0"/>
    <n v="0.92030000000000001"/>
    <n v="0"/>
    <n v="0"/>
    <n v="0"/>
    <n v="-9.9822000000000006"/>
    <n v="10.9025"/>
    <n v="-10.9025"/>
    <n v="9.9822000000000006"/>
  </r>
  <r>
    <d v="2001-02-19T00:00:00"/>
    <x v="7"/>
    <x v="0"/>
    <x v="10"/>
    <x v="9"/>
    <x v="10"/>
    <x v="2"/>
    <x v="0"/>
    <x v="1"/>
    <x v="0"/>
    <x v="0"/>
    <n v="5167.0606369856614"/>
    <n v="134.21378750000002"/>
    <n v="-38.390086509571958"/>
    <n v="62.457737321196298"/>
    <n v="0"/>
    <n v="5167.0606369856614"/>
    <n v="-5167.0606369856614"/>
    <n v="0"/>
  </r>
  <r>
    <d v="2001-02-19T00:00:00"/>
    <x v="7"/>
    <x v="0"/>
    <x v="10"/>
    <x v="0"/>
    <x v="10"/>
    <x v="3"/>
    <x v="0"/>
    <x v="0"/>
    <x v="0"/>
    <x v="0"/>
    <n v="0.67520000000000002"/>
    <n v="0"/>
    <n v="0"/>
    <n v="0"/>
    <n v="-3.9987000000000004"/>
    <n v="4.6739000000000006"/>
    <n v="-4.6739000000000006"/>
    <n v="3.9987000000000004"/>
  </r>
  <r>
    <d v="2001-02-19T00:00:00"/>
    <x v="7"/>
    <x v="0"/>
    <x v="10"/>
    <x v="10"/>
    <x v="10"/>
    <x v="3"/>
    <x v="0"/>
    <x v="1"/>
    <x v="0"/>
    <x v="0"/>
    <n v="110.2007076795711"/>
    <n v="134.17689861111114"/>
    <n v="-0.82532111318018497"/>
    <n v="21.0132158590309"/>
    <n v="0"/>
    <n v="110.2007076795711"/>
    <n v="-110.2007076795711"/>
    <n v="0"/>
  </r>
  <r>
    <d v="2001-02-19T00:00:00"/>
    <x v="7"/>
    <x v="0"/>
    <x v="10"/>
    <x v="0"/>
    <x v="10"/>
    <x v="4"/>
    <x v="0"/>
    <x v="0"/>
    <x v="0"/>
    <x v="0"/>
    <n v="3.8042000000000002"/>
    <n v="0"/>
    <n v="0"/>
    <n v="0"/>
    <n v="-8.4365000000000006"/>
    <n v="12.2407"/>
    <n v="-12.2407"/>
    <n v="8.4365000000000006"/>
  </r>
  <r>
    <d v="2001-02-19T00:00:00"/>
    <x v="7"/>
    <x v="0"/>
    <x v="10"/>
    <x v="11"/>
    <x v="10"/>
    <x v="4"/>
    <x v="0"/>
    <x v="1"/>
    <x v="0"/>
    <x v="0"/>
    <n v="4975.996193817763"/>
    <n v="132.84334097222228"/>
    <n v="-35.896155083593534"/>
    <n v="56.913477698147481"/>
    <n v="-2108.4552574072654"/>
    <n v="7084.4514512250289"/>
    <n v="-7084.4514512250289"/>
    <n v="2108.4552574072654"/>
  </r>
  <r>
    <d v="2001-02-19T00:00:00"/>
    <x v="7"/>
    <x v="0"/>
    <x v="10"/>
    <x v="0"/>
    <x v="10"/>
    <x v="5"/>
    <x v="0"/>
    <x v="0"/>
    <x v="0"/>
    <x v="0"/>
    <n v="-2.4144000000000001"/>
    <n v="0"/>
    <n v="0"/>
    <n v="0"/>
    <n v="-21.5731"/>
    <n v="19.1587"/>
    <n v="-19.1587"/>
    <n v="21.5731"/>
  </r>
  <r>
    <d v="2001-02-19T00:00:00"/>
    <x v="7"/>
    <x v="0"/>
    <x v="10"/>
    <x v="12"/>
    <x v="10"/>
    <x v="5"/>
    <x v="0"/>
    <x v="1"/>
    <x v="0"/>
    <x v="0"/>
    <n v="419.29636939548163"/>
    <n v="132.80100694444451"/>
    <n v="-3.1946611729270984"/>
    <n v="118.37722419928832"/>
    <n v="-2.5112562327444063"/>
    <n v="421.80762562822599"/>
    <n v="-421.80762562822599"/>
    <n v="2.5112562327444063"/>
  </r>
  <r>
    <d v="2001-02-19T00:00:00"/>
    <x v="7"/>
    <x v="0"/>
    <x v="11"/>
    <x v="13"/>
    <x v="11"/>
    <x v="0"/>
    <x v="0"/>
    <x v="0"/>
    <x v="0"/>
    <x v="0"/>
    <n v="163009.48000000001"/>
    <n v="0"/>
    <n v="-542.52"/>
    <n v="0"/>
    <n v="0"/>
    <n v="163009.48000000001"/>
    <n v="-163009.48000000001"/>
    <n v="0"/>
  </r>
  <r>
    <d v="2001-02-19T00:00:00"/>
    <x v="7"/>
    <x v="0"/>
    <x v="12"/>
    <x v="1"/>
    <x v="12"/>
    <x v="1"/>
    <x v="0"/>
    <x v="1"/>
    <x v="0"/>
    <x v="0"/>
    <n v="0.86072000000000004"/>
    <n v="0.40600000000000003"/>
    <n v="-2.12"/>
    <n v="0"/>
    <n v="0"/>
    <n v="0.86072000000000004"/>
    <n v="-0.86072000000000004"/>
    <n v="0"/>
  </r>
  <r>
    <d v="2001-02-19T00:00:00"/>
    <x v="7"/>
    <x v="0"/>
    <x v="12"/>
    <x v="1"/>
    <x v="12"/>
    <x v="2"/>
    <x v="0"/>
    <x v="1"/>
    <x v="0"/>
    <x v="0"/>
    <n v="386.66628000000003"/>
    <n v="0.40600000000000003"/>
    <n v="-952.38"/>
    <n v="0"/>
    <n v="0"/>
    <n v="386.66628000000003"/>
    <n v="-386.66628000000003"/>
    <n v="0"/>
  </r>
  <r>
    <d v="2001-02-19T00:00:00"/>
    <x v="7"/>
    <x v="0"/>
    <x v="12"/>
    <x v="1"/>
    <x v="12"/>
    <x v="3"/>
    <x v="0"/>
    <x v="1"/>
    <x v="0"/>
    <x v="0"/>
    <n v="8.3067600000000006"/>
    <n v="0.40600000000000003"/>
    <n v="-20.46"/>
    <n v="0"/>
    <n v="0"/>
    <n v="8.3067600000000006"/>
    <n v="-8.3067600000000006"/>
    <n v="0"/>
  </r>
  <r>
    <d v="2001-02-19T00:00:00"/>
    <x v="7"/>
    <x v="0"/>
    <x v="12"/>
    <x v="1"/>
    <x v="12"/>
    <x v="4"/>
    <x v="0"/>
    <x v="1"/>
    <x v="0"/>
    <x v="0"/>
    <n v="1555.0652600000001"/>
    <n v="0.40600000000000003"/>
    <n v="-3830.21"/>
    <n v="0"/>
    <n v="0"/>
    <n v="1555.0652600000001"/>
    <n v="-1555.0652600000001"/>
    <n v="0"/>
  </r>
  <r>
    <d v="2001-02-19T00:00:00"/>
    <x v="7"/>
    <x v="0"/>
    <x v="12"/>
    <x v="1"/>
    <x v="12"/>
    <x v="5"/>
    <x v="0"/>
    <x v="1"/>
    <x v="0"/>
    <x v="0"/>
    <n v="31.875060000000001"/>
    <n v="0.40600000000000003"/>
    <n v="-78.510000000000005"/>
    <n v="0"/>
    <n v="0"/>
    <n v="31.875060000000001"/>
    <n v="-31.875060000000001"/>
    <n v="0"/>
  </r>
  <r>
    <d v="2001-02-19T00:00:00"/>
    <x v="7"/>
    <x v="0"/>
    <x v="13"/>
    <x v="1"/>
    <x v="13"/>
    <x v="0"/>
    <x v="0"/>
    <x v="3"/>
    <x v="0"/>
    <x v="0"/>
    <n v="970.80597000000012"/>
    <n v="0.223"/>
    <n v="-4353.3900000000003"/>
    <n v="0"/>
    <n v="0"/>
    <n v="970.80597000000012"/>
    <n v="-970.80597000000012"/>
    <n v="0"/>
  </r>
  <r>
    <d v="2001-02-19T00:00:00"/>
    <x v="7"/>
    <x v="0"/>
    <x v="14"/>
    <x v="14"/>
    <x v="14"/>
    <x v="0"/>
    <x v="0"/>
    <x v="0"/>
    <x v="0"/>
    <x v="0"/>
    <n v="-925.56420000000003"/>
    <n v="0.95100000000000007"/>
    <n v="973.25372523816611"/>
    <n v="0"/>
    <n v="-925.56420000000003"/>
    <n v="0"/>
    <n v="0"/>
    <n v="925.56420000000003"/>
  </r>
  <r>
    <d v="2001-02-19T00:00:00"/>
    <x v="7"/>
    <x v="0"/>
    <x v="14"/>
    <x v="1"/>
    <x v="14"/>
    <x v="1"/>
    <x v="0"/>
    <x v="2"/>
    <x v="0"/>
    <x v="0"/>
    <n v="6.3717000000000006"/>
    <n v="0.95100000000000007"/>
    <n v="-6.7"/>
    <n v="0"/>
    <n v="0"/>
    <n v="6.3717000000000006"/>
    <n v="-6.3717000000000006"/>
    <n v="0"/>
  </r>
  <r>
    <d v="2001-02-19T00:00:00"/>
    <x v="7"/>
    <x v="0"/>
    <x v="14"/>
    <x v="1"/>
    <x v="14"/>
    <x v="1"/>
    <x v="0"/>
    <x v="1"/>
    <x v="0"/>
    <x v="0"/>
    <n v="5.0312768261105161"/>
    <n v="0.95100000000000007"/>
    <n v="-5.2905119096850832"/>
    <n v="0"/>
    <n v="0"/>
    <n v="5.0312768261105161"/>
    <n v="-5.0312768261105161"/>
    <n v="0"/>
  </r>
  <r>
    <d v="2001-02-19T00:00:00"/>
    <x v="7"/>
    <x v="0"/>
    <x v="14"/>
    <x v="1"/>
    <x v="14"/>
    <x v="2"/>
    <x v="0"/>
    <x v="2"/>
    <x v="0"/>
    <x v="0"/>
    <n v="822.49137000000007"/>
    <n v="0.95100000000000007"/>
    <n v="-864.87"/>
    <n v="0"/>
    <n v="0"/>
    <n v="822.49137000000007"/>
    <n v="-822.49137000000007"/>
    <n v="0"/>
  </r>
  <r>
    <d v="2001-02-19T00:00:00"/>
    <x v="7"/>
    <x v="0"/>
    <x v="14"/>
    <x v="1"/>
    <x v="14"/>
    <x v="2"/>
    <x v="0"/>
    <x v="1"/>
    <x v="0"/>
    <x v="0"/>
    <n v="116.3124276204816"/>
    <n v="0.95100000000000007"/>
    <n v="-122.30539181964416"/>
    <n v="0"/>
    <n v="0"/>
    <n v="116.3124276204816"/>
    <n v="-116.3124276204816"/>
    <n v="0"/>
  </r>
  <r>
    <d v="2001-02-19T00:00:00"/>
    <x v="7"/>
    <x v="0"/>
    <x v="14"/>
    <x v="1"/>
    <x v="14"/>
    <x v="3"/>
    <x v="0"/>
    <x v="2"/>
    <x v="0"/>
    <x v="0"/>
    <n v="13.218900000000001"/>
    <n v="0.95100000000000007"/>
    <n v="-13.9"/>
    <n v="0"/>
    <n v="0"/>
    <n v="13.218900000000001"/>
    <n v="-13.218900000000001"/>
    <n v="0"/>
  </r>
  <r>
    <d v="2001-02-19T00:00:00"/>
    <x v="7"/>
    <x v="0"/>
    <x v="14"/>
    <x v="1"/>
    <x v="14"/>
    <x v="3"/>
    <x v="0"/>
    <x v="1"/>
    <x v="0"/>
    <x v="0"/>
    <n v="7.2585993539754332"/>
    <n v="0.95100000000000007"/>
    <n v="-7.6325965867249579"/>
    <n v="0"/>
    <n v="0"/>
    <n v="7.2585993539754332"/>
    <n v="-7.2585993539754332"/>
    <n v="0"/>
  </r>
  <r>
    <d v="2001-02-19T00:00:00"/>
    <x v="7"/>
    <x v="0"/>
    <x v="14"/>
    <x v="1"/>
    <x v="14"/>
    <x v="4"/>
    <x v="0"/>
    <x v="2"/>
    <x v="0"/>
    <x v="0"/>
    <n v="470.73549000000008"/>
    <n v="0.95100000000000007"/>
    <n v="-494.99"/>
    <n v="0"/>
    <n v="0"/>
    <n v="470.73549000000008"/>
    <n v="-470.73549000000008"/>
    <n v="0"/>
  </r>
  <r>
    <d v="2001-02-19T00:00:00"/>
    <x v="7"/>
    <x v="0"/>
    <x v="14"/>
    <x v="1"/>
    <x v="14"/>
    <x v="4"/>
    <x v="0"/>
    <x v="1"/>
    <x v="0"/>
    <x v="0"/>
    <n v="518.78925143792162"/>
    <n v="0.95100000000000007"/>
    <n v="-545.51971760033803"/>
    <n v="0"/>
    <n v="0"/>
    <n v="518.78925143792162"/>
    <n v="-518.78925143792162"/>
    <n v="0"/>
  </r>
  <r>
    <d v="2001-02-19T00:00:00"/>
    <x v="7"/>
    <x v="0"/>
    <x v="14"/>
    <x v="1"/>
    <x v="14"/>
    <x v="5"/>
    <x v="0"/>
    <x v="2"/>
    <x v="0"/>
    <x v="0"/>
    <n v="74.187510000000003"/>
    <n v="0.95100000000000007"/>
    <n v="-78.010000000000005"/>
    <n v="0"/>
    <n v="0"/>
    <n v="74.187510000000003"/>
    <n v="-74.187510000000003"/>
    <n v="0"/>
  </r>
  <r>
    <d v="2001-02-19T00:00:00"/>
    <x v="7"/>
    <x v="0"/>
    <x v="14"/>
    <x v="1"/>
    <x v="14"/>
    <x v="5"/>
    <x v="0"/>
    <x v="1"/>
    <x v="0"/>
    <x v="0"/>
    <n v="13.862206206766238"/>
    <n v="0.95100000000000007"/>
    <n v="-14.576452373045468"/>
    <n v="0"/>
    <n v="0"/>
    <n v="13.862206206766238"/>
    <n v="-13.862206206766238"/>
    <n v="0"/>
  </r>
  <r>
    <d v="2001-02-20T00:00:00"/>
    <x v="7"/>
    <x v="0"/>
    <x v="0"/>
    <x v="0"/>
    <x v="0"/>
    <x v="0"/>
    <x v="0"/>
    <x v="0"/>
    <x v="0"/>
    <x v="0"/>
    <n v="2.9100000000000001E-2"/>
    <n v="0"/>
    <n v="-3.7400000000000003E-2"/>
    <n v="0"/>
    <n v="-0.1603"/>
    <n v="0.18940000000000001"/>
    <n v="-0.18940000000000001"/>
    <n v="0.1603"/>
  </r>
  <r>
    <d v="2001-02-20T00:00:00"/>
    <x v="7"/>
    <x v="0"/>
    <x v="0"/>
    <x v="1"/>
    <x v="0"/>
    <x v="0"/>
    <x v="0"/>
    <x v="1"/>
    <x v="0"/>
    <x v="0"/>
    <n v="2.5839410500000004"/>
    <n v="1.266038194444445"/>
    <n v="-2.06"/>
    <n v="0"/>
    <n v="-0.57906751666666678"/>
    <n v="3.163008566666667"/>
    <n v="-3.163008566666667"/>
    <n v="0.57906751666666678"/>
  </r>
  <r>
    <d v="2001-02-20T00:00:00"/>
    <x v="7"/>
    <x v="0"/>
    <x v="0"/>
    <x v="1"/>
    <x v="0"/>
    <x v="0"/>
    <x v="0"/>
    <x v="1"/>
    <x v="0"/>
    <x v="0"/>
    <n v="1296.4685447333338"/>
    <n v="1.266038194444445"/>
    <n v="-1039.3499999999999"/>
    <n v="0"/>
    <n v="-308.15915486666665"/>
    <n v="1604.6276996000006"/>
    <n v="-1604.6276996000006"/>
    <n v="308.15915486666665"/>
  </r>
  <r>
    <d v="2001-02-20T00:00:00"/>
    <x v="7"/>
    <x v="0"/>
    <x v="0"/>
    <x v="1"/>
    <x v="0"/>
    <x v="0"/>
    <x v="0"/>
    <x v="1"/>
    <x v="0"/>
    <x v="0"/>
    <n v="27.554635233333343"/>
    <n v="1.266038194444445"/>
    <n v="-21.95"/>
    <n v="0"/>
    <n v="-5.3290195333333354"/>
    <n v="32.883654766666673"/>
    <n v="-32.883654766666673"/>
    <n v="5.3290195333333354"/>
  </r>
  <r>
    <d v="2001-02-20T00:00:00"/>
    <x v="7"/>
    <x v="0"/>
    <x v="0"/>
    <x v="1"/>
    <x v="0"/>
    <x v="0"/>
    <x v="0"/>
    <x v="1"/>
    <x v="0"/>
    <x v="0"/>
    <n v="5193.1937663166691"/>
    <n v="1.266038194444445"/>
    <n v="-4155.28"/>
    <n v="0"/>
    <n v="-1145.8351014833343"/>
    <n v="6339.0288678000043"/>
    <n v="-6339.0288678000043"/>
    <n v="1145.8351014833343"/>
  </r>
  <r>
    <d v="2001-02-20T00:00:00"/>
    <x v="7"/>
    <x v="0"/>
    <x v="0"/>
    <x v="1"/>
    <x v="0"/>
    <x v="0"/>
    <x v="0"/>
    <x v="1"/>
    <x v="0"/>
    <x v="0"/>
    <n v="113.65099561666669"/>
    <n v="1.266038194444445"/>
    <n v="-90.11"/>
    <n v="0"/>
    <n v="-24.922493166666655"/>
    <n v="138.57348878333335"/>
    <n v="-138.57348878333335"/>
    <n v="24.922493166666655"/>
  </r>
  <r>
    <d v="2001-02-20T00:00:00"/>
    <x v="7"/>
    <x v="0"/>
    <x v="6"/>
    <x v="0"/>
    <x v="6"/>
    <x v="0"/>
    <x v="0"/>
    <x v="0"/>
    <x v="0"/>
    <x v="0"/>
    <n v="-10141.4391"/>
    <n v="0"/>
    <n v="-46605.732100000001"/>
    <n v="0"/>
    <n v="-10141.4391"/>
    <n v="0"/>
    <n v="0"/>
    <n v="10141.4391"/>
  </r>
  <r>
    <d v="2001-02-20T00:00:00"/>
    <x v="7"/>
    <x v="0"/>
    <x v="7"/>
    <x v="0"/>
    <x v="7"/>
    <x v="0"/>
    <x v="0"/>
    <x v="0"/>
    <x v="0"/>
    <x v="0"/>
    <n v="-5840.4551000000001"/>
    <n v="0"/>
    <n v="-14039.389300000001"/>
    <n v="0"/>
    <n v="-5840.4551000000001"/>
    <n v="0"/>
    <n v="0"/>
    <n v="5840.4551000000001"/>
  </r>
  <r>
    <d v="2001-02-20T00:00:00"/>
    <x v="7"/>
    <x v="0"/>
    <x v="15"/>
    <x v="0"/>
    <x v="15"/>
    <x v="0"/>
    <x v="0"/>
    <x v="0"/>
    <x v="0"/>
    <x v="0"/>
    <n v="-26.388000000000002"/>
    <n v="0"/>
    <n v="-494.80060000000003"/>
    <n v="0"/>
    <n v="-26.388000000000002"/>
    <n v="0"/>
    <n v="0"/>
    <n v="26.388000000000002"/>
  </r>
  <r>
    <d v="2001-02-20T00:00:00"/>
    <x v="7"/>
    <x v="0"/>
    <x v="16"/>
    <x v="0"/>
    <x v="16"/>
    <x v="0"/>
    <x v="0"/>
    <x v="0"/>
    <x v="0"/>
    <x v="0"/>
    <n v="-173.4513"/>
    <n v="0"/>
    <n v="-2725.0071000000003"/>
    <n v="0"/>
    <n v="-173.4513"/>
    <n v="0"/>
    <n v="0"/>
    <n v="173.4513"/>
  </r>
  <r>
    <d v="2001-02-20T00:00:00"/>
    <x v="7"/>
    <x v="0"/>
    <x v="4"/>
    <x v="0"/>
    <x v="4"/>
    <x v="1"/>
    <x v="0"/>
    <x v="0"/>
    <x v="0"/>
    <x v="0"/>
    <n v="-3.0148000000000001"/>
    <n v="0"/>
    <n v="0"/>
    <n v="0"/>
    <n v="-3.024"/>
    <n v="9.1999999999999998E-3"/>
    <n v="-9.1999999999999998E-3"/>
    <n v="3.024"/>
  </r>
  <r>
    <d v="2001-02-20T00:00:00"/>
    <x v="7"/>
    <x v="0"/>
    <x v="4"/>
    <x v="1"/>
    <x v="4"/>
    <x v="1"/>
    <x v="0"/>
    <x v="1"/>
    <x v="0"/>
    <x v="0"/>
    <n v="9.4034437812422791"/>
    <n v="103.35622352941181"/>
    <n v="-8.8566156977492094E-2"/>
    <n v="0.96554673713085937"/>
    <n v="0"/>
    <n v="9.4034437812422791"/>
    <n v="-9.4034437812422791"/>
    <n v="0"/>
  </r>
  <r>
    <d v="2001-02-20T00:00:00"/>
    <x v="7"/>
    <x v="0"/>
    <x v="4"/>
    <x v="0"/>
    <x v="4"/>
    <x v="2"/>
    <x v="0"/>
    <x v="0"/>
    <x v="0"/>
    <x v="0"/>
    <n v="-0.92630000000000001"/>
    <n v="0"/>
    <n v="0"/>
    <n v="0"/>
    <n v="-1.3363"/>
    <n v="0.41"/>
    <n v="-0.41"/>
    <n v="1.3363"/>
  </r>
  <r>
    <d v="2001-02-20T00:00:00"/>
    <x v="7"/>
    <x v="0"/>
    <x v="4"/>
    <x v="1"/>
    <x v="4"/>
    <x v="2"/>
    <x v="0"/>
    <x v="1"/>
    <x v="0"/>
    <x v="0"/>
    <n v="3169.0391517653738"/>
    <n v="103.35622352941181"/>
    <n v="-33.015315183562585"/>
    <n v="0.72742344390433533"/>
    <n v="0"/>
    <n v="3169.0391517653738"/>
    <n v="-3169.0391517653738"/>
    <n v="0"/>
  </r>
  <r>
    <d v="2001-02-20T00:00:00"/>
    <x v="7"/>
    <x v="0"/>
    <x v="4"/>
    <x v="0"/>
    <x v="4"/>
    <x v="3"/>
    <x v="0"/>
    <x v="0"/>
    <x v="0"/>
    <x v="0"/>
    <n v="-4.2200000000000001E-2"/>
    <n v="0"/>
    <n v="0"/>
    <n v="0"/>
    <n v="-0.39750000000000002"/>
    <n v="0.3553"/>
    <n v="-0.3553"/>
    <n v="0.39750000000000002"/>
  </r>
  <r>
    <d v="2001-02-20T00:00:00"/>
    <x v="7"/>
    <x v="0"/>
    <x v="4"/>
    <x v="1"/>
    <x v="4"/>
    <x v="3"/>
    <x v="0"/>
    <x v="1"/>
    <x v="0"/>
    <x v="0"/>
    <n v="71.001964259026835"/>
    <n v="103.35622352941181"/>
    <n v="-0.72708084830274355"/>
    <n v="0.72587610023204352"/>
    <n v="0"/>
    <n v="71.001964259026835"/>
    <n v="-71.001964259026835"/>
    <n v="0"/>
  </r>
  <r>
    <d v="2001-02-20T00:00:00"/>
    <x v="7"/>
    <x v="0"/>
    <x v="4"/>
    <x v="0"/>
    <x v="4"/>
    <x v="4"/>
    <x v="0"/>
    <x v="0"/>
    <x v="0"/>
    <x v="0"/>
    <n v="283.50060000000002"/>
    <n v="0"/>
    <n v="-3.4203000000000001"/>
    <n v="0"/>
    <n v="-1.2052"/>
    <n v="284.70580000000001"/>
    <n v="-284.70580000000001"/>
    <n v="1.2052"/>
  </r>
  <r>
    <d v="2001-02-20T00:00:00"/>
    <x v="7"/>
    <x v="0"/>
    <x v="4"/>
    <x v="1"/>
    <x v="4"/>
    <x v="4"/>
    <x v="0"/>
    <x v="1"/>
    <x v="0"/>
    <x v="0"/>
    <n v="12963.9326582022"/>
    <n v="103.35622352941181"/>
    <n v="-132.98438927156849"/>
    <n v="0.72724111447862494"/>
    <n v="0"/>
    <n v="12963.9326582022"/>
    <n v="-12963.9326582022"/>
    <n v="0"/>
  </r>
  <r>
    <d v="2001-02-20T00:00:00"/>
    <x v="7"/>
    <x v="0"/>
    <x v="4"/>
    <x v="0"/>
    <x v="4"/>
    <x v="5"/>
    <x v="0"/>
    <x v="0"/>
    <x v="0"/>
    <x v="0"/>
    <n v="-1.3034000000000001"/>
    <n v="0"/>
    <n v="0"/>
    <n v="0"/>
    <n v="-2.2392000000000003"/>
    <n v="0.93580000000000008"/>
    <n v="-0.93580000000000008"/>
    <n v="2.2392000000000003"/>
  </r>
  <r>
    <d v="2001-02-20T00:00:00"/>
    <x v="7"/>
    <x v="0"/>
    <x v="4"/>
    <x v="1"/>
    <x v="4"/>
    <x v="5"/>
    <x v="0"/>
    <x v="1"/>
    <x v="0"/>
    <x v="0"/>
    <n v="280.50048607540765"/>
    <n v="103.35622352941181"/>
    <n v="-2.9511040624457934"/>
    <n v="0.72989637256678963"/>
    <n v="0"/>
    <n v="280.50048607540765"/>
    <n v="-280.50048607540765"/>
    <n v="0"/>
  </r>
  <r>
    <d v="2001-02-20T00:00:00"/>
    <x v="7"/>
    <x v="0"/>
    <x v="2"/>
    <x v="0"/>
    <x v="2"/>
    <x v="1"/>
    <x v="0"/>
    <x v="0"/>
    <x v="0"/>
    <x v="0"/>
    <n v="-1.4264000000000001"/>
    <n v="0"/>
    <n v="0"/>
    <n v="0"/>
    <n v="-1.4264000000000001"/>
    <n v="0"/>
    <n v="0"/>
    <n v="1.4264000000000001"/>
  </r>
  <r>
    <d v="2001-02-20T00:00:00"/>
    <x v="7"/>
    <x v="0"/>
    <x v="2"/>
    <x v="1"/>
    <x v="2"/>
    <x v="1"/>
    <x v="0"/>
    <x v="1"/>
    <x v="0"/>
    <x v="0"/>
    <n v="4.0700212028436606"/>
    <n v="42.113773684210543"/>
    <n v="-9.9687862610811445E-2"/>
    <n v="1.0891212441677411"/>
    <n v="0"/>
    <n v="4.0700212028436606"/>
    <n v="-4.0700212028436606"/>
    <n v="0"/>
  </r>
  <r>
    <d v="2001-02-20T00:00:00"/>
    <x v="7"/>
    <x v="0"/>
    <x v="2"/>
    <x v="0"/>
    <x v="2"/>
    <x v="2"/>
    <x v="0"/>
    <x v="0"/>
    <x v="0"/>
    <x v="0"/>
    <n v="4.0800000000000003E-2"/>
    <n v="0"/>
    <n v="0"/>
    <n v="0"/>
    <n v="-0.4425"/>
    <n v="0.48330000000000001"/>
    <n v="-0.48330000000000001"/>
    <n v="0.4425"/>
  </r>
  <r>
    <d v="2001-02-20T00:00:00"/>
    <x v="7"/>
    <x v="0"/>
    <x v="2"/>
    <x v="1"/>
    <x v="2"/>
    <x v="2"/>
    <x v="0"/>
    <x v="1"/>
    <x v="0"/>
    <x v="0"/>
    <n v="1316.0949814731609"/>
    <n v="34.136245833333348"/>
    <n v="-34.457404172723663"/>
    <n v="0.78677251264159953"/>
    <n v="0"/>
    <n v="1316.0949814731609"/>
    <n v="-1316.0949814731609"/>
    <n v="0"/>
  </r>
  <r>
    <d v="2001-02-20T00:00:00"/>
    <x v="7"/>
    <x v="0"/>
    <x v="2"/>
    <x v="0"/>
    <x v="2"/>
    <x v="3"/>
    <x v="0"/>
    <x v="0"/>
    <x v="0"/>
    <x v="0"/>
    <n v="0.14430000000000001"/>
    <n v="0"/>
    <n v="0"/>
    <n v="0"/>
    <n v="-0.1351"/>
    <n v="0.27940000000000004"/>
    <n v="-0.27940000000000004"/>
    <n v="0.1351"/>
  </r>
  <r>
    <d v="2001-02-20T00:00:00"/>
    <x v="7"/>
    <x v="0"/>
    <x v="2"/>
    <x v="1"/>
    <x v="2"/>
    <x v="3"/>
    <x v="0"/>
    <x v="1"/>
    <x v="0"/>
    <x v="0"/>
    <n v="29.213035213430008"/>
    <n v="35.619999999999997"/>
    <n v="-0.7250312179714401"/>
    <n v="0.76455590951799013"/>
    <n v="0"/>
    <n v="29.213035213430008"/>
    <n v="-29.213035213430008"/>
    <n v="0"/>
  </r>
  <r>
    <d v="2001-02-20T00:00:00"/>
    <x v="7"/>
    <x v="0"/>
    <x v="2"/>
    <x v="0"/>
    <x v="2"/>
    <x v="4"/>
    <x v="0"/>
    <x v="0"/>
    <x v="0"/>
    <x v="0"/>
    <n v="103.83670000000001"/>
    <n v="0"/>
    <n v="-5.7659000000000002"/>
    <n v="0"/>
    <n v="-0.54470000000000007"/>
    <n v="104.3814"/>
    <n v="-104.3814"/>
    <n v="0.54470000000000007"/>
  </r>
  <r>
    <d v="2001-02-20T00:00:00"/>
    <x v="7"/>
    <x v="0"/>
    <x v="2"/>
    <x v="1"/>
    <x v="2"/>
    <x v="4"/>
    <x v="0"/>
    <x v="1"/>
    <x v="0"/>
    <x v="0"/>
    <n v="5295.9325165522514"/>
    <n v="34.136245833333348"/>
    <n v="-138.07572665202062"/>
    <n v="0.78664078366293422"/>
    <n v="0"/>
    <n v="5295.9325165522514"/>
    <n v="-5295.9325165522514"/>
    <n v="0"/>
  </r>
  <r>
    <d v="2001-02-20T00:00:00"/>
    <x v="7"/>
    <x v="0"/>
    <x v="2"/>
    <x v="0"/>
    <x v="2"/>
    <x v="5"/>
    <x v="0"/>
    <x v="0"/>
    <x v="0"/>
    <x v="0"/>
    <n v="-0.41520000000000001"/>
    <n v="0"/>
    <n v="0"/>
    <n v="0"/>
    <n v="-1.0656000000000001"/>
    <n v="0.65039999999999998"/>
    <n v="-0.65039999999999998"/>
    <n v="1.0656000000000001"/>
  </r>
  <r>
    <d v="2001-02-20T00:00:00"/>
    <x v="7"/>
    <x v="0"/>
    <x v="2"/>
    <x v="1"/>
    <x v="2"/>
    <x v="5"/>
    <x v="0"/>
    <x v="1"/>
    <x v="0"/>
    <x v="0"/>
    <n v="119.36504872929557"/>
    <n v="35.619999999999997"/>
    <n v="-2.9542762090181411"/>
    <n v="0.76424160702580146"/>
    <n v="0"/>
    <n v="119.36504872929557"/>
    <n v="-119.36504872929557"/>
    <n v="0"/>
  </r>
  <r>
    <d v="2001-02-20T00:00:00"/>
    <x v="7"/>
    <x v="0"/>
    <x v="3"/>
    <x v="0"/>
    <x v="3"/>
    <x v="1"/>
    <x v="0"/>
    <x v="0"/>
    <x v="0"/>
    <x v="0"/>
    <n v="-2.2244999999999999"/>
    <n v="0"/>
    <n v="2.06E-2"/>
    <n v="0"/>
    <n v="-2.2244999999999999"/>
    <n v="0"/>
    <n v="0"/>
    <n v="2.2244999999999999"/>
  </r>
  <r>
    <d v="2001-02-20T00:00:00"/>
    <x v="7"/>
    <x v="0"/>
    <x v="3"/>
    <x v="1"/>
    <x v="3"/>
    <x v="1"/>
    <x v="0"/>
    <x v="1"/>
    <x v="0"/>
    <x v="0"/>
    <n v="2.4559771743529417"/>
    <n v="90.91504166666671"/>
    <n v="-2.5592156862745102E-2"/>
    <n v="1.3996078431372549"/>
    <n v="0"/>
    <n v="2.4559771743529417"/>
    <n v="-2.4559771743529417"/>
    <n v="0"/>
  </r>
  <r>
    <d v="2001-02-20T00:00:00"/>
    <x v="7"/>
    <x v="0"/>
    <x v="3"/>
    <x v="0"/>
    <x v="3"/>
    <x v="2"/>
    <x v="0"/>
    <x v="0"/>
    <x v="0"/>
    <x v="0"/>
    <n v="-184.4999"/>
    <n v="0"/>
    <n v="1.1355"/>
    <n v="0"/>
    <n v="-184.4999"/>
    <n v="0"/>
    <n v="0"/>
    <n v="184.4999"/>
  </r>
  <r>
    <d v="2001-02-20T00:00:00"/>
    <x v="7"/>
    <x v="0"/>
    <x v="3"/>
    <x v="1"/>
    <x v="3"/>
    <x v="2"/>
    <x v="0"/>
    <x v="1"/>
    <x v="0"/>
    <x v="0"/>
    <n v="314.61414037055539"/>
    <n v="90.91504166666671"/>
    <n v="-3.7199380009925744"/>
    <n v="1.0076416776388497"/>
    <n v="0"/>
    <n v="314.61414037055539"/>
    <n v="-314.61414037055539"/>
    <n v="0"/>
  </r>
  <r>
    <d v="2001-02-20T00:00:00"/>
    <x v="7"/>
    <x v="0"/>
    <x v="3"/>
    <x v="0"/>
    <x v="3"/>
    <x v="3"/>
    <x v="0"/>
    <x v="0"/>
    <x v="0"/>
    <x v="0"/>
    <n v="-9.9324999999999992"/>
    <n v="0"/>
    <n v="8.6900000000000005E-2"/>
    <n v="0"/>
    <n v="-9.9324999999999992"/>
    <n v="0"/>
    <n v="0"/>
    <n v="9.9324999999999992"/>
  </r>
  <r>
    <d v="2001-02-20T00:00:00"/>
    <x v="7"/>
    <x v="0"/>
    <x v="3"/>
    <x v="1"/>
    <x v="3"/>
    <x v="3"/>
    <x v="0"/>
    <x v="1"/>
    <x v="0"/>
    <x v="0"/>
    <n v="23.77775797352718"/>
    <n v="90.91504166666671"/>
    <n v="-0.34707609785140564"/>
    <n v="0.77825802885622331"/>
    <n v="0"/>
    <n v="23.77775797352718"/>
    <n v="-23.77775797352718"/>
    <n v="0"/>
  </r>
  <r>
    <d v="2001-02-20T00:00:00"/>
    <x v="7"/>
    <x v="0"/>
    <x v="3"/>
    <x v="0"/>
    <x v="3"/>
    <x v="4"/>
    <x v="0"/>
    <x v="0"/>
    <x v="0"/>
    <x v="0"/>
    <n v="-3807.6493"/>
    <n v="0"/>
    <n v="28.276800000000001"/>
    <n v="0"/>
    <n v="-3807.6493"/>
    <n v="0"/>
    <n v="0"/>
    <n v="3807.6493"/>
  </r>
  <r>
    <d v="2001-02-20T00:00:00"/>
    <x v="7"/>
    <x v="0"/>
    <x v="3"/>
    <x v="1"/>
    <x v="3"/>
    <x v="4"/>
    <x v="0"/>
    <x v="1"/>
    <x v="0"/>
    <x v="0"/>
    <n v="9390.2913315603764"/>
    <n v="90.91504166666671"/>
    <n v="-132.03654066273532"/>
    <n v="0.78921212561092646"/>
    <n v="0"/>
    <n v="9390.2913315603764"/>
    <n v="-9390.2913315603764"/>
    <n v="0"/>
  </r>
  <r>
    <d v="2001-02-20T00:00:00"/>
    <x v="7"/>
    <x v="0"/>
    <x v="3"/>
    <x v="0"/>
    <x v="3"/>
    <x v="5"/>
    <x v="0"/>
    <x v="0"/>
    <x v="0"/>
    <x v="0"/>
    <n v="-6.4460000000000006"/>
    <n v="0"/>
    <n v="-4.7199999999999999E-2"/>
    <n v="0"/>
    <n v="-6.4460000000000006"/>
    <n v="0"/>
    <n v="0"/>
    <n v="6.4460000000000006"/>
  </r>
  <r>
    <d v="2001-02-20T00:00:00"/>
    <x v="7"/>
    <x v="0"/>
    <x v="3"/>
    <x v="1"/>
    <x v="3"/>
    <x v="5"/>
    <x v="0"/>
    <x v="1"/>
    <x v="0"/>
    <x v="0"/>
    <n v="21.643483617277596"/>
    <n v="90.91504166666671"/>
    <n v="-0.24238496058925024"/>
    <n v="1.09189143919737"/>
    <n v="0"/>
    <n v="21.643483617277596"/>
    <n v="-21.643483617277596"/>
    <n v="0"/>
  </r>
  <r>
    <d v="2001-02-20T00:00:00"/>
    <x v="7"/>
    <x v="0"/>
    <x v="5"/>
    <x v="0"/>
    <x v="5"/>
    <x v="1"/>
    <x v="0"/>
    <x v="0"/>
    <x v="0"/>
    <x v="0"/>
    <n v="-0.3493"/>
    <n v="0"/>
    <n v="0"/>
    <n v="0"/>
    <n v="-0.3493"/>
    <n v="0"/>
    <n v="0"/>
    <n v="0.3493"/>
  </r>
  <r>
    <d v="2001-02-20T00:00:00"/>
    <x v="7"/>
    <x v="0"/>
    <x v="5"/>
    <x v="1"/>
    <x v="5"/>
    <x v="1"/>
    <x v="0"/>
    <x v="1"/>
    <x v="0"/>
    <x v="0"/>
    <n v="0.71325749162011209"/>
    <n v="141.85900000000001"/>
    <n v="-5.0279329608938512E-3"/>
    <n v="1E-4"/>
    <n v="0"/>
    <n v="0.71325749162011209"/>
    <n v="-0.71325749162011209"/>
    <n v="0"/>
  </r>
  <r>
    <d v="2001-02-20T00:00:00"/>
    <x v="7"/>
    <x v="0"/>
    <x v="5"/>
    <x v="0"/>
    <x v="5"/>
    <x v="2"/>
    <x v="0"/>
    <x v="0"/>
    <x v="0"/>
    <x v="0"/>
    <n v="-305.81960000000004"/>
    <n v="0"/>
    <n v="3.8384"/>
    <n v="0"/>
    <n v="-305.81960000000004"/>
    <n v="0"/>
    <n v="0"/>
    <n v="305.81960000000004"/>
  </r>
  <r>
    <d v="2001-02-20T00:00:00"/>
    <x v="7"/>
    <x v="0"/>
    <x v="5"/>
    <x v="1"/>
    <x v="5"/>
    <x v="2"/>
    <x v="0"/>
    <x v="1"/>
    <x v="0"/>
    <x v="0"/>
    <n v="2450.9415157939397"/>
    <n v="107.63672500000001"/>
    <n v="-22.66197836281027"/>
    <n v="0.46410000000000001"/>
    <n v="0"/>
    <n v="2450.9415157939397"/>
    <n v="-2450.9415157939397"/>
    <n v="0"/>
  </r>
  <r>
    <d v="2001-02-20T00:00:00"/>
    <x v="7"/>
    <x v="0"/>
    <x v="5"/>
    <x v="0"/>
    <x v="5"/>
    <x v="3"/>
    <x v="0"/>
    <x v="0"/>
    <x v="0"/>
    <x v="0"/>
    <n v="-1.0704"/>
    <n v="0"/>
    <n v="0"/>
    <n v="0"/>
    <n v="-1.2459"/>
    <n v="0.17550000000000002"/>
    <n v="-0.17550000000000002"/>
    <n v="1.2459"/>
  </r>
  <r>
    <d v="2001-02-20T00:00:00"/>
    <x v="7"/>
    <x v="0"/>
    <x v="5"/>
    <x v="1"/>
    <x v="5"/>
    <x v="3"/>
    <x v="0"/>
    <x v="1"/>
    <x v="0"/>
    <x v="0"/>
    <n v="49.90417830349049"/>
    <n v="107.63672500000001"/>
    <n v="-0.47525001653921584"/>
    <n v="2.4400000000000002E-2"/>
    <n v="0"/>
    <n v="49.90417830349049"/>
    <n v="-49.90417830349049"/>
    <n v="0"/>
  </r>
  <r>
    <d v="2001-02-20T00:00:00"/>
    <x v="7"/>
    <x v="0"/>
    <x v="5"/>
    <x v="0"/>
    <x v="5"/>
    <x v="4"/>
    <x v="0"/>
    <x v="0"/>
    <x v="0"/>
    <x v="0"/>
    <n v="-564.99860000000001"/>
    <n v="0"/>
    <n v="4.1029999999999998"/>
    <n v="0"/>
    <n v="-564.99860000000001"/>
    <n v="0"/>
    <n v="0"/>
    <n v="564.99860000000001"/>
  </r>
  <r>
    <d v="2001-02-20T00:00:00"/>
    <x v="7"/>
    <x v="0"/>
    <x v="5"/>
    <x v="1"/>
    <x v="5"/>
    <x v="4"/>
    <x v="0"/>
    <x v="1"/>
    <x v="0"/>
    <x v="0"/>
    <n v="9655.8377303053094"/>
    <n v="107.63672500000001"/>
    <n v="-90.018415972091404"/>
    <n v="2.0296000000000003"/>
    <n v="0"/>
    <n v="9655.8377303053094"/>
    <n v="-9655.8377303053094"/>
    <n v="0"/>
  </r>
  <r>
    <d v="2001-02-20T00:00:00"/>
    <x v="7"/>
    <x v="0"/>
    <x v="5"/>
    <x v="0"/>
    <x v="5"/>
    <x v="5"/>
    <x v="0"/>
    <x v="0"/>
    <x v="0"/>
    <x v="0"/>
    <n v="-4.1562999999999999"/>
    <n v="0"/>
    <n v="0"/>
    <n v="0"/>
    <n v="-5.2023000000000001"/>
    <n v="1.046"/>
    <n v="-1.046"/>
    <n v="5.2023000000000001"/>
  </r>
  <r>
    <d v="2001-02-20T00:00:00"/>
    <x v="7"/>
    <x v="0"/>
    <x v="5"/>
    <x v="1"/>
    <x v="5"/>
    <x v="5"/>
    <x v="0"/>
    <x v="1"/>
    <x v="0"/>
    <x v="0"/>
    <n v="209.27563343105831"/>
    <n v="107.63672500000001"/>
    <n v="-1.9591156047604898"/>
    <n v="2.3100000000000002E-2"/>
    <n v="0"/>
    <n v="209.27563343105831"/>
    <n v="-209.27563343105831"/>
    <n v="0"/>
  </r>
  <r>
    <d v="2001-02-20T00:00:00"/>
    <x v="7"/>
    <x v="0"/>
    <x v="8"/>
    <x v="0"/>
    <x v="8"/>
    <x v="1"/>
    <x v="0"/>
    <x v="0"/>
    <x v="0"/>
    <x v="0"/>
    <n v="-7.010000000000001E-2"/>
    <n v="0"/>
    <n v="4.2099999999999999E-2"/>
    <n v="0"/>
    <n v="-9.6700000000000008E-2"/>
    <n v="2.6600000000000002E-2"/>
    <n v="-2.6600000000000002E-2"/>
    <n v="9.6700000000000008E-2"/>
  </r>
  <r>
    <d v="2001-02-20T00:00:00"/>
    <x v="7"/>
    <x v="0"/>
    <x v="8"/>
    <x v="1"/>
    <x v="8"/>
    <x v="1"/>
    <x v="0"/>
    <x v="1"/>
    <x v="0"/>
    <x v="0"/>
    <n v="1.066212459777778"/>
    <n v="18.562604166666674"/>
    <n v="-5.4315555555555568E-2"/>
    <n v="1.18702E-3"/>
    <n v="0"/>
    <n v="1.066212459777778"/>
    <n v="-1.066212459777778"/>
    <n v="0"/>
  </r>
  <r>
    <d v="2001-02-20T00:00:00"/>
    <x v="7"/>
    <x v="0"/>
    <x v="8"/>
    <x v="0"/>
    <x v="8"/>
    <x v="2"/>
    <x v="0"/>
    <x v="0"/>
    <x v="0"/>
    <x v="0"/>
    <n v="-57.872500000000002"/>
    <n v="0"/>
    <n v="4.4485999999999999"/>
    <n v="0"/>
    <n v="-57.872500000000002"/>
    <n v="0"/>
    <n v="0"/>
    <n v="57.872500000000002"/>
  </r>
  <r>
    <d v="2001-02-20T00:00:00"/>
    <x v="7"/>
    <x v="0"/>
    <x v="8"/>
    <x v="1"/>
    <x v="8"/>
    <x v="2"/>
    <x v="0"/>
    <x v="1"/>
    <x v="0"/>
    <x v="0"/>
    <n v="495.04975752580242"/>
    <n v="18.562604166666674"/>
    <n v="-25.487642030861675"/>
    <n v="0.52060000000000006"/>
    <n v="0"/>
    <n v="495.04975752580242"/>
    <n v="-495.04975752580242"/>
    <n v="0"/>
  </r>
  <r>
    <d v="2001-02-20T00:00:00"/>
    <x v="7"/>
    <x v="0"/>
    <x v="8"/>
    <x v="0"/>
    <x v="8"/>
    <x v="3"/>
    <x v="0"/>
    <x v="0"/>
    <x v="0"/>
    <x v="0"/>
    <n v="-0.25890000000000002"/>
    <n v="0"/>
    <n v="0"/>
    <n v="0"/>
    <n v="-0.2843"/>
    <n v="2.5400000000000002E-2"/>
    <n v="-2.5400000000000002E-2"/>
    <n v="0.2843"/>
  </r>
  <r>
    <d v="2001-02-20T00:00:00"/>
    <x v="7"/>
    <x v="0"/>
    <x v="8"/>
    <x v="1"/>
    <x v="8"/>
    <x v="3"/>
    <x v="0"/>
    <x v="1"/>
    <x v="0"/>
    <x v="0"/>
    <n v="10.057172313960235"/>
    <n v="18.562604166666674"/>
    <n v="-0.53851330183628154"/>
    <n v="2.7400000000000001E-2"/>
    <n v="0"/>
    <n v="10.057172313960235"/>
    <n v="-10.057172313960235"/>
    <n v="0"/>
  </r>
  <r>
    <d v="2001-02-20T00:00:00"/>
    <x v="7"/>
    <x v="0"/>
    <x v="8"/>
    <x v="0"/>
    <x v="8"/>
    <x v="4"/>
    <x v="0"/>
    <x v="0"/>
    <x v="0"/>
    <x v="0"/>
    <n v="-119.0288"/>
    <n v="0"/>
    <n v="4.2957000000000001"/>
    <n v="0"/>
    <n v="-119.0288"/>
    <n v="0"/>
    <n v="0"/>
    <n v="119.0288"/>
  </r>
  <r>
    <d v="2001-02-20T00:00:00"/>
    <x v="7"/>
    <x v="0"/>
    <x v="8"/>
    <x v="1"/>
    <x v="8"/>
    <x v="4"/>
    <x v="0"/>
    <x v="1"/>
    <x v="0"/>
    <x v="0"/>
    <n v="1924.5371023580105"/>
    <n v="18.562604166666674"/>
    <n v="-101.65159255375509"/>
    <n v="2.2833000000000001"/>
    <n v="0"/>
    <n v="1924.5371023580105"/>
    <n v="-1924.5371023580105"/>
    <n v="0"/>
  </r>
  <r>
    <d v="2001-02-20T00:00:00"/>
    <x v="7"/>
    <x v="0"/>
    <x v="8"/>
    <x v="0"/>
    <x v="8"/>
    <x v="5"/>
    <x v="0"/>
    <x v="0"/>
    <x v="0"/>
    <x v="0"/>
    <n v="-0.7036"/>
    <n v="0"/>
    <n v="0"/>
    <n v="0"/>
    <n v="-0.8397"/>
    <n v="0.1361"/>
    <n v="-0.1361"/>
    <n v="0.8397"/>
  </r>
  <r>
    <d v="2001-02-20T00:00:00"/>
    <x v="7"/>
    <x v="0"/>
    <x v="8"/>
    <x v="1"/>
    <x v="8"/>
    <x v="5"/>
    <x v="0"/>
    <x v="1"/>
    <x v="0"/>
    <x v="0"/>
    <n v="41.791788091373149"/>
    <n v="18.562604166666674"/>
    <n v="-2.2159663144394242"/>
    <n v="2.6100000000000002E-2"/>
    <n v="0"/>
    <n v="41.791788091373149"/>
    <n v="-41.791788091373149"/>
    <n v="0"/>
  </r>
  <r>
    <d v="2001-02-20T00:00:00"/>
    <x v="7"/>
    <x v="0"/>
    <x v="1"/>
    <x v="0"/>
    <x v="1"/>
    <x v="0"/>
    <x v="0"/>
    <x v="0"/>
    <x v="0"/>
    <x v="0"/>
    <n v="-124.5158"/>
    <n v="0"/>
    <n v="-25259.2683"/>
    <n v="0"/>
    <n v="-752.57820000000004"/>
    <n v="628.06240000000003"/>
    <n v="-628.06240000000003"/>
    <n v="752.57820000000004"/>
  </r>
  <r>
    <d v="2001-02-20T00:00:00"/>
    <x v="7"/>
    <x v="0"/>
    <x v="9"/>
    <x v="2"/>
    <x v="9"/>
    <x v="6"/>
    <x v="0"/>
    <x v="2"/>
    <x v="0"/>
    <x v="0"/>
    <n v="230.93200000000004"/>
    <n v="139.94333333333338"/>
    <n v="-1.62"/>
    <n v="0"/>
    <n v="-1.6685000000000001"/>
    <n v="232.60050000000004"/>
    <n v="-232.60050000000004"/>
    <n v="1.6685000000000001"/>
  </r>
  <r>
    <d v="2001-02-20T00:00:00"/>
    <x v="7"/>
    <x v="0"/>
    <x v="9"/>
    <x v="3"/>
    <x v="9"/>
    <x v="7"/>
    <x v="0"/>
    <x v="2"/>
    <x v="0"/>
    <x v="0"/>
    <n v="1521.5560000000003"/>
    <n v="139.94333333333338"/>
    <n v="-10.4"/>
    <n v="0"/>
    <n v="-5.0055000000000005"/>
    <n v="1526.5615000000003"/>
    <n v="-1526.5615000000003"/>
    <n v="5.0055000000000005"/>
  </r>
  <r>
    <d v="2001-02-20T00:00:00"/>
    <x v="7"/>
    <x v="0"/>
    <x v="9"/>
    <x v="4"/>
    <x v="9"/>
    <x v="8"/>
    <x v="0"/>
    <x v="2"/>
    <x v="0"/>
    <x v="0"/>
    <n v="134499.48560000001"/>
    <n v="139.94333333333338"/>
    <n v="-947.08"/>
    <n v="0"/>
    <n v="-1027.4623000000001"/>
    <n v="135526.94790000003"/>
    <n v="-135526.94790000003"/>
    <n v="1027.4623000000001"/>
  </r>
  <r>
    <d v="2001-02-20T00:00:00"/>
    <x v="7"/>
    <x v="0"/>
    <x v="9"/>
    <x v="5"/>
    <x v="9"/>
    <x v="9"/>
    <x v="0"/>
    <x v="2"/>
    <x v="0"/>
    <x v="0"/>
    <n v="12114.070400000002"/>
    <n v="139.94333333333338"/>
    <n v="-84.64"/>
    <n v="0"/>
    <n v="-78.753200000000007"/>
    <n v="12192.823600000002"/>
    <n v="-12192.823600000002"/>
    <n v="78.753200000000007"/>
  </r>
  <r>
    <d v="2001-02-20T00:00:00"/>
    <x v="7"/>
    <x v="0"/>
    <x v="9"/>
    <x v="6"/>
    <x v="9"/>
    <x v="10"/>
    <x v="0"/>
    <x v="2"/>
    <x v="0"/>
    <x v="0"/>
    <n v="23415.259200000004"/>
    <n v="139.94333333333338"/>
    <n v="-162.38"/>
    <n v="0"/>
    <n v="-109.45360000000001"/>
    <n v="23524.712800000005"/>
    <n v="-23524.712800000005"/>
    <n v="109.45360000000001"/>
  </r>
  <r>
    <d v="2001-02-20T00:00:00"/>
    <x v="7"/>
    <x v="0"/>
    <x v="9"/>
    <x v="7"/>
    <x v="9"/>
    <x v="11"/>
    <x v="0"/>
    <x v="2"/>
    <x v="0"/>
    <x v="0"/>
    <n v="-43864.426050000009"/>
    <n v="133.7850694444445"/>
    <n v="323"/>
    <n v="0"/>
    <n v="-44422.539300000004"/>
    <n v="558.11324999999999"/>
    <n v="-558.11324999999999"/>
    <n v="44422.539300000004"/>
  </r>
  <r>
    <d v="2001-02-20T00:00:00"/>
    <x v="7"/>
    <x v="0"/>
    <x v="10"/>
    <x v="0"/>
    <x v="10"/>
    <x v="1"/>
    <x v="0"/>
    <x v="0"/>
    <x v="0"/>
    <x v="0"/>
    <n v="0.38"/>
    <n v="0"/>
    <n v="0"/>
    <n v="0"/>
    <n v="0"/>
    <n v="0.38"/>
    <n v="-0.38"/>
    <n v="0"/>
  </r>
  <r>
    <d v="2001-02-20T00:00:00"/>
    <x v="7"/>
    <x v="0"/>
    <x v="10"/>
    <x v="0"/>
    <x v="10"/>
    <x v="2"/>
    <x v="0"/>
    <x v="0"/>
    <x v="0"/>
    <x v="0"/>
    <n v="3.1139000000000001"/>
    <n v="0"/>
    <n v="0"/>
    <n v="0"/>
    <n v="-10.491"/>
    <n v="13.604900000000001"/>
    <n v="-13.604900000000001"/>
    <n v="10.491"/>
  </r>
  <r>
    <d v="2001-02-20T00:00:00"/>
    <x v="7"/>
    <x v="0"/>
    <x v="10"/>
    <x v="9"/>
    <x v="10"/>
    <x v="2"/>
    <x v="0"/>
    <x v="1"/>
    <x v="0"/>
    <x v="0"/>
    <n v="1223.0915493253767"/>
    <n v="134.994359859155"/>
    <n v="-9.3473411510284752"/>
    <n v="64.720233290806306"/>
    <n v="-456.76070471808004"/>
    <n v="1679.8522540434567"/>
    <n v="-1679.8522540434567"/>
    <n v="456.76070471808004"/>
  </r>
  <r>
    <d v="2001-02-20T00:00:00"/>
    <x v="7"/>
    <x v="0"/>
    <x v="10"/>
    <x v="0"/>
    <x v="10"/>
    <x v="3"/>
    <x v="0"/>
    <x v="0"/>
    <x v="0"/>
    <x v="0"/>
    <n v="3.4033000000000002"/>
    <n v="0"/>
    <n v="0"/>
    <n v="0"/>
    <n v="-6.2327000000000004"/>
    <n v="9.636000000000001"/>
    <n v="-9.636000000000001"/>
    <n v="6.2327000000000004"/>
  </r>
  <r>
    <d v="2001-02-20T00:00:00"/>
    <x v="7"/>
    <x v="0"/>
    <x v="10"/>
    <x v="10"/>
    <x v="10"/>
    <x v="3"/>
    <x v="0"/>
    <x v="1"/>
    <x v="0"/>
    <x v="0"/>
    <n v="24.446195528015394"/>
    <n v="134.14838155339811"/>
    <n v="-0.18222750132183652"/>
    <n v="15.750955761878796"/>
    <n v="-9.0510835705140948"/>
    <n v="33.497279098529489"/>
    <n v="-33.497279098529489"/>
    <n v="9.0510835705140948"/>
  </r>
  <r>
    <d v="2001-02-20T00:00:00"/>
    <x v="7"/>
    <x v="0"/>
    <x v="10"/>
    <x v="0"/>
    <x v="10"/>
    <x v="4"/>
    <x v="0"/>
    <x v="0"/>
    <x v="0"/>
    <x v="0"/>
    <n v="-1.7338"/>
    <n v="0"/>
    <n v="0"/>
    <n v="0"/>
    <n v="-12.724"/>
    <n v="10.9902"/>
    <n v="-10.9902"/>
    <n v="12.724"/>
  </r>
  <r>
    <d v="2001-02-20T00:00:00"/>
    <x v="7"/>
    <x v="0"/>
    <x v="10"/>
    <x v="11"/>
    <x v="10"/>
    <x v="4"/>
    <x v="0"/>
    <x v="1"/>
    <x v="0"/>
    <x v="0"/>
    <n v="-2433.5715502331477"/>
    <n v="134.39978819444448"/>
    <n v="14.126475569002372"/>
    <n v="58.18440238323366"/>
    <n v="-7116.1840115041678"/>
    <n v="4682.61246127102"/>
    <n v="-4682.61246127102"/>
    <n v="7116.1840115041678"/>
  </r>
  <r>
    <d v="2001-02-20T00:00:00"/>
    <x v="7"/>
    <x v="0"/>
    <x v="10"/>
    <x v="0"/>
    <x v="10"/>
    <x v="5"/>
    <x v="0"/>
    <x v="0"/>
    <x v="0"/>
    <x v="0"/>
    <n v="6.6863999999999999"/>
    <n v="0"/>
    <n v="0"/>
    <n v="0"/>
    <n v="-14.2201"/>
    <n v="20.906500000000001"/>
    <n v="-20.906500000000001"/>
    <n v="14.2201"/>
  </r>
  <r>
    <d v="2001-02-20T00:00:00"/>
    <x v="7"/>
    <x v="0"/>
    <x v="10"/>
    <x v="12"/>
    <x v="10"/>
    <x v="5"/>
    <x v="0"/>
    <x v="1"/>
    <x v="0"/>
    <x v="0"/>
    <n v="99.292973852533208"/>
    <n v="134.19521359223307"/>
    <n v="-0.76223784975439945"/>
    <n v="86.650793650793645"/>
    <n v="-39.770351691600204"/>
    <n v="139.06332554413342"/>
    <n v="-139.06332554413342"/>
    <n v="39.770351691600204"/>
  </r>
  <r>
    <d v="2001-02-20T00:00:00"/>
    <x v="7"/>
    <x v="0"/>
    <x v="11"/>
    <x v="13"/>
    <x v="11"/>
    <x v="0"/>
    <x v="0"/>
    <x v="0"/>
    <x v="0"/>
    <x v="0"/>
    <n v="33653.24"/>
    <n v="0"/>
    <n v="-158.46"/>
    <n v="0"/>
    <n v="0"/>
    <n v="33653.24"/>
    <n v="-33653.24"/>
    <n v="0"/>
  </r>
  <r>
    <d v="2001-02-20T00:00:00"/>
    <x v="7"/>
    <x v="0"/>
    <x v="12"/>
    <x v="1"/>
    <x v="12"/>
    <x v="1"/>
    <x v="0"/>
    <x v="1"/>
    <x v="0"/>
    <x v="0"/>
    <n v="0.8363600000000001"/>
    <n v="0.40600000000000003"/>
    <n v="-2.06"/>
    <n v="0"/>
    <n v="0"/>
    <n v="0.8363600000000001"/>
    <n v="-0.8363600000000001"/>
    <n v="0"/>
  </r>
  <r>
    <d v="2001-02-20T00:00:00"/>
    <x v="7"/>
    <x v="0"/>
    <x v="12"/>
    <x v="1"/>
    <x v="12"/>
    <x v="2"/>
    <x v="0"/>
    <x v="1"/>
    <x v="0"/>
    <x v="0"/>
    <n v="421.97610000000003"/>
    <n v="0.40600000000000003"/>
    <n v="-1039.3499999999999"/>
    <n v="0"/>
    <n v="0"/>
    <n v="421.97610000000003"/>
    <n v="-421.97610000000003"/>
    <n v="0"/>
  </r>
  <r>
    <d v="2001-02-20T00:00:00"/>
    <x v="7"/>
    <x v="0"/>
    <x v="12"/>
    <x v="1"/>
    <x v="12"/>
    <x v="3"/>
    <x v="0"/>
    <x v="1"/>
    <x v="0"/>
    <x v="0"/>
    <n v="8.9116999999999997"/>
    <n v="0.40600000000000003"/>
    <n v="-21.95"/>
    <n v="0"/>
    <n v="0"/>
    <n v="8.9116999999999997"/>
    <n v="-8.9116999999999997"/>
    <n v="0"/>
  </r>
  <r>
    <d v="2001-02-20T00:00:00"/>
    <x v="7"/>
    <x v="0"/>
    <x v="12"/>
    <x v="1"/>
    <x v="12"/>
    <x v="4"/>
    <x v="0"/>
    <x v="1"/>
    <x v="0"/>
    <x v="0"/>
    <n v="1687.04368"/>
    <n v="0.40600000000000003"/>
    <n v="-4155.28"/>
    <n v="0"/>
    <n v="0"/>
    <n v="1687.04368"/>
    <n v="-1687.04368"/>
    <n v="0"/>
  </r>
  <r>
    <d v="2001-02-20T00:00:00"/>
    <x v="7"/>
    <x v="0"/>
    <x v="12"/>
    <x v="1"/>
    <x v="12"/>
    <x v="5"/>
    <x v="0"/>
    <x v="1"/>
    <x v="0"/>
    <x v="0"/>
    <n v="36.58466"/>
    <n v="0.40600000000000003"/>
    <n v="-90.11"/>
    <n v="0"/>
    <n v="0"/>
    <n v="36.58466"/>
    <n v="-36.58466"/>
    <n v="0"/>
  </r>
  <r>
    <d v="2001-02-20T00:00:00"/>
    <x v="7"/>
    <x v="0"/>
    <x v="13"/>
    <x v="1"/>
    <x v="13"/>
    <x v="0"/>
    <x v="0"/>
    <x v="3"/>
    <x v="0"/>
    <x v="0"/>
    <n v="983.02191000000005"/>
    <n v="0.223"/>
    <n v="-4408.17"/>
    <n v="0"/>
    <n v="0"/>
    <n v="983.02191000000005"/>
    <n v="-983.02191000000005"/>
    <n v="0"/>
  </r>
  <r>
    <d v="2001-02-20T00:00:00"/>
    <x v="7"/>
    <x v="0"/>
    <x v="14"/>
    <x v="14"/>
    <x v="14"/>
    <x v="0"/>
    <x v="0"/>
    <x v="0"/>
    <x v="0"/>
    <x v="0"/>
    <n v="-799.00170000000003"/>
    <n v="0.95100000000000007"/>
    <n v="840.1702140867734"/>
    <n v="0"/>
    <n v="-799.00170000000003"/>
    <n v="0"/>
    <n v="0"/>
    <n v="799.00170000000003"/>
  </r>
  <r>
    <d v="2001-02-20T00:00:00"/>
    <x v="7"/>
    <x v="0"/>
    <x v="14"/>
    <x v="1"/>
    <x v="14"/>
    <x v="1"/>
    <x v="0"/>
    <x v="2"/>
    <x v="0"/>
    <x v="0"/>
    <n v="6.2956200000000004"/>
    <n v="0.95100000000000007"/>
    <n v="-6.62"/>
    <n v="0"/>
    <n v="0"/>
    <n v="6.2956200000000004"/>
    <n v="-6.2956200000000004"/>
    <n v="0"/>
  </r>
  <r>
    <d v="2001-02-20T00:00:00"/>
    <x v="7"/>
    <x v="0"/>
    <x v="14"/>
    <x v="1"/>
    <x v="14"/>
    <x v="1"/>
    <x v="0"/>
    <x v="1"/>
    <x v="0"/>
    <x v="0"/>
    <n v="5.014803371384092"/>
    <n v="0.95100000000000007"/>
    <n v="-5.2731896649675027"/>
    <n v="0"/>
    <n v="0"/>
    <n v="5.014803371384092"/>
    <n v="-5.014803371384092"/>
    <n v="0"/>
  </r>
  <r>
    <d v="2001-02-20T00:00:00"/>
    <x v="7"/>
    <x v="0"/>
    <x v="14"/>
    <x v="1"/>
    <x v="14"/>
    <x v="2"/>
    <x v="0"/>
    <x v="2"/>
    <x v="0"/>
    <x v="0"/>
    <n v="905.42808000000002"/>
    <n v="0.95100000000000007"/>
    <n v="-952.08"/>
    <n v="0"/>
    <n v="0"/>
    <n v="905.42808000000002"/>
    <n v="-905.42808000000002"/>
    <n v="0"/>
  </r>
  <r>
    <d v="2001-02-20T00:00:00"/>
    <x v="7"/>
    <x v="0"/>
    <x v="14"/>
    <x v="1"/>
    <x v="14"/>
    <x v="2"/>
    <x v="0"/>
    <x v="1"/>
    <x v="0"/>
    <x v="0"/>
    <n v="118.24950614115426"/>
    <n v="0.95100000000000007"/>
    <n v="-124.34227775095077"/>
    <n v="0"/>
    <n v="0"/>
    <n v="118.24950614115426"/>
    <n v="-118.24950614115426"/>
    <n v="0"/>
  </r>
  <r>
    <d v="2001-02-20T00:00:00"/>
    <x v="7"/>
    <x v="0"/>
    <x v="14"/>
    <x v="1"/>
    <x v="14"/>
    <x v="3"/>
    <x v="0"/>
    <x v="2"/>
    <x v="0"/>
    <x v="0"/>
    <n v="14.6454"/>
    <n v="0.95100000000000007"/>
    <n v="-15.4"/>
    <n v="0"/>
    <n v="0"/>
    <n v="14.6454"/>
    <n v="-14.6454"/>
    <n v="0"/>
  </r>
  <r>
    <d v="2001-02-20T00:00:00"/>
    <x v="7"/>
    <x v="0"/>
    <x v="14"/>
    <x v="1"/>
    <x v="14"/>
    <x v="3"/>
    <x v="0"/>
    <x v="1"/>
    <x v="0"/>
    <x v="0"/>
    <n v="7.4301168598585372"/>
    <n v="0.95100000000000007"/>
    <n v="-7.8129514825010844"/>
    <n v="0"/>
    <n v="0"/>
    <n v="7.4301168598585372"/>
    <n v="-7.4301168598585372"/>
    <n v="0"/>
  </r>
  <r>
    <d v="2001-02-20T00:00:00"/>
    <x v="7"/>
    <x v="0"/>
    <x v="14"/>
    <x v="1"/>
    <x v="14"/>
    <x v="4"/>
    <x v="0"/>
    <x v="2"/>
    <x v="0"/>
    <x v="0"/>
    <n v="471.10638000000006"/>
    <n v="0.95100000000000007"/>
    <n v="-495.38"/>
    <n v="0"/>
    <n v="0"/>
    <n v="471.10638000000006"/>
    <n v="-471.10638000000006"/>
    <n v="0"/>
  </r>
  <r>
    <d v="2001-02-20T00:00:00"/>
    <x v="7"/>
    <x v="0"/>
    <x v="14"/>
    <x v="1"/>
    <x v="14"/>
    <x v="4"/>
    <x v="0"/>
    <x v="1"/>
    <x v="0"/>
    <x v="0"/>
    <n v="570.37809852167436"/>
    <n v="0.95100000000000007"/>
    <n v="-599.76666511217093"/>
    <n v="0"/>
    <n v="0"/>
    <n v="570.37809852167436"/>
    <n v="-570.37809852167436"/>
    <n v="0"/>
  </r>
  <r>
    <d v="2001-02-20T00:00:00"/>
    <x v="7"/>
    <x v="0"/>
    <x v="14"/>
    <x v="1"/>
    <x v="14"/>
    <x v="5"/>
    <x v="0"/>
    <x v="2"/>
    <x v="0"/>
    <x v="0"/>
    <n v="85.247640000000004"/>
    <n v="0.95100000000000007"/>
    <n v="-89.64"/>
    <n v="0"/>
    <n v="0"/>
    <n v="85.247640000000004"/>
    <n v="-85.247640000000004"/>
    <n v="0"/>
  </r>
  <r>
    <d v="2001-02-20T00:00:00"/>
    <x v="7"/>
    <x v="0"/>
    <x v="14"/>
    <x v="1"/>
    <x v="14"/>
    <x v="5"/>
    <x v="0"/>
    <x v="1"/>
    <x v="0"/>
    <x v="0"/>
    <n v="14.572027640841695"/>
    <n v="0.95100000000000007"/>
    <n v="-15.322847151253097"/>
    <n v="0"/>
    <n v="0"/>
    <n v="14.572027640841695"/>
    <n v="-14.572027640841695"/>
    <n v="0"/>
  </r>
  <r>
    <d v="2001-02-21T00:00:00"/>
    <x v="7"/>
    <x v="0"/>
    <x v="0"/>
    <x v="0"/>
    <x v="0"/>
    <x v="0"/>
    <x v="0"/>
    <x v="0"/>
    <x v="0"/>
    <x v="0"/>
    <n v="-9.7500000000000003E-2"/>
    <n v="0"/>
    <n v="3.6999999999999998E-2"/>
    <n v="0"/>
    <n v="-0.26390000000000002"/>
    <n v="0.16640000000000002"/>
    <n v="-0.16640000000000002"/>
    <n v="0.26390000000000002"/>
  </r>
  <r>
    <d v="2001-02-21T00:00:00"/>
    <x v="7"/>
    <x v="0"/>
    <x v="0"/>
    <x v="1"/>
    <x v="0"/>
    <x v="0"/>
    <x v="0"/>
    <x v="1"/>
    <x v="0"/>
    <x v="0"/>
    <n v="6.3950289666666675"/>
    <n v="3.1873902777777787"/>
    <n v="-2.1"/>
    <n v="0"/>
    <n v="-0.23734798333333343"/>
    <n v="6.6323769500000012"/>
    <n v="-6.6323769500000012"/>
    <n v="0.23734798333333343"/>
  </r>
  <r>
    <d v="2001-02-21T00:00:00"/>
    <x v="7"/>
    <x v="0"/>
    <x v="0"/>
    <x v="1"/>
    <x v="0"/>
    <x v="0"/>
    <x v="0"/>
    <x v="1"/>
    <x v="0"/>
    <x v="0"/>
    <n v="3272.5587507333335"/>
    <n v="3.1873902777777787"/>
    <n v="-1058.46"/>
    <n v="0"/>
    <n v="-111.37923628333346"/>
    <n v="3383.9379870166672"/>
    <n v="-3383.9379870166672"/>
    <n v="111.37923628333346"/>
  </r>
  <r>
    <d v="2001-02-21T00:00:00"/>
    <x v="7"/>
    <x v="0"/>
    <x v="0"/>
    <x v="1"/>
    <x v="0"/>
    <x v="0"/>
    <x v="0"/>
    <x v="1"/>
    <x v="0"/>
    <x v="0"/>
    <n v="68.31338871666668"/>
    <n v="3.1873902777777787"/>
    <n v="-22.44"/>
    <n v="0"/>
    <n v="-2.3012899833333331"/>
    <n v="70.614678700000013"/>
    <n v="-70.614678700000013"/>
    <n v="2.3012899833333331"/>
  </r>
  <r>
    <d v="2001-02-21T00:00:00"/>
    <x v="7"/>
    <x v="0"/>
    <x v="0"/>
    <x v="1"/>
    <x v="0"/>
    <x v="0"/>
    <x v="0"/>
    <x v="1"/>
    <x v="0"/>
    <x v="0"/>
    <n v="12670.934036400002"/>
    <n v="3.1873902777777787"/>
    <n v="-4101"/>
    <n v="0"/>
    <n v="-415.78036078333304"/>
    <n v="13086.714397183336"/>
    <n v="-13086.714397183336"/>
    <n v="415.78036078333304"/>
  </r>
  <r>
    <d v="2001-02-21T00:00:00"/>
    <x v="7"/>
    <x v="0"/>
    <x v="0"/>
    <x v="1"/>
    <x v="0"/>
    <x v="0"/>
    <x v="0"/>
    <x v="1"/>
    <x v="0"/>
    <x v="0"/>
    <n v="277.83065973333339"/>
    <n v="3.1873902777777787"/>
    <n v="-90.75"/>
    <n v="0"/>
    <n v="-9.7326632666666679"/>
    <n v="287.56332300000003"/>
    <n v="-287.56332300000003"/>
    <n v="9.7326632666666679"/>
  </r>
  <r>
    <d v="2001-02-21T00:00:00"/>
    <x v="7"/>
    <x v="0"/>
    <x v="6"/>
    <x v="0"/>
    <x v="6"/>
    <x v="0"/>
    <x v="0"/>
    <x v="0"/>
    <x v="0"/>
    <x v="0"/>
    <n v="-72895.1734"/>
    <n v="0"/>
    <n v="-230288.36260000002"/>
    <n v="0"/>
    <n v="-73061.224499999997"/>
    <n v="166.05110000000002"/>
    <n v="-166.05110000000002"/>
    <n v="73061.224499999997"/>
  </r>
  <r>
    <d v="2001-02-21T00:00:00"/>
    <x v="7"/>
    <x v="0"/>
    <x v="7"/>
    <x v="0"/>
    <x v="7"/>
    <x v="0"/>
    <x v="0"/>
    <x v="0"/>
    <x v="0"/>
    <x v="0"/>
    <n v="-4602.2739000000001"/>
    <n v="0"/>
    <n v="-9661.7785999999996"/>
    <n v="0"/>
    <n v="-4602.2739000000001"/>
    <n v="0"/>
    <n v="0"/>
    <n v="4602.2739000000001"/>
  </r>
  <r>
    <d v="2001-02-21T00:00:00"/>
    <x v="7"/>
    <x v="0"/>
    <x v="15"/>
    <x v="0"/>
    <x v="15"/>
    <x v="0"/>
    <x v="0"/>
    <x v="0"/>
    <x v="0"/>
    <x v="0"/>
    <n v="-3.5652000000000004"/>
    <n v="0"/>
    <n v="-237.4478"/>
    <n v="0"/>
    <n v="-3.5652000000000004"/>
    <n v="0"/>
    <n v="0"/>
    <n v="3.5652000000000004"/>
  </r>
  <r>
    <d v="2001-02-21T00:00:00"/>
    <x v="7"/>
    <x v="0"/>
    <x v="16"/>
    <x v="0"/>
    <x v="16"/>
    <x v="0"/>
    <x v="0"/>
    <x v="0"/>
    <x v="0"/>
    <x v="0"/>
    <n v="-13.979700000000001"/>
    <n v="0"/>
    <n v="-161.13070000000002"/>
    <n v="0"/>
    <n v="-13.979700000000001"/>
    <n v="0"/>
    <n v="0"/>
    <n v="13.979700000000001"/>
  </r>
  <r>
    <d v="2001-02-21T00:00:00"/>
    <x v="7"/>
    <x v="0"/>
    <x v="4"/>
    <x v="0"/>
    <x v="4"/>
    <x v="1"/>
    <x v="0"/>
    <x v="0"/>
    <x v="0"/>
    <x v="0"/>
    <n v="27.708300000000001"/>
    <n v="0"/>
    <n v="0"/>
    <n v="0"/>
    <n v="-3.1792000000000002"/>
    <n v="30.887499999999999"/>
    <n v="-30.887499999999999"/>
    <n v="3.1792000000000002"/>
  </r>
  <r>
    <d v="2001-02-21T00:00:00"/>
    <x v="7"/>
    <x v="0"/>
    <x v="4"/>
    <x v="1"/>
    <x v="4"/>
    <x v="1"/>
    <x v="0"/>
    <x v="1"/>
    <x v="0"/>
    <x v="0"/>
    <n v="10.131115697137778"/>
    <n v="81.227517391304374"/>
    <n v="-0.12294720371445697"/>
    <n v="1.4621683472584643"/>
    <n v="0"/>
    <n v="10.131115697137778"/>
    <n v="-10.131115697137778"/>
    <n v="0"/>
  </r>
  <r>
    <d v="2001-02-21T00:00:00"/>
    <x v="7"/>
    <x v="0"/>
    <x v="4"/>
    <x v="0"/>
    <x v="4"/>
    <x v="2"/>
    <x v="0"/>
    <x v="0"/>
    <x v="0"/>
    <x v="0"/>
    <n v="-64.791399999999996"/>
    <n v="0"/>
    <n v="0"/>
    <n v="0"/>
    <n v="-65.789900000000003"/>
    <n v="0.99850000000000005"/>
    <n v="-0.99850000000000005"/>
    <n v="65.789900000000003"/>
  </r>
  <r>
    <d v="2001-02-21T00:00:00"/>
    <x v="7"/>
    <x v="0"/>
    <x v="4"/>
    <x v="1"/>
    <x v="4"/>
    <x v="2"/>
    <x v="0"/>
    <x v="1"/>
    <x v="0"/>
    <x v="0"/>
    <n v="30512.562540272545"/>
    <n v="1147.0513708333337"/>
    <n v="-45.531565423968928"/>
    <n v="1.0524036731306845"/>
    <n v="0"/>
    <n v="30512.562540272545"/>
    <n v="-30512.562540272545"/>
    <n v="0"/>
  </r>
  <r>
    <d v="2001-02-21T00:00:00"/>
    <x v="7"/>
    <x v="0"/>
    <x v="4"/>
    <x v="0"/>
    <x v="4"/>
    <x v="3"/>
    <x v="0"/>
    <x v="0"/>
    <x v="0"/>
    <x v="0"/>
    <n v="6.0021000000000004"/>
    <n v="0"/>
    <n v="0"/>
    <n v="0"/>
    <n v="-0.52760000000000007"/>
    <n v="6.5297000000000001"/>
    <n v="-6.5297000000000001"/>
    <n v="0.52760000000000007"/>
  </r>
  <r>
    <d v="2001-02-21T00:00:00"/>
    <x v="7"/>
    <x v="0"/>
    <x v="4"/>
    <x v="1"/>
    <x v="4"/>
    <x v="3"/>
    <x v="0"/>
    <x v="1"/>
    <x v="0"/>
    <x v="0"/>
    <n v="673.3896923958772"/>
    <n v="1147.0513708333337"/>
    <n v="-0.95235058836656372"/>
    <n v="1.0525792422463449"/>
    <n v="0"/>
    <n v="673.3896923958772"/>
    <n v="-673.3896923958772"/>
    <n v="0"/>
  </r>
  <r>
    <d v="2001-02-21T00:00:00"/>
    <x v="7"/>
    <x v="0"/>
    <x v="4"/>
    <x v="0"/>
    <x v="4"/>
    <x v="4"/>
    <x v="0"/>
    <x v="0"/>
    <x v="0"/>
    <x v="0"/>
    <n v="30901.108200000002"/>
    <n v="0"/>
    <n v="-44.4392"/>
    <n v="0"/>
    <n v="0"/>
    <n v="30901.108200000002"/>
    <n v="-30901.108200000002"/>
    <n v="0"/>
  </r>
  <r>
    <d v="2001-02-21T00:00:00"/>
    <x v="7"/>
    <x v="0"/>
    <x v="4"/>
    <x v="1"/>
    <x v="4"/>
    <x v="4"/>
    <x v="0"/>
    <x v="1"/>
    <x v="0"/>
    <x v="0"/>
    <n v="122288.69701057757"/>
    <n v="1147.0513708333337"/>
    <n v="-175.71227258070613"/>
    <n v="1.0523293580055477"/>
    <n v="0"/>
    <n v="122288.69701057757"/>
    <n v="-122288.69701057757"/>
    <n v="0"/>
  </r>
  <r>
    <d v="2001-02-21T00:00:00"/>
    <x v="7"/>
    <x v="0"/>
    <x v="4"/>
    <x v="0"/>
    <x v="4"/>
    <x v="5"/>
    <x v="0"/>
    <x v="0"/>
    <x v="0"/>
    <x v="0"/>
    <n v="47.291400000000003"/>
    <n v="0"/>
    <n v="0"/>
    <n v="0"/>
    <n v="-1.5698000000000001"/>
    <n v="48.861200000000004"/>
    <n v="-48.861200000000004"/>
    <n v="1.5698000000000001"/>
  </r>
  <r>
    <d v="2001-02-21T00:00:00"/>
    <x v="7"/>
    <x v="0"/>
    <x v="4"/>
    <x v="1"/>
    <x v="4"/>
    <x v="5"/>
    <x v="0"/>
    <x v="1"/>
    <x v="0"/>
    <x v="0"/>
    <n v="2520.0174446269948"/>
    <n v="1147.0513708333337"/>
    <n v="-3.8727362115336632"/>
    <n v="1.051388225895971"/>
    <n v="0"/>
    <n v="2520.0174446269948"/>
    <n v="-2520.0174446269948"/>
    <n v="0"/>
  </r>
  <r>
    <d v="2001-02-21T00:00:00"/>
    <x v="7"/>
    <x v="0"/>
    <x v="2"/>
    <x v="0"/>
    <x v="2"/>
    <x v="1"/>
    <x v="0"/>
    <x v="0"/>
    <x v="0"/>
    <x v="0"/>
    <n v="-1.3080000000000001"/>
    <n v="0"/>
    <n v="0"/>
    <n v="0"/>
    <n v="-1.3080000000000001"/>
    <n v="0"/>
    <n v="0"/>
    <n v="1.3080000000000001"/>
  </r>
  <r>
    <d v="2001-02-21T00:00:00"/>
    <x v="7"/>
    <x v="0"/>
    <x v="2"/>
    <x v="1"/>
    <x v="2"/>
    <x v="1"/>
    <x v="0"/>
    <x v="1"/>
    <x v="0"/>
    <x v="0"/>
    <n v="3.1497183645888724"/>
    <n v="61.690290000000005"/>
    <n v="-5.2306334864229559E-2"/>
    <n v="0.69890525573696816"/>
    <n v="0"/>
    <n v="3.1497183645888724"/>
    <n v="-3.1497183645888724"/>
    <n v="0"/>
  </r>
  <r>
    <d v="2001-02-21T00:00:00"/>
    <x v="7"/>
    <x v="0"/>
    <x v="2"/>
    <x v="0"/>
    <x v="2"/>
    <x v="2"/>
    <x v="0"/>
    <x v="0"/>
    <x v="0"/>
    <x v="0"/>
    <n v="0.65310000000000001"/>
    <n v="0"/>
    <n v="0"/>
    <n v="0"/>
    <n v="-0.53249999999999997"/>
    <n v="1.1856"/>
    <n v="-1.1856"/>
    <n v="0.53249999999999997"/>
  </r>
  <r>
    <d v="2001-02-21T00:00:00"/>
    <x v="7"/>
    <x v="0"/>
    <x v="2"/>
    <x v="1"/>
    <x v="2"/>
    <x v="2"/>
    <x v="0"/>
    <x v="1"/>
    <x v="0"/>
    <x v="0"/>
    <n v="1739.0856582441327"/>
    <n v="56.087400000000002"/>
    <n v="-31.215983303379005"/>
    <n v="0.74013011556649244"/>
    <n v="0"/>
    <n v="1739.0856582441327"/>
    <n v="-1739.0856582441327"/>
    <n v="0"/>
  </r>
  <r>
    <d v="2001-02-21T00:00:00"/>
    <x v="7"/>
    <x v="0"/>
    <x v="2"/>
    <x v="0"/>
    <x v="2"/>
    <x v="3"/>
    <x v="0"/>
    <x v="0"/>
    <x v="0"/>
    <x v="0"/>
    <n v="0.29370000000000002"/>
    <n v="0"/>
    <n v="0"/>
    <n v="0"/>
    <n v="-0.19120000000000001"/>
    <n v="0.4849"/>
    <n v="-0.4849"/>
    <n v="0.19120000000000001"/>
  </r>
  <r>
    <d v="2001-02-21T00:00:00"/>
    <x v="7"/>
    <x v="0"/>
    <x v="2"/>
    <x v="1"/>
    <x v="2"/>
    <x v="3"/>
    <x v="0"/>
    <x v="1"/>
    <x v="0"/>
    <x v="0"/>
    <n v="36.928430071345453"/>
    <n v="56.087400000000002"/>
    <n v="-0.63985206500996405"/>
    <n v="0.74061778680555634"/>
    <n v="0"/>
    <n v="36.928430071345453"/>
    <n v="-36.928430071345453"/>
    <n v="0"/>
  </r>
  <r>
    <d v="2001-02-21T00:00:00"/>
    <x v="7"/>
    <x v="0"/>
    <x v="2"/>
    <x v="0"/>
    <x v="2"/>
    <x v="4"/>
    <x v="0"/>
    <x v="0"/>
    <x v="0"/>
    <x v="0"/>
    <n v="1701.4581000000001"/>
    <n v="0"/>
    <n v="-30.164900000000003"/>
    <n v="0"/>
    <n v="0"/>
    <n v="1701.4581000000001"/>
    <n v="-1701.4581000000001"/>
    <n v="0"/>
  </r>
  <r>
    <d v="2001-02-21T00:00:00"/>
    <x v="7"/>
    <x v="0"/>
    <x v="2"/>
    <x v="1"/>
    <x v="2"/>
    <x v="4"/>
    <x v="0"/>
    <x v="1"/>
    <x v="0"/>
    <x v="0"/>
    <n v="6697.9301573431903"/>
    <n v="56.087400000000002"/>
    <n v="-120.02715528084204"/>
    <n v="0.74045626068328385"/>
    <n v="0"/>
    <n v="6697.9301573431903"/>
    <n v="-6697.9301573431903"/>
    <n v="0"/>
  </r>
  <r>
    <d v="2001-02-21T00:00:00"/>
    <x v="7"/>
    <x v="0"/>
    <x v="2"/>
    <x v="0"/>
    <x v="2"/>
    <x v="5"/>
    <x v="0"/>
    <x v="0"/>
    <x v="0"/>
    <x v="0"/>
    <n v="-1.1181000000000001"/>
    <n v="0"/>
    <n v="0"/>
    <n v="0"/>
    <n v="-2.198"/>
    <n v="1.0799000000000001"/>
    <n v="-1.0799000000000001"/>
    <n v="2.198"/>
  </r>
  <r>
    <d v="2001-02-21T00:00:00"/>
    <x v="7"/>
    <x v="0"/>
    <x v="2"/>
    <x v="1"/>
    <x v="2"/>
    <x v="5"/>
    <x v="0"/>
    <x v="1"/>
    <x v="0"/>
    <x v="0"/>
    <n v="153.16544597920534"/>
    <n v="56.087400000000002"/>
    <n v="-2.6502073383741389"/>
    <n v="0.74303653911892198"/>
    <n v="0"/>
    <n v="153.16544597920534"/>
    <n v="-153.16544597920534"/>
    <n v="0"/>
  </r>
  <r>
    <d v="2001-02-21T00:00:00"/>
    <x v="7"/>
    <x v="0"/>
    <x v="3"/>
    <x v="0"/>
    <x v="3"/>
    <x v="1"/>
    <x v="0"/>
    <x v="0"/>
    <x v="0"/>
    <x v="0"/>
    <n v="-2.3905000000000003"/>
    <n v="0"/>
    <n v="2.2000000000000001E-3"/>
    <n v="0"/>
    <n v="-2.4487000000000001"/>
    <n v="5.8200000000000002E-2"/>
    <n v="-5.8200000000000002E-2"/>
    <n v="2.4487000000000001"/>
  </r>
  <r>
    <d v="2001-02-21T00:00:00"/>
    <x v="7"/>
    <x v="0"/>
    <x v="3"/>
    <x v="1"/>
    <x v="3"/>
    <x v="1"/>
    <x v="0"/>
    <x v="1"/>
    <x v="0"/>
    <x v="0"/>
    <n v="3.5798695676125138"/>
    <n v="189.99402500000002"/>
    <n v="-1.5815479666569543E-2"/>
    <n v="0.94077398332847695"/>
    <n v="0"/>
    <n v="3.5798695676125138"/>
    <n v="-3.5798695676125138"/>
    <n v="0"/>
  </r>
  <r>
    <d v="2001-02-21T00:00:00"/>
    <x v="7"/>
    <x v="0"/>
    <x v="3"/>
    <x v="0"/>
    <x v="3"/>
    <x v="2"/>
    <x v="0"/>
    <x v="0"/>
    <x v="0"/>
    <x v="0"/>
    <n v="-158.15280000000001"/>
    <n v="0"/>
    <n v="-7.6908000000000003"/>
    <n v="0"/>
    <n v="-158.45510000000002"/>
    <n v="0.30230000000000001"/>
    <n v="-0.30230000000000001"/>
    <n v="158.45510000000002"/>
  </r>
  <r>
    <d v="2001-02-21T00:00:00"/>
    <x v="7"/>
    <x v="0"/>
    <x v="3"/>
    <x v="1"/>
    <x v="3"/>
    <x v="2"/>
    <x v="0"/>
    <x v="1"/>
    <x v="0"/>
    <x v="0"/>
    <n v="1531.9427532956902"/>
    <n v="189.99402500000002"/>
    <n v="-8.124026299659759"/>
    <n v="1.9869745144466748"/>
    <n v="0"/>
    <n v="1531.9427532956902"/>
    <n v="-1531.9427532956902"/>
    <n v="0"/>
  </r>
  <r>
    <d v="2001-02-21T00:00:00"/>
    <x v="7"/>
    <x v="0"/>
    <x v="3"/>
    <x v="0"/>
    <x v="3"/>
    <x v="3"/>
    <x v="0"/>
    <x v="0"/>
    <x v="0"/>
    <x v="0"/>
    <n v="-9.2475000000000005"/>
    <n v="0"/>
    <n v="-0.4657"/>
    <n v="0"/>
    <n v="-9.3468999999999998"/>
    <n v="9.9400000000000002E-2"/>
    <n v="-9.9400000000000002E-2"/>
    <n v="9.3468999999999998"/>
  </r>
  <r>
    <d v="2001-02-21T00:00:00"/>
    <x v="7"/>
    <x v="0"/>
    <x v="3"/>
    <x v="1"/>
    <x v="3"/>
    <x v="3"/>
    <x v="0"/>
    <x v="1"/>
    <x v="0"/>
    <x v="0"/>
    <n v="93.878253960127168"/>
    <n v="189.99402500000002"/>
    <n v="-0.49158253842689253"/>
    <n v="0.9610521848400575"/>
    <n v="0"/>
    <n v="93.878253960127168"/>
    <n v="-93.878253960127168"/>
    <n v="0"/>
  </r>
  <r>
    <d v="2001-02-21T00:00:00"/>
    <x v="7"/>
    <x v="0"/>
    <x v="3"/>
    <x v="0"/>
    <x v="3"/>
    <x v="4"/>
    <x v="0"/>
    <x v="0"/>
    <x v="0"/>
    <x v="0"/>
    <n v="-6108.7719999999999"/>
    <n v="0"/>
    <n v="-148.68210000000002"/>
    <n v="0"/>
    <n v="-6109.0117"/>
    <n v="0.2397"/>
    <n v="-0.2397"/>
    <n v="6109.0117"/>
  </r>
  <r>
    <d v="2001-02-21T00:00:00"/>
    <x v="7"/>
    <x v="0"/>
    <x v="3"/>
    <x v="1"/>
    <x v="3"/>
    <x v="4"/>
    <x v="0"/>
    <x v="1"/>
    <x v="0"/>
    <x v="0"/>
    <n v="37443.254377899553"/>
    <n v="189.99402500000002"/>
    <n v="-194.41459277600111"/>
    <n v="1.1773996421510731"/>
    <n v="0"/>
    <n v="37443.254377899553"/>
    <n v="-37443.254377899553"/>
    <n v="0"/>
  </r>
  <r>
    <d v="2001-02-21T00:00:00"/>
    <x v="7"/>
    <x v="0"/>
    <x v="3"/>
    <x v="0"/>
    <x v="3"/>
    <x v="5"/>
    <x v="0"/>
    <x v="0"/>
    <x v="0"/>
    <x v="0"/>
    <n v="-10.827500000000001"/>
    <n v="0"/>
    <n v="-0.5181"/>
    <n v="0"/>
    <n v="-11.2103"/>
    <n v="0.38280000000000003"/>
    <n v="-0.38280000000000003"/>
    <n v="11.2103"/>
  </r>
  <r>
    <d v="2001-02-21T00:00:00"/>
    <x v="7"/>
    <x v="0"/>
    <x v="3"/>
    <x v="1"/>
    <x v="3"/>
    <x v="5"/>
    <x v="0"/>
    <x v="1"/>
    <x v="0"/>
    <x v="0"/>
    <n v="103.518252124829"/>
    <n v="189.99402500000002"/>
    <n v="-0.54941851608928349"/>
    <n v="2.2425753628334975"/>
    <n v="0"/>
    <n v="103.518252124829"/>
    <n v="-103.518252124829"/>
    <n v="0"/>
  </r>
  <r>
    <d v="2001-02-21T00:00:00"/>
    <x v="7"/>
    <x v="0"/>
    <x v="5"/>
    <x v="0"/>
    <x v="5"/>
    <x v="1"/>
    <x v="0"/>
    <x v="0"/>
    <x v="0"/>
    <x v="0"/>
    <n v="4.649"/>
    <n v="0"/>
    <n v="0"/>
    <n v="0"/>
    <n v="-0.371"/>
    <n v="5.0199999999999996"/>
    <n v="-5.0199999999999996"/>
    <n v="0.371"/>
  </r>
  <r>
    <d v="2001-02-21T00:00:00"/>
    <x v="7"/>
    <x v="0"/>
    <x v="5"/>
    <x v="1"/>
    <x v="5"/>
    <x v="1"/>
    <x v="0"/>
    <x v="1"/>
    <x v="0"/>
    <x v="0"/>
    <n v="0.80213903743315518"/>
    <n v="150"/>
    <n v="-5.3475935828877011E-3"/>
    <n v="1E-4"/>
    <n v="0"/>
    <n v="0.80213903743315518"/>
    <n v="-0.80213903743315518"/>
    <n v="0"/>
  </r>
  <r>
    <d v="2001-02-21T00:00:00"/>
    <x v="7"/>
    <x v="0"/>
    <x v="5"/>
    <x v="0"/>
    <x v="5"/>
    <x v="2"/>
    <x v="0"/>
    <x v="0"/>
    <x v="0"/>
    <x v="0"/>
    <n v="-46.820500000000003"/>
    <n v="0"/>
    <n v="0.40260000000000001"/>
    <n v="0"/>
    <n v="-46.820500000000003"/>
    <n v="0"/>
    <n v="0"/>
    <n v="46.820500000000003"/>
  </r>
  <r>
    <d v="2001-02-21T00:00:00"/>
    <x v="7"/>
    <x v="0"/>
    <x v="5"/>
    <x v="1"/>
    <x v="5"/>
    <x v="2"/>
    <x v="0"/>
    <x v="1"/>
    <x v="0"/>
    <x v="0"/>
    <n v="2673.7137176993128"/>
    <n v="118.22196666666672"/>
    <n v="-22.438559610685228"/>
    <n v="0.45730000000000004"/>
    <n v="0"/>
    <n v="2673.7137176993128"/>
    <n v="-2673.7137176993128"/>
    <n v="0"/>
  </r>
  <r>
    <d v="2001-02-21T00:00:00"/>
    <x v="7"/>
    <x v="0"/>
    <x v="5"/>
    <x v="0"/>
    <x v="5"/>
    <x v="3"/>
    <x v="0"/>
    <x v="0"/>
    <x v="0"/>
    <x v="0"/>
    <n v="-1.1096000000000001"/>
    <n v="0"/>
    <n v="0"/>
    <n v="0"/>
    <n v="-1.5187000000000002"/>
    <n v="0.40910000000000002"/>
    <n v="-0.40910000000000002"/>
    <n v="1.5187000000000002"/>
  </r>
  <r>
    <d v="2001-02-21T00:00:00"/>
    <x v="7"/>
    <x v="0"/>
    <x v="5"/>
    <x v="1"/>
    <x v="5"/>
    <x v="3"/>
    <x v="0"/>
    <x v="1"/>
    <x v="0"/>
    <x v="0"/>
    <n v="55.018570049823268"/>
    <n v="118.22196666666672"/>
    <n v="-0.46996007339060814"/>
    <n v="2.4E-2"/>
    <n v="0"/>
    <n v="55.018570049823268"/>
    <n v="-55.018570049823268"/>
    <n v="0"/>
  </r>
  <r>
    <d v="2001-02-21T00:00:00"/>
    <x v="7"/>
    <x v="0"/>
    <x v="5"/>
    <x v="0"/>
    <x v="5"/>
    <x v="4"/>
    <x v="0"/>
    <x v="0"/>
    <x v="0"/>
    <x v="0"/>
    <n v="-1073.9756"/>
    <n v="0"/>
    <n v="8.3417000000000012"/>
    <n v="0"/>
    <n v="-1073.9756"/>
    <n v="0"/>
    <n v="0"/>
    <n v="1073.9756"/>
  </r>
  <r>
    <d v="2001-02-21T00:00:00"/>
    <x v="7"/>
    <x v="0"/>
    <x v="5"/>
    <x v="1"/>
    <x v="5"/>
    <x v="4"/>
    <x v="0"/>
    <x v="1"/>
    <x v="0"/>
    <x v="0"/>
    <n v="10264.478880325658"/>
    <n v="118.22196666666672"/>
    <n v="-86.448144213188655"/>
    <n v="1.9017000000000002"/>
    <n v="0"/>
    <n v="10264.478880325658"/>
    <n v="-10264.478880325658"/>
    <n v="0"/>
  </r>
  <r>
    <d v="2001-02-21T00:00:00"/>
    <x v="7"/>
    <x v="0"/>
    <x v="5"/>
    <x v="0"/>
    <x v="5"/>
    <x v="5"/>
    <x v="0"/>
    <x v="0"/>
    <x v="0"/>
    <x v="0"/>
    <n v="-3.9649000000000001"/>
    <n v="0"/>
    <n v="0"/>
    <n v="0"/>
    <n v="-5.5954000000000006"/>
    <n v="1.6305000000000001"/>
    <n v="-1.6305000000000001"/>
    <n v="5.5954000000000006"/>
  </r>
  <r>
    <d v="2001-02-21T00:00:00"/>
    <x v="7"/>
    <x v="0"/>
    <x v="5"/>
    <x v="1"/>
    <x v="5"/>
    <x v="5"/>
    <x v="0"/>
    <x v="1"/>
    <x v="0"/>
    <x v="0"/>
    <n v="226.02484460085219"/>
    <n v="118.22196666666672"/>
    <n v="-1.9091454257650331"/>
    <n v="2.2499999999999999E-2"/>
    <n v="0"/>
    <n v="226.02484460085219"/>
    <n v="-226.02484460085219"/>
    <n v="0"/>
  </r>
  <r>
    <d v="2001-02-21T00:00:00"/>
    <x v="7"/>
    <x v="0"/>
    <x v="8"/>
    <x v="0"/>
    <x v="8"/>
    <x v="1"/>
    <x v="0"/>
    <x v="0"/>
    <x v="0"/>
    <x v="0"/>
    <n v="-0.96610000000000007"/>
    <n v="0"/>
    <n v="2.5100000000000001E-2"/>
    <n v="0"/>
    <n v="-1.0892999999999999"/>
    <n v="0.1232"/>
    <n v="-0.1232"/>
    <n v="1.0892999999999999"/>
  </r>
  <r>
    <d v="2001-02-21T00:00:00"/>
    <x v="7"/>
    <x v="0"/>
    <x v="8"/>
    <x v="1"/>
    <x v="8"/>
    <x v="1"/>
    <x v="0"/>
    <x v="1"/>
    <x v="0"/>
    <x v="0"/>
    <n v="2.9737940630987012"/>
    <n v="32.346129166666678"/>
    <n v="-8.7918347501314276E-2"/>
    <n v="1.4745100000000001E-3"/>
    <n v="0"/>
    <n v="2.9737940630987012"/>
    <n v="-2.9737940630987012"/>
    <n v="0"/>
  </r>
  <r>
    <d v="2001-02-21T00:00:00"/>
    <x v="7"/>
    <x v="0"/>
    <x v="8"/>
    <x v="0"/>
    <x v="8"/>
    <x v="2"/>
    <x v="0"/>
    <x v="0"/>
    <x v="0"/>
    <x v="0"/>
    <n v="-19.180099999999999"/>
    <n v="0"/>
    <n v="0.51780000000000004"/>
    <n v="0"/>
    <n v="-19.180099999999999"/>
    <n v="0"/>
    <n v="0"/>
    <n v="19.180099999999999"/>
  </r>
  <r>
    <d v="2001-02-21T00:00:00"/>
    <x v="7"/>
    <x v="0"/>
    <x v="8"/>
    <x v="1"/>
    <x v="8"/>
    <x v="2"/>
    <x v="0"/>
    <x v="1"/>
    <x v="0"/>
    <x v="0"/>
    <n v="1079.3704107224592"/>
    <n v="32.346129166666678"/>
    <n v="-29.761473436809158"/>
    <n v="0.61009999999999998"/>
    <n v="0"/>
    <n v="1079.3704107224592"/>
    <n v="-1079.3704107224592"/>
    <n v="0"/>
  </r>
  <r>
    <d v="2001-02-21T00:00:00"/>
    <x v="7"/>
    <x v="0"/>
    <x v="8"/>
    <x v="0"/>
    <x v="8"/>
    <x v="3"/>
    <x v="0"/>
    <x v="0"/>
    <x v="0"/>
    <x v="0"/>
    <n v="-0.34260000000000002"/>
    <n v="0"/>
    <n v="0"/>
    <n v="0"/>
    <n v="-0.39850000000000002"/>
    <n v="5.5900000000000005E-2"/>
    <n v="-5.5900000000000005E-2"/>
    <n v="0.39850000000000002"/>
  </r>
  <r>
    <d v="2001-02-21T00:00:00"/>
    <x v="7"/>
    <x v="0"/>
    <x v="8"/>
    <x v="1"/>
    <x v="8"/>
    <x v="3"/>
    <x v="0"/>
    <x v="1"/>
    <x v="0"/>
    <x v="0"/>
    <n v="20.186793818911521"/>
    <n v="32.346129166666678"/>
    <n v="-0.61598564706135683"/>
    <n v="3.1900000000000005E-2"/>
    <n v="0"/>
    <n v="20.186793818911521"/>
    <n v="-20.186793818911521"/>
    <n v="0"/>
  </r>
  <r>
    <d v="2001-02-21T00:00:00"/>
    <x v="7"/>
    <x v="0"/>
    <x v="8"/>
    <x v="0"/>
    <x v="8"/>
    <x v="4"/>
    <x v="0"/>
    <x v="0"/>
    <x v="0"/>
    <x v="0"/>
    <n v="-631.6123"/>
    <n v="0"/>
    <n v="11.846400000000001"/>
    <n v="0"/>
    <n v="-631.6123"/>
    <n v="0"/>
    <n v="0"/>
    <n v="631.6123"/>
  </r>
  <r>
    <d v="2001-02-21T00:00:00"/>
    <x v="7"/>
    <x v="0"/>
    <x v="8"/>
    <x v="1"/>
    <x v="8"/>
    <x v="4"/>
    <x v="0"/>
    <x v="1"/>
    <x v="0"/>
    <x v="0"/>
    <n v="4059.7898243029827"/>
    <n v="32.346129166666678"/>
    <n v="-114.38855332048135"/>
    <n v="2.5249000000000001"/>
    <n v="0"/>
    <n v="4059.7898243029827"/>
    <n v="-4059.7898243029827"/>
    <n v="0"/>
  </r>
  <r>
    <d v="2001-02-21T00:00:00"/>
    <x v="7"/>
    <x v="0"/>
    <x v="8"/>
    <x v="0"/>
    <x v="8"/>
    <x v="5"/>
    <x v="0"/>
    <x v="0"/>
    <x v="0"/>
    <x v="0"/>
    <n v="-0.71060000000000001"/>
    <n v="0"/>
    <n v="0"/>
    <n v="0"/>
    <n v="-1.0349999999999999"/>
    <n v="0.32440000000000002"/>
    <n v="-0.32440000000000002"/>
    <n v="1.0349999999999999"/>
  </r>
  <r>
    <d v="2001-02-21T00:00:00"/>
    <x v="7"/>
    <x v="0"/>
    <x v="8"/>
    <x v="1"/>
    <x v="8"/>
    <x v="5"/>
    <x v="0"/>
    <x v="1"/>
    <x v="0"/>
    <x v="0"/>
    <n v="86.81931669250865"/>
    <n v="32.346129166666678"/>
    <n v="-2.5123656359599305"/>
    <n v="2.9600000000000001E-2"/>
    <n v="0"/>
    <n v="86.81931669250865"/>
    <n v="-86.81931669250865"/>
    <n v="0"/>
  </r>
  <r>
    <d v="2001-02-21T00:00:00"/>
    <x v="7"/>
    <x v="0"/>
    <x v="1"/>
    <x v="0"/>
    <x v="1"/>
    <x v="0"/>
    <x v="0"/>
    <x v="0"/>
    <x v="0"/>
    <x v="0"/>
    <n v="3488.3978000000002"/>
    <n v="0"/>
    <n v="-23137.042400000002"/>
    <n v="0"/>
    <n v="-683.08519999999999"/>
    <n v="4171.4830000000002"/>
    <n v="-4171.4830000000002"/>
    <n v="683.08519999999999"/>
  </r>
  <r>
    <d v="2001-02-21T00:00:00"/>
    <x v="7"/>
    <x v="0"/>
    <x v="9"/>
    <x v="2"/>
    <x v="9"/>
    <x v="6"/>
    <x v="0"/>
    <x v="2"/>
    <x v="0"/>
    <x v="0"/>
    <n v="250.5"/>
    <n v="150"/>
    <n v="-1.67"/>
    <n v="0"/>
    <n v="0"/>
    <n v="250.5"/>
    <n v="-250.5"/>
    <n v="0"/>
  </r>
  <r>
    <d v="2001-02-21T00:00:00"/>
    <x v="7"/>
    <x v="0"/>
    <x v="9"/>
    <x v="3"/>
    <x v="9"/>
    <x v="7"/>
    <x v="0"/>
    <x v="2"/>
    <x v="0"/>
    <x v="0"/>
    <n v="1597.5"/>
    <n v="150"/>
    <n v="-10.65"/>
    <n v="0"/>
    <n v="0"/>
    <n v="1597.5"/>
    <n v="-1597.5"/>
    <n v="0"/>
  </r>
  <r>
    <d v="2001-02-21T00:00:00"/>
    <x v="7"/>
    <x v="0"/>
    <x v="9"/>
    <x v="4"/>
    <x v="9"/>
    <x v="8"/>
    <x v="0"/>
    <x v="2"/>
    <x v="0"/>
    <x v="0"/>
    <n v="144600"/>
    <n v="150"/>
    <n v="-964"/>
    <n v="0"/>
    <n v="0"/>
    <n v="144600"/>
    <n v="-144600"/>
    <n v="0"/>
  </r>
  <r>
    <d v="2001-02-21T00:00:00"/>
    <x v="7"/>
    <x v="0"/>
    <x v="9"/>
    <x v="5"/>
    <x v="9"/>
    <x v="9"/>
    <x v="0"/>
    <x v="2"/>
    <x v="0"/>
    <x v="0"/>
    <n v="12769.5"/>
    <n v="150"/>
    <n v="-85.13"/>
    <n v="0"/>
    <n v="0"/>
    <n v="12769.5"/>
    <n v="-12769.5"/>
    <n v="0"/>
  </r>
  <r>
    <d v="2001-02-21T00:00:00"/>
    <x v="7"/>
    <x v="0"/>
    <x v="9"/>
    <x v="6"/>
    <x v="9"/>
    <x v="10"/>
    <x v="0"/>
    <x v="2"/>
    <x v="0"/>
    <x v="0"/>
    <n v="98551.5"/>
    <n v="150"/>
    <n v="-657.01"/>
    <n v="0"/>
    <n v="0"/>
    <n v="98551.5"/>
    <n v="-98551.5"/>
    <n v="0"/>
  </r>
  <r>
    <d v="2001-02-21T00:00:00"/>
    <x v="7"/>
    <x v="0"/>
    <x v="9"/>
    <x v="7"/>
    <x v="9"/>
    <x v="11"/>
    <x v="0"/>
    <x v="2"/>
    <x v="0"/>
    <x v="0"/>
    <n v="-44997.648033333338"/>
    <n v="139.43576388888894"/>
    <n v="322.07"/>
    <n v="0"/>
    <n v="-45483.526666666672"/>
    <n v="485.87863333333405"/>
    <n v="-485.87863333333405"/>
    <n v="45483.526666666672"/>
  </r>
  <r>
    <d v="2001-02-21T00:00:00"/>
    <x v="7"/>
    <x v="0"/>
    <x v="10"/>
    <x v="0"/>
    <x v="10"/>
    <x v="2"/>
    <x v="0"/>
    <x v="0"/>
    <x v="0"/>
    <x v="0"/>
    <n v="-2.1438999999999999"/>
    <n v="0"/>
    <n v="0"/>
    <n v="0"/>
    <n v="-13.802000000000001"/>
    <n v="11.658100000000001"/>
    <n v="-11.658100000000001"/>
    <n v="13.802000000000001"/>
  </r>
  <r>
    <d v="2001-02-21T00:00:00"/>
    <x v="7"/>
    <x v="0"/>
    <x v="10"/>
    <x v="9"/>
    <x v="10"/>
    <x v="2"/>
    <x v="0"/>
    <x v="1"/>
    <x v="0"/>
    <x v="0"/>
    <n v="1654.6470470925599"/>
    <n v="142.90000283687951"/>
    <n v="-11.113785099230844"/>
    <n v="63.796362224092249"/>
    <n v="-287.79141754800213"/>
    <n v="1942.438464640562"/>
    <n v="-1942.438464640562"/>
    <n v="287.79141754800213"/>
  </r>
  <r>
    <d v="2001-02-21T00:00:00"/>
    <x v="7"/>
    <x v="0"/>
    <x v="10"/>
    <x v="0"/>
    <x v="10"/>
    <x v="3"/>
    <x v="0"/>
    <x v="0"/>
    <x v="0"/>
    <x v="0"/>
    <n v="5.9480000000000004"/>
    <n v="0"/>
    <n v="0"/>
    <n v="0"/>
    <n v="-5.1084000000000005"/>
    <n v="11.0564"/>
    <n v="-11.0564"/>
    <n v="5.1084000000000005"/>
  </r>
  <r>
    <d v="2001-02-21T00:00:00"/>
    <x v="7"/>
    <x v="0"/>
    <x v="10"/>
    <x v="10"/>
    <x v="10"/>
    <x v="3"/>
    <x v="0"/>
    <x v="1"/>
    <x v="0"/>
    <x v="0"/>
    <n v="31.118531061688017"/>
    <n v="143.85103636363644"/>
    <n v="-0.21278214645098043"/>
    <n v="14.87348444913022"/>
    <n v="-6.3183286502118889"/>
    <n v="37.436859711899913"/>
    <n v="-37.436859711899913"/>
    <n v="6.3183286502118889"/>
  </r>
  <r>
    <d v="2001-02-21T00:00:00"/>
    <x v="7"/>
    <x v="0"/>
    <x v="10"/>
    <x v="0"/>
    <x v="10"/>
    <x v="4"/>
    <x v="0"/>
    <x v="0"/>
    <x v="0"/>
    <x v="0"/>
    <n v="5.2320000000000002"/>
    <n v="0"/>
    <n v="0"/>
    <n v="0"/>
    <n v="-9.2054000000000009"/>
    <n v="14.4374"/>
    <n v="-14.4374"/>
    <n v="9.2054000000000009"/>
  </r>
  <r>
    <d v="2001-02-21T00:00:00"/>
    <x v="7"/>
    <x v="0"/>
    <x v="10"/>
    <x v="11"/>
    <x v="10"/>
    <x v="4"/>
    <x v="0"/>
    <x v="1"/>
    <x v="0"/>
    <x v="0"/>
    <n v="-1039.9818023171135"/>
    <n v="141.9803805555556"/>
    <n v="4.8888871223157118"/>
    <n v="60.684931059162636"/>
    <n v="-6252.6155305213151"/>
    <n v="5212.6337282042032"/>
    <n v="-5212.6337282042032"/>
    <n v="6252.6155305213151"/>
  </r>
  <r>
    <d v="2001-02-21T00:00:00"/>
    <x v="7"/>
    <x v="0"/>
    <x v="10"/>
    <x v="0"/>
    <x v="10"/>
    <x v="5"/>
    <x v="0"/>
    <x v="0"/>
    <x v="0"/>
    <x v="0"/>
    <n v="-2.1320999999999999"/>
    <n v="0"/>
    <n v="0"/>
    <n v="0"/>
    <n v="-17.358800000000002"/>
    <n v="15.226700000000001"/>
    <n v="-15.226700000000001"/>
    <n v="17.358800000000002"/>
  </r>
  <r>
    <d v="2001-02-21T00:00:00"/>
    <x v="7"/>
    <x v="0"/>
    <x v="10"/>
    <x v="12"/>
    <x v="10"/>
    <x v="5"/>
    <x v="0"/>
    <x v="1"/>
    <x v="0"/>
    <x v="0"/>
    <n v="137.52454870846725"/>
    <n v="143.4933423913044"/>
    <n v="-0.93713428497073248"/>
    <n v="76.893715037841361"/>
    <n v="-23.157049579177539"/>
    <n v="160.68159828764479"/>
    <n v="-160.68159828764479"/>
    <n v="23.157049579177539"/>
  </r>
  <r>
    <d v="2001-02-21T00:00:00"/>
    <x v="7"/>
    <x v="0"/>
    <x v="11"/>
    <x v="13"/>
    <x v="11"/>
    <x v="0"/>
    <x v="0"/>
    <x v="0"/>
    <x v="0"/>
    <x v="0"/>
    <n v="355717.7"/>
    <n v="0"/>
    <n v="-1455.97"/>
    <n v="0"/>
    <n v="0"/>
    <n v="355717.7"/>
    <n v="-355717.7"/>
    <n v="0"/>
  </r>
  <r>
    <d v="2001-02-21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21T00:00:00"/>
    <x v="7"/>
    <x v="0"/>
    <x v="12"/>
    <x v="1"/>
    <x v="12"/>
    <x v="2"/>
    <x v="0"/>
    <x v="1"/>
    <x v="0"/>
    <x v="0"/>
    <n v="429.73476000000005"/>
    <n v="0.40600000000000003"/>
    <n v="-1058.46"/>
    <n v="0"/>
    <n v="0"/>
    <n v="429.73476000000005"/>
    <n v="-429.73476000000005"/>
    <n v="0"/>
  </r>
  <r>
    <d v="2001-02-21T00:00:00"/>
    <x v="7"/>
    <x v="0"/>
    <x v="12"/>
    <x v="1"/>
    <x v="12"/>
    <x v="3"/>
    <x v="0"/>
    <x v="1"/>
    <x v="0"/>
    <x v="0"/>
    <n v="9.1106400000000001"/>
    <n v="0.40600000000000003"/>
    <n v="-22.44"/>
    <n v="0"/>
    <n v="0"/>
    <n v="9.1106400000000001"/>
    <n v="-9.1106400000000001"/>
    <n v="0"/>
  </r>
  <r>
    <d v="2001-02-21T00:00:00"/>
    <x v="7"/>
    <x v="0"/>
    <x v="12"/>
    <x v="1"/>
    <x v="12"/>
    <x v="4"/>
    <x v="0"/>
    <x v="1"/>
    <x v="0"/>
    <x v="0"/>
    <n v="1665.0060000000001"/>
    <n v="0.40600000000000003"/>
    <n v="-4101"/>
    <n v="0"/>
    <n v="0"/>
    <n v="1665.0060000000001"/>
    <n v="-1665.0060000000001"/>
    <n v="0"/>
  </r>
  <r>
    <d v="2001-02-21T00:00:00"/>
    <x v="7"/>
    <x v="0"/>
    <x v="12"/>
    <x v="1"/>
    <x v="12"/>
    <x v="5"/>
    <x v="0"/>
    <x v="1"/>
    <x v="0"/>
    <x v="0"/>
    <n v="36.844500000000004"/>
    <n v="0.40600000000000003"/>
    <n v="-90.75"/>
    <n v="0"/>
    <n v="0"/>
    <n v="36.844500000000004"/>
    <n v="-36.844500000000004"/>
    <n v="0"/>
  </r>
  <r>
    <d v="2001-02-21T00:00:00"/>
    <x v="7"/>
    <x v="0"/>
    <x v="13"/>
    <x v="1"/>
    <x v="13"/>
    <x v="0"/>
    <x v="0"/>
    <x v="3"/>
    <x v="0"/>
    <x v="0"/>
    <n v="860.89596000000006"/>
    <n v="0.223"/>
    <n v="-3860.52"/>
    <n v="0"/>
    <n v="0"/>
    <n v="860.89596000000006"/>
    <n v="-860.89596000000006"/>
    <n v="0"/>
  </r>
  <r>
    <d v="2001-02-21T00:00:00"/>
    <x v="7"/>
    <x v="0"/>
    <x v="14"/>
    <x v="14"/>
    <x v="14"/>
    <x v="0"/>
    <x v="0"/>
    <x v="0"/>
    <x v="0"/>
    <x v="0"/>
    <n v="-908.95850000000007"/>
    <n v="0.95100000000000007"/>
    <n v="955.79232414025546"/>
    <n v="0"/>
    <n v="-908.95850000000007"/>
    <n v="0"/>
    <n v="0"/>
    <n v="908.95850000000007"/>
  </r>
  <r>
    <d v="2001-02-21T00:00:00"/>
    <x v="7"/>
    <x v="0"/>
    <x v="14"/>
    <x v="1"/>
    <x v="14"/>
    <x v="1"/>
    <x v="0"/>
    <x v="2"/>
    <x v="0"/>
    <x v="0"/>
    <n v="6.3431700000000006"/>
    <n v="0.95100000000000007"/>
    <n v="-6.67"/>
    <n v="0"/>
    <n v="0"/>
    <n v="6.3431700000000006"/>
    <n v="-6.3431700000000006"/>
    <n v="0"/>
  </r>
  <r>
    <d v="2001-02-21T00:00:00"/>
    <x v="7"/>
    <x v="0"/>
    <x v="14"/>
    <x v="1"/>
    <x v="14"/>
    <x v="1"/>
    <x v="0"/>
    <x v="1"/>
    <x v="0"/>
    <x v="0"/>
    <n v="5.0254025463223151"/>
    <n v="0.95100000000000007"/>
    <n v="-5.2843349593294615"/>
    <n v="0"/>
    <n v="0"/>
    <n v="5.0254025463223151"/>
    <n v="-5.0254025463223151"/>
    <n v="0"/>
  </r>
  <r>
    <d v="2001-02-21T00:00:00"/>
    <x v="7"/>
    <x v="0"/>
    <x v="14"/>
    <x v="1"/>
    <x v="14"/>
    <x v="2"/>
    <x v="0"/>
    <x v="2"/>
    <x v="0"/>
    <x v="0"/>
    <n v="921.51900000000001"/>
    <n v="0.95100000000000007"/>
    <n v="-969"/>
    <n v="0"/>
    <n v="0"/>
    <n v="921.51900000000001"/>
    <n v="-921.51900000000001"/>
    <n v="0"/>
  </r>
  <r>
    <d v="2001-02-21T00:00:00"/>
    <x v="7"/>
    <x v="0"/>
    <x v="14"/>
    <x v="1"/>
    <x v="14"/>
    <x v="2"/>
    <x v="0"/>
    <x v="1"/>
    <x v="0"/>
    <x v="0"/>
    <n v="135.11009927885141"/>
    <n v="0.95100000000000007"/>
    <n v="-142.07160807450208"/>
    <n v="0"/>
    <n v="0"/>
    <n v="135.11009927885141"/>
    <n v="-135.11009927885141"/>
    <n v="0"/>
  </r>
  <r>
    <d v="2001-02-21T00:00:00"/>
    <x v="7"/>
    <x v="0"/>
    <x v="14"/>
    <x v="1"/>
    <x v="14"/>
    <x v="3"/>
    <x v="0"/>
    <x v="2"/>
    <x v="0"/>
    <x v="0"/>
    <n v="14.883150000000001"/>
    <n v="0.95100000000000007"/>
    <n v="-15.65"/>
    <n v="0"/>
    <n v="0"/>
    <n v="14.883150000000001"/>
    <n v="-14.883150000000001"/>
    <n v="0"/>
  </r>
  <r>
    <d v="2001-02-21T00:00:00"/>
    <x v="7"/>
    <x v="0"/>
    <x v="14"/>
    <x v="1"/>
    <x v="14"/>
    <x v="3"/>
    <x v="0"/>
    <x v="1"/>
    <x v="0"/>
    <x v="0"/>
    <n v="7.7694140975548702"/>
    <n v="0.95100000000000007"/>
    <n v="-8.1697309122553818"/>
    <n v="0"/>
    <n v="0"/>
    <n v="7.7694140975548702"/>
    <n v="-7.7694140975548702"/>
    <n v="0"/>
  </r>
  <r>
    <d v="2001-02-21T00:00:00"/>
    <x v="7"/>
    <x v="0"/>
    <x v="14"/>
    <x v="1"/>
    <x v="14"/>
    <x v="4"/>
    <x v="0"/>
    <x v="2"/>
    <x v="0"/>
    <x v="0"/>
    <n v="940.61508000000003"/>
    <n v="0.95100000000000007"/>
    <n v="-989.08"/>
    <n v="0"/>
    <n v="0"/>
    <n v="940.61508000000003"/>
    <n v="-940.61508000000003"/>
    <n v="0"/>
  </r>
  <r>
    <d v="2001-02-21T00:00:00"/>
    <x v="7"/>
    <x v="0"/>
    <x v="14"/>
    <x v="1"/>
    <x v="14"/>
    <x v="4"/>
    <x v="0"/>
    <x v="1"/>
    <x v="0"/>
    <x v="0"/>
    <n v="661.88717298082952"/>
    <n v="0.95100000000000007"/>
    <n v="-695.99071817121944"/>
    <n v="0"/>
    <n v="0"/>
    <n v="661.88717298082952"/>
    <n v="-661.88717298082952"/>
    <n v="0"/>
  </r>
  <r>
    <d v="2001-02-21T00:00:00"/>
    <x v="7"/>
    <x v="0"/>
    <x v="14"/>
    <x v="1"/>
    <x v="14"/>
    <x v="5"/>
    <x v="0"/>
    <x v="2"/>
    <x v="0"/>
    <x v="0"/>
    <n v="85.713630000000009"/>
    <n v="0.95100000000000007"/>
    <n v="-90.13"/>
    <n v="0"/>
    <n v="0"/>
    <n v="85.713630000000009"/>
    <n v="-85.713630000000009"/>
    <n v="0"/>
  </r>
  <r>
    <d v="2001-02-21T00:00:00"/>
    <x v="7"/>
    <x v="0"/>
    <x v="14"/>
    <x v="1"/>
    <x v="14"/>
    <x v="5"/>
    <x v="0"/>
    <x v="1"/>
    <x v="0"/>
    <x v="0"/>
    <n v="15.685673344463673"/>
    <n v="0.95100000000000007"/>
    <n v="-16.493873127722054"/>
    <n v="0"/>
    <n v="0"/>
    <n v="15.685673344463673"/>
    <n v="-15.685673344463673"/>
    <n v="0"/>
  </r>
  <r>
    <d v="2001-02-22T00:00:00"/>
    <x v="7"/>
    <x v="0"/>
    <x v="0"/>
    <x v="0"/>
    <x v="0"/>
    <x v="0"/>
    <x v="0"/>
    <x v="0"/>
    <x v="0"/>
    <x v="0"/>
    <n v="-1.4E-3"/>
    <n v="0"/>
    <n v="-3.5700000000000003E-2"/>
    <n v="0"/>
    <n v="-0.21660000000000001"/>
    <n v="0.2152"/>
    <n v="-0.2152"/>
    <n v="0.21660000000000001"/>
  </r>
  <r>
    <d v="2001-02-22T00:00:00"/>
    <x v="7"/>
    <x v="0"/>
    <x v="0"/>
    <x v="1"/>
    <x v="0"/>
    <x v="0"/>
    <x v="0"/>
    <x v="1"/>
    <x v="0"/>
    <x v="0"/>
    <n v="3.8965469666666674"/>
    <n v="1.9293722222222229"/>
    <n v="-2.08"/>
    <n v="0"/>
    <n v="-0.38055713333333341"/>
    <n v="4.2771040999999999"/>
    <n v="-4.2771040999999999"/>
    <n v="0.38055713333333341"/>
  </r>
  <r>
    <d v="2001-02-22T00:00:00"/>
    <x v="7"/>
    <x v="0"/>
    <x v="0"/>
    <x v="1"/>
    <x v="0"/>
    <x v="0"/>
    <x v="0"/>
    <x v="1"/>
    <x v="0"/>
    <x v="0"/>
    <n v="2036.9638941666672"/>
    <n v="1.9293722222222229"/>
    <n v="-1061.48"/>
    <n v="0"/>
    <n v="-189.77448918333337"/>
    <n v="2226.7383833500003"/>
    <n v="-2226.7383833500003"/>
    <n v="189.77448918333337"/>
  </r>
  <r>
    <d v="2001-02-22T00:00:00"/>
    <x v="7"/>
    <x v="0"/>
    <x v="0"/>
    <x v="1"/>
    <x v="0"/>
    <x v="0"/>
    <x v="0"/>
    <x v="1"/>
    <x v="0"/>
    <x v="0"/>
    <n v="42.341708716666673"/>
    <n v="1.9293722222222229"/>
    <n v="-22.05"/>
    <n v="0"/>
    <n v="-3.6095029833333343"/>
    <n v="45.951211700000009"/>
    <n v="-45.951211700000009"/>
    <n v="3.6095029833333343"/>
  </r>
  <r>
    <d v="2001-02-22T00:00:00"/>
    <x v="7"/>
    <x v="0"/>
    <x v="0"/>
    <x v="1"/>
    <x v="0"/>
    <x v="0"/>
    <x v="0"/>
    <x v="1"/>
    <x v="0"/>
    <x v="0"/>
    <n v="7557.3134468166691"/>
    <n v="1.9293722222222229"/>
    <n v="-3893.2"/>
    <n v="0"/>
    <n v="-663.41252626666687"/>
    <n v="8220.7259730833357"/>
    <n v="-8220.7259730833357"/>
    <n v="663.41252626666687"/>
  </r>
  <r>
    <d v="2001-02-22T00:00:00"/>
    <x v="7"/>
    <x v="0"/>
    <x v="0"/>
    <x v="1"/>
    <x v="0"/>
    <x v="0"/>
    <x v="0"/>
    <x v="1"/>
    <x v="0"/>
    <x v="0"/>
    <n v="171.45358881666667"/>
    <n v="1.9293722222222229"/>
    <n v="-89.67"/>
    <n v="0"/>
    <n v="-15.437276083333334"/>
    <n v="186.89086489999997"/>
    <n v="-186.89086489999997"/>
    <n v="15.437276083333334"/>
  </r>
  <r>
    <d v="2001-02-22T00:00:00"/>
    <x v="7"/>
    <x v="0"/>
    <x v="6"/>
    <x v="0"/>
    <x v="6"/>
    <x v="0"/>
    <x v="0"/>
    <x v="0"/>
    <x v="0"/>
    <x v="0"/>
    <n v="-18140.147400000002"/>
    <n v="0"/>
    <n v="-71125.902300000002"/>
    <n v="0"/>
    <n v="-20340.0036"/>
    <n v="2199.8562000000002"/>
    <n v="-2199.8562000000002"/>
    <n v="20340.0036"/>
  </r>
  <r>
    <d v="2001-02-22T00:00:00"/>
    <x v="7"/>
    <x v="0"/>
    <x v="7"/>
    <x v="0"/>
    <x v="7"/>
    <x v="0"/>
    <x v="0"/>
    <x v="0"/>
    <x v="0"/>
    <x v="0"/>
    <n v="-2120.2291"/>
    <n v="0"/>
    <n v="-14072.460700000001"/>
    <n v="0"/>
    <n v="-2120.2291"/>
    <n v="0"/>
    <n v="0"/>
    <n v="2120.2291"/>
  </r>
  <r>
    <d v="2001-02-22T00:00:00"/>
    <x v="7"/>
    <x v="0"/>
    <x v="4"/>
    <x v="0"/>
    <x v="4"/>
    <x v="1"/>
    <x v="0"/>
    <x v="0"/>
    <x v="0"/>
    <x v="0"/>
    <n v="-0.33030000000000004"/>
    <n v="0"/>
    <n v="0"/>
    <n v="0"/>
    <n v="-1.2003000000000001"/>
    <n v="0.87"/>
    <n v="-0.87"/>
    <n v="1.2003000000000001"/>
  </r>
  <r>
    <d v="2001-02-22T00:00:00"/>
    <x v="7"/>
    <x v="0"/>
    <x v="4"/>
    <x v="1"/>
    <x v="4"/>
    <x v="1"/>
    <x v="0"/>
    <x v="1"/>
    <x v="0"/>
    <x v="0"/>
    <n v="3.4571665923497266"/>
    <n v="53.762700000000002"/>
    <n v="-6.4315545444293923E-2"/>
    <n v="0.6864145506433037"/>
    <n v="0"/>
    <n v="3.4571665923497266"/>
    <n v="-3.4571665923497266"/>
    <n v="0"/>
  </r>
  <r>
    <d v="2001-02-22T00:00:00"/>
    <x v="7"/>
    <x v="0"/>
    <x v="4"/>
    <x v="0"/>
    <x v="4"/>
    <x v="2"/>
    <x v="0"/>
    <x v="0"/>
    <x v="0"/>
    <x v="0"/>
    <n v="-51.5152"/>
    <n v="0"/>
    <n v="1.3136000000000001"/>
    <n v="0"/>
    <n v="-52.854900000000001"/>
    <n v="1.3397000000000001"/>
    <n v="-1.3397000000000001"/>
    <n v="52.854900000000001"/>
  </r>
  <r>
    <d v="2001-02-22T00:00:00"/>
    <x v="7"/>
    <x v="0"/>
    <x v="4"/>
    <x v="1"/>
    <x v="4"/>
    <x v="2"/>
    <x v="0"/>
    <x v="1"/>
    <x v="0"/>
    <x v="0"/>
    <n v="2137.2529940999898"/>
    <n v="81.047590909090943"/>
    <n v="-29.254241386459334"/>
    <n v="0.64883282008569576"/>
    <n v="0"/>
    <n v="2137.2529940999898"/>
    <n v="-2137.2529940999898"/>
    <n v="0"/>
  </r>
  <r>
    <d v="2001-02-22T00:00:00"/>
    <x v="7"/>
    <x v="0"/>
    <x v="4"/>
    <x v="0"/>
    <x v="4"/>
    <x v="3"/>
    <x v="0"/>
    <x v="0"/>
    <x v="0"/>
    <x v="0"/>
    <n v="-0.28960000000000002"/>
    <n v="0"/>
    <n v="0"/>
    <n v="0"/>
    <n v="-0.53480000000000005"/>
    <n v="0.2452"/>
    <n v="-0.2452"/>
    <n v="0.53480000000000005"/>
  </r>
  <r>
    <d v="2001-02-22T00:00:00"/>
    <x v="7"/>
    <x v="0"/>
    <x v="4"/>
    <x v="1"/>
    <x v="4"/>
    <x v="3"/>
    <x v="0"/>
    <x v="1"/>
    <x v="0"/>
    <x v="0"/>
    <n v="44.02717092180707"/>
    <n v="81.047590909090943"/>
    <n v="-0.62325022131786567"/>
    <n v="0.65307717869810977"/>
    <n v="0"/>
    <n v="44.02717092180707"/>
    <n v="-44.02717092180707"/>
    <n v="0"/>
  </r>
  <r>
    <d v="2001-02-22T00:00:00"/>
    <x v="7"/>
    <x v="0"/>
    <x v="4"/>
    <x v="0"/>
    <x v="4"/>
    <x v="4"/>
    <x v="0"/>
    <x v="0"/>
    <x v="0"/>
    <x v="0"/>
    <n v="2584.3162000000002"/>
    <n v="0"/>
    <n v="-32.110199999999999"/>
    <n v="0"/>
    <n v="0"/>
    <n v="2584.3162000000002"/>
    <n v="-2584.3162000000002"/>
    <n v="0"/>
  </r>
  <r>
    <d v="2001-02-22T00:00:00"/>
    <x v="7"/>
    <x v="0"/>
    <x v="4"/>
    <x v="1"/>
    <x v="4"/>
    <x v="4"/>
    <x v="0"/>
    <x v="1"/>
    <x v="0"/>
    <x v="0"/>
    <n v="7842.6733330790694"/>
    <n v="81.047590909090943"/>
    <n v="-108.40017695748821"/>
    <n v="0.64887101241273626"/>
    <n v="0"/>
    <n v="7842.6733330790694"/>
    <n v="-7842.6733330790694"/>
    <n v="0"/>
  </r>
  <r>
    <d v="2001-02-22T00:00:00"/>
    <x v="7"/>
    <x v="0"/>
    <x v="4"/>
    <x v="0"/>
    <x v="4"/>
    <x v="5"/>
    <x v="0"/>
    <x v="0"/>
    <x v="0"/>
    <x v="0"/>
    <n v="-0.68540000000000001"/>
    <n v="0"/>
    <n v="0"/>
    <n v="0"/>
    <n v="-2.4371"/>
    <n v="1.7517"/>
    <n v="-1.7517"/>
    <n v="2.4371"/>
  </r>
  <r>
    <d v="2001-02-22T00:00:00"/>
    <x v="7"/>
    <x v="0"/>
    <x v="4"/>
    <x v="1"/>
    <x v="4"/>
    <x v="5"/>
    <x v="0"/>
    <x v="1"/>
    <x v="0"/>
    <x v="0"/>
    <n v="181.84795050859373"/>
    <n v="81.047590909090943"/>
    <n v="-2.4863595762799879"/>
    <n v="0.64887063103410636"/>
    <n v="0"/>
    <n v="181.84795050859373"/>
    <n v="-181.84795050859373"/>
    <n v="0"/>
  </r>
  <r>
    <d v="2001-02-22T00:00:00"/>
    <x v="7"/>
    <x v="0"/>
    <x v="2"/>
    <x v="0"/>
    <x v="2"/>
    <x v="1"/>
    <x v="0"/>
    <x v="0"/>
    <x v="0"/>
    <x v="0"/>
    <n v="1.3906000000000001"/>
    <n v="0"/>
    <n v="0"/>
    <n v="0"/>
    <n v="-0.32940000000000003"/>
    <n v="1.72"/>
    <n v="-1.72"/>
    <n v="0.32940000000000003"/>
  </r>
  <r>
    <d v="2001-02-22T00:00:00"/>
    <x v="7"/>
    <x v="0"/>
    <x v="2"/>
    <x v="1"/>
    <x v="2"/>
    <x v="1"/>
    <x v="0"/>
    <x v="1"/>
    <x v="0"/>
    <x v="0"/>
    <n v="0.6740178995433791"/>
    <n v="147.60990000000001"/>
    <n v="-4.5662100456621011E-3"/>
    <n v="4.5662100456621009E-2"/>
    <n v="0"/>
    <n v="0.6740178995433791"/>
    <n v="-0.6740178995433791"/>
    <n v="0"/>
  </r>
  <r>
    <d v="2001-02-22T00:00:00"/>
    <x v="7"/>
    <x v="0"/>
    <x v="2"/>
    <x v="0"/>
    <x v="2"/>
    <x v="2"/>
    <x v="0"/>
    <x v="0"/>
    <x v="0"/>
    <x v="0"/>
    <n v="-146.1497"/>
    <n v="0"/>
    <n v="1.1015000000000001"/>
    <n v="0"/>
    <n v="-146.86010000000002"/>
    <n v="0.71040000000000003"/>
    <n v="-0.71040000000000003"/>
    <n v="146.86010000000002"/>
  </r>
  <r>
    <d v="2001-02-22T00:00:00"/>
    <x v="7"/>
    <x v="0"/>
    <x v="2"/>
    <x v="1"/>
    <x v="2"/>
    <x v="2"/>
    <x v="0"/>
    <x v="1"/>
    <x v="0"/>
    <x v="0"/>
    <n v="1196.3580880124496"/>
    <n v="46.53560833333335"/>
    <n v="-22.582939456147127"/>
    <n v="0.49421523238389486"/>
    <n v="0"/>
    <n v="1196.3580880124496"/>
    <n v="-1196.3580880124496"/>
    <n v="0"/>
  </r>
  <r>
    <d v="2001-02-22T00:00:00"/>
    <x v="7"/>
    <x v="0"/>
    <x v="2"/>
    <x v="0"/>
    <x v="2"/>
    <x v="3"/>
    <x v="0"/>
    <x v="0"/>
    <x v="0"/>
    <x v="0"/>
    <n v="-3.5700000000000003E-2"/>
    <n v="0"/>
    <n v="0"/>
    <n v="0"/>
    <n v="-0.19170000000000001"/>
    <n v="0.156"/>
    <n v="-0.156"/>
    <n v="0.19170000000000001"/>
  </r>
  <r>
    <d v="2001-02-22T00:00:00"/>
    <x v="7"/>
    <x v="0"/>
    <x v="2"/>
    <x v="1"/>
    <x v="2"/>
    <x v="3"/>
    <x v="0"/>
    <x v="1"/>
    <x v="0"/>
    <x v="0"/>
    <n v="25.858446765593953"/>
    <n v="46.53560833333335"/>
    <n v="-0.47776876289965892"/>
    <n v="0.4917783774873789"/>
    <n v="0"/>
    <n v="25.858446765593953"/>
    <n v="-25.858446765593953"/>
    <n v="0"/>
  </r>
  <r>
    <d v="2001-02-22T00:00:00"/>
    <x v="7"/>
    <x v="0"/>
    <x v="2"/>
    <x v="0"/>
    <x v="2"/>
    <x v="4"/>
    <x v="0"/>
    <x v="0"/>
    <x v="0"/>
    <x v="0"/>
    <n v="1205.1633000000002"/>
    <n v="0"/>
    <n v="-24.5168"/>
    <n v="0"/>
    <n v="0"/>
    <n v="1205.1633000000002"/>
    <n v="-1205.1633000000002"/>
    <n v="0"/>
  </r>
  <r>
    <d v="2001-02-22T00:00:00"/>
    <x v="7"/>
    <x v="0"/>
    <x v="2"/>
    <x v="1"/>
    <x v="2"/>
    <x v="4"/>
    <x v="0"/>
    <x v="1"/>
    <x v="0"/>
    <x v="0"/>
    <n v="4392.6718501157111"/>
    <n v="46.53560833333335"/>
    <n v="-83.50595747571748"/>
    <n v="0.49429714928151247"/>
    <n v="0"/>
    <n v="4392.6718501157111"/>
    <n v="-4392.6718501157111"/>
    <n v="0"/>
  </r>
  <r>
    <d v="2001-02-22T00:00:00"/>
    <x v="7"/>
    <x v="0"/>
    <x v="2"/>
    <x v="0"/>
    <x v="2"/>
    <x v="5"/>
    <x v="0"/>
    <x v="0"/>
    <x v="0"/>
    <x v="0"/>
    <n v="-0.71040000000000003"/>
    <n v="0"/>
    <n v="0"/>
    <n v="0"/>
    <n v="-1.3524"/>
    <n v="0.64200000000000002"/>
    <n v="-0.64200000000000002"/>
    <n v="1.3524"/>
  </r>
  <r>
    <d v="2001-02-22T00:00:00"/>
    <x v="7"/>
    <x v="0"/>
    <x v="2"/>
    <x v="1"/>
    <x v="2"/>
    <x v="5"/>
    <x v="0"/>
    <x v="1"/>
    <x v="0"/>
    <x v="0"/>
    <n v="105.38467227168164"/>
    <n v="46.53560833333335"/>
    <n v="-1.9312402242957223"/>
    <n v="0.49596833755933828"/>
    <n v="0"/>
    <n v="105.38467227168164"/>
    <n v="-105.38467227168164"/>
    <n v="0"/>
  </r>
  <r>
    <d v="2001-02-22T00:00:00"/>
    <x v="7"/>
    <x v="0"/>
    <x v="3"/>
    <x v="0"/>
    <x v="3"/>
    <x v="1"/>
    <x v="0"/>
    <x v="0"/>
    <x v="0"/>
    <x v="0"/>
    <n v="-8.4100000000000008E-2"/>
    <n v="0"/>
    <n v="-4.8000000000000004E-3"/>
    <n v="0"/>
    <n v="-0.2072"/>
    <n v="0.1231"/>
    <n v="-0.1231"/>
    <n v="0.2072"/>
  </r>
  <r>
    <d v="2001-02-22T00:00:00"/>
    <x v="7"/>
    <x v="0"/>
    <x v="3"/>
    <x v="1"/>
    <x v="3"/>
    <x v="1"/>
    <x v="0"/>
    <x v="1"/>
    <x v="0"/>
    <x v="0"/>
    <n v="1.2500275095298103"/>
    <n v="88.050166666666698"/>
    <n v="-1.3897799625133964E-2"/>
    <n v="0.84488998125669812"/>
    <n v="0"/>
    <n v="1.2500275095298103"/>
    <n v="-1.2500275095298103"/>
    <n v="0"/>
  </r>
  <r>
    <d v="2001-02-22T00:00:00"/>
    <x v="7"/>
    <x v="0"/>
    <x v="3"/>
    <x v="0"/>
    <x v="3"/>
    <x v="2"/>
    <x v="0"/>
    <x v="0"/>
    <x v="0"/>
    <x v="0"/>
    <n v="-75.809700000000007"/>
    <n v="0"/>
    <n v="-5.4036"/>
    <n v="0"/>
    <n v="-75.949300000000008"/>
    <n v="0.1396"/>
    <n v="-0.1396"/>
    <n v="75.949300000000008"/>
  </r>
  <r>
    <d v="2001-02-22T00:00:00"/>
    <x v="7"/>
    <x v="0"/>
    <x v="3"/>
    <x v="1"/>
    <x v="3"/>
    <x v="2"/>
    <x v="0"/>
    <x v="1"/>
    <x v="0"/>
    <x v="0"/>
    <n v="1277.1703656722195"/>
    <n v="88.050166666666698"/>
    <n v="-11.225017350976033"/>
    <n v="2.7218936519459795"/>
    <n v="0"/>
    <n v="1277.1703656722195"/>
    <n v="-1277.1703656722195"/>
    <n v="0"/>
  </r>
  <r>
    <d v="2001-02-22T00:00:00"/>
    <x v="7"/>
    <x v="0"/>
    <x v="3"/>
    <x v="0"/>
    <x v="3"/>
    <x v="3"/>
    <x v="0"/>
    <x v="0"/>
    <x v="0"/>
    <x v="0"/>
    <n v="-4.7067000000000005"/>
    <n v="0"/>
    <n v="-0.27860000000000001"/>
    <n v="0"/>
    <n v="-4.7753000000000005"/>
    <n v="6.8600000000000008E-2"/>
    <n v="-6.8600000000000008E-2"/>
    <n v="4.7753000000000005"/>
  </r>
  <r>
    <d v="2001-02-22T00:00:00"/>
    <x v="7"/>
    <x v="0"/>
    <x v="3"/>
    <x v="1"/>
    <x v="3"/>
    <x v="3"/>
    <x v="0"/>
    <x v="1"/>
    <x v="0"/>
    <x v="0"/>
    <n v="79.54760453904116"/>
    <n v="88.050166666666698"/>
    <n v="-0.74926451298922092"/>
    <n v="1.4900059669366748"/>
    <n v="0"/>
    <n v="79.54760453904116"/>
    <n v="-79.54760453904116"/>
    <n v="0"/>
  </r>
  <r>
    <d v="2001-02-22T00:00:00"/>
    <x v="7"/>
    <x v="0"/>
    <x v="3"/>
    <x v="0"/>
    <x v="3"/>
    <x v="4"/>
    <x v="0"/>
    <x v="0"/>
    <x v="0"/>
    <x v="0"/>
    <n v="-4951.8186000000005"/>
    <n v="0"/>
    <n v="-89.563100000000006"/>
    <n v="0"/>
    <n v="-4953.3020000000006"/>
    <n v="1.4834000000000001"/>
    <n v="-1.4834000000000001"/>
    <n v="4953.3020000000006"/>
  </r>
  <r>
    <d v="2001-02-22T00:00:00"/>
    <x v="7"/>
    <x v="0"/>
    <x v="3"/>
    <x v="1"/>
    <x v="3"/>
    <x v="4"/>
    <x v="0"/>
    <x v="1"/>
    <x v="0"/>
    <x v="0"/>
    <n v="30869.495978575447"/>
    <n v="88.050166666666698"/>
    <n v="-263.73392827555892"/>
    <n v="1.7223832544710658"/>
    <n v="0"/>
    <n v="30869.495978575447"/>
    <n v="-30869.495978575447"/>
    <n v="0"/>
  </r>
  <r>
    <d v="2001-02-22T00:00:00"/>
    <x v="7"/>
    <x v="0"/>
    <x v="3"/>
    <x v="0"/>
    <x v="3"/>
    <x v="5"/>
    <x v="0"/>
    <x v="0"/>
    <x v="0"/>
    <x v="0"/>
    <n v="-6.0182000000000002"/>
    <n v="0"/>
    <n v="-0.37440000000000001"/>
    <n v="0"/>
    <n v="-6.0527000000000006"/>
    <n v="3.4500000000000003E-2"/>
    <n v="-3.4500000000000003E-2"/>
    <n v="6.0527000000000006"/>
  </r>
  <r>
    <d v="2001-02-22T00:00:00"/>
    <x v="7"/>
    <x v="0"/>
    <x v="3"/>
    <x v="1"/>
    <x v="3"/>
    <x v="5"/>
    <x v="0"/>
    <x v="1"/>
    <x v="0"/>
    <x v="0"/>
    <n v="91.314620734198897"/>
    <n v="88.050166666666698"/>
    <n v="-0.80336093282997889"/>
    <n v="3.2958712354621378"/>
    <n v="0"/>
    <n v="91.314620734198897"/>
    <n v="-91.314620734198897"/>
    <n v="0"/>
  </r>
  <r>
    <d v="2001-02-22T00:00:00"/>
    <x v="7"/>
    <x v="0"/>
    <x v="5"/>
    <x v="0"/>
    <x v="5"/>
    <x v="1"/>
    <x v="0"/>
    <x v="0"/>
    <x v="0"/>
    <x v="0"/>
    <n v="-0.39219999999999999"/>
    <n v="0"/>
    <n v="0"/>
    <n v="0"/>
    <n v="-0.39219999999999999"/>
    <n v="0"/>
    <n v="0"/>
    <n v="0.39219999999999999"/>
  </r>
  <r>
    <d v="2001-02-22T00:00:00"/>
    <x v="7"/>
    <x v="0"/>
    <x v="5"/>
    <x v="1"/>
    <x v="5"/>
    <x v="1"/>
    <x v="0"/>
    <x v="1"/>
    <x v="0"/>
    <x v="0"/>
    <n v="0.79365079365079416"/>
    <n v="150"/>
    <n v="-5.2910052910052907E-3"/>
    <n v="1E-4"/>
    <n v="0"/>
    <n v="0.79365079365079416"/>
    <n v="-0.79365079365079416"/>
    <n v="0"/>
  </r>
  <r>
    <d v="2001-02-22T00:00:00"/>
    <x v="7"/>
    <x v="0"/>
    <x v="5"/>
    <x v="0"/>
    <x v="5"/>
    <x v="2"/>
    <x v="0"/>
    <x v="0"/>
    <x v="0"/>
    <x v="0"/>
    <n v="-44.413200000000003"/>
    <n v="0"/>
    <n v="0.29350000000000004"/>
    <n v="0"/>
    <n v="-44.956099999999999"/>
    <n v="0.54290000000000005"/>
    <n v="-0.54290000000000005"/>
    <n v="44.956099999999999"/>
  </r>
  <r>
    <d v="2001-02-22T00:00:00"/>
    <x v="7"/>
    <x v="0"/>
    <x v="5"/>
    <x v="1"/>
    <x v="5"/>
    <x v="2"/>
    <x v="0"/>
    <x v="1"/>
    <x v="0"/>
    <x v="0"/>
    <n v="1628.6436842795238"/>
    <n v="881.14010833333361"/>
    <n v="-16.285461935268785"/>
    <n v="0.31130000000000002"/>
    <n v="0"/>
    <n v="1628.6436842795238"/>
    <n v="-1628.6436842795238"/>
    <n v="0"/>
  </r>
  <r>
    <d v="2001-02-22T00:00:00"/>
    <x v="7"/>
    <x v="0"/>
    <x v="5"/>
    <x v="0"/>
    <x v="5"/>
    <x v="3"/>
    <x v="0"/>
    <x v="0"/>
    <x v="0"/>
    <x v="0"/>
    <n v="-0.10290000000000001"/>
    <n v="0"/>
    <n v="0"/>
    <n v="0"/>
    <n v="-0.23150000000000001"/>
    <n v="0.12859999999999999"/>
    <n v="-0.12859999999999999"/>
    <n v="0.23150000000000001"/>
  </r>
  <r>
    <d v="2001-02-22T00:00:00"/>
    <x v="7"/>
    <x v="0"/>
    <x v="5"/>
    <x v="1"/>
    <x v="5"/>
    <x v="3"/>
    <x v="0"/>
    <x v="1"/>
    <x v="0"/>
    <x v="0"/>
    <n v="19.591443658794852"/>
    <n v="57.11667647058826"/>
    <n v="-0.33852828987241945"/>
    <n v="1.66E-2"/>
    <n v="0"/>
    <n v="19.591443658794852"/>
    <n v="-19.591443658794852"/>
    <n v="0"/>
  </r>
  <r>
    <d v="2001-02-22T00:00:00"/>
    <x v="7"/>
    <x v="0"/>
    <x v="5"/>
    <x v="0"/>
    <x v="5"/>
    <x v="4"/>
    <x v="0"/>
    <x v="0"/>
    <x v="0"/>
    <x v="0"/>
    <n v="-555.95590000000004"/>
    <n v="0"/>
    <n v="3.3457000000000003"/>
    <n v="0"/>
    <n v="-555.95590000000004"/>
    <n v="0"/>
    <n v="0"/>
    <n v="555.95590000000004"/>
  </r>
  <r>
    <d v="2001-02-22T00:00:00"/>
    <x v="7"/>
    <x v="0"/>
    <x v="5"/>
    <x v="1"/>
    <x v="5"/>
    <x v="4"/>
    <x v="0"/>
    <x v="1"/>
    <x v="0"/>
    <x v="0"/>
    <n v="5779.5881801109808"/>
    <n v="881.14010833333361"/>
    <n v="-59.865936559389667"/>
    <n v="1.3297000000000001"/>
    <n v="0"/>
    <n v="5779.5881801109808"/>
    <n v="-5779.5881801109808"/>
    <n v="0"/>
  </r>
  <r>
    <d v="2001-02-22T00:00:00"/>
    <x v="7"/>
    <x v="0"/>
    <x v="5"/>
    <x v="0"/>
    <x v="5"/>
    <x v="5"/>
    <x v="0"/>
    <x v="0"/>
    <x v="0"/>
    <x v="0"/>
    <n v="-1.49E-2"/>
    <n v="0"/>
    <n v="0"/>
    <n v="0"/>
    <n v="-0.84440000000000004"/>
    <n v="0.82950000000000002"/>
    <n v="-0.82950000000000002"/>
    <n v="0.84440000000000004"/>
  </r>
  <r>
    <d v="2001-02-22T00:00:00"/>
    <x v="7"/>
    <x v="0"/>
    <x v="5"/>
    <x v="1"/>
    <x v="5"/>
    <x v="5"/>
    <x v="0"/>
    <x v="1"/>
    <x v="0"/>
    <x v="0"/>
    <n v="78.403523479177124"/>
    <n v="57.11667647058826"/>
    <n v="-1.3484771334586902"/>
    <n v="1.6E-2"/>
    <n v="0"/>
    <n v="78.403523479177124"/>
    <n v="-78.403523479177124"/>
    <n v="0"/>
  </r>
  <r>
    <d v="2001-02-22T00:00:00"/>
    <x v="7"/>
    <x v="0"/>
    <x v="8"/>
    <x v="0"/>
    <x v="8"/>
    <x v="1"/>
    <x v="0"/>
    <x v="0"/>
    <x v="0"/>
    <x v="0"/>
    <n v="-1.6909000000000001"/>
    <n v="0"/>
    <n v="1.7000000000000001E-2"/>
    <n v="0"/>
    <n v="-1.8739000000000001"/>
    <n v="0.183"/>
    <n v="-0.183"/>
    <n v="1.8739000000000001"/>
  </r>
  <r>
    <d v="2001-02-22T00:00:00"/>
    <x v="7"/>
    <x v="0"/>
    <x v="8"/>
    <x v="1"/>
    <x v="8"/>
    <x v="1"/>
    <x v="0"/>
    <x v="1"/>
    <x v="0"/>
    <x v="0"/>
    <n v="5.8638054285043388"/>
    <n v="58.292333333333353"/>
    <n v="-0.10188121207193823"/>
    <n v="1.7851800000000001E-3"/>
    <n v="0"/>
    <n v="5.8638054285043388"/>
    <n v="-5.8638054285043388"/>
    <n v="0"/>
  </r>
  <r>
    <d v="2001-02-22T00:00:00"/>
    <x v="7"/>
    <x v="0"/>
    <x v="8"/>
    <x v="0"/>
    <x v="8"/>
    <x v="2"/>
    <x v="0"/>
    <x v="0"/>
    <x v="0"/>
    <x v="0"/>
    <n v="-36.769800000000004"/>
    <n v="0"/>
    <n v="0.64170000000000005"/>
    <n v="0"/>
    <n v="-36.769800000000004"/>
    <n v="0"/>
    <n v="0"/>
    <n v="36.769800000000004"/>
  </r>
  <r>
    <d v="2001-02-22T00:00:00"/>
    <x v="7"/>
    <x v="0"/>
    <x v="8"/>
    <x v="1"/>
    <x v="8"/>
    <x v="2"/>
    <x v="0"/>
    <x v="1"/>
    <x v="0"/>
    <x v="0"/>
    <n v="2176.0939690352393"/>
    <n v="58.292333333333353"/>
    <n v="-36.060069986939148"/>
    <n v="0.70330000000000004"/>
    <n v="0"/>
    <n v="2176.0939690352393"/>
    <n v="-2176.0939690352393"/>
    <n v="0"/>
  </r>
  <r>
    <d v="2001-02-22T00:00:00"/>
    <x v="7"/>
    <x v="0"/>
    <x v="8"/>
    <x v="0"/>
    <x v="8"/>
    <x v="3"/>
    <x v="0"/>
    <x v="0"/>
    <x v="0"/>
    <x v="0"/>
    <n v="-0.85210000000000008"/>
    <n v="0"/>
    <n v="0"/>
    <n v="0"/>
    <n v="-0.89749999999999996"/>
    <n v="4.5400000000000003E-2"/>
    <n v="-4.5400000000000003E-2"/>
    <n v="0.89749999999999996"/>
  </r>
  <r>
    <d v="2001-02-22T00:00:00"/>
    <x v="7"/>
    <x v="0"/>
    <x v="8"/>
    <x v="1"/>
    <x v="8"/>
    <x v="3"/>
    <x v="0"/>
    <x v="1"/>
    <x v="0"/>
    <x v="0"/>
    <n v="43.256502656489978"/>
    <n v="58.292333333333353"/>
    <n v="-0.7458418811894526"/>
    <n v="3.7999999999999999E-2"/>
    <n v="0"/>
    <n v="43.256502656489978"/>
    <n v="-43.256502656489978"/>
    <n v="0"/>
  </r>
  <r>
    <d v="2001-02-22T00:00:00"/>
    <x v="7"/>
    <x v="0"/>
    <x v="8"/>
    <x v="0"/>
    <x v="8"/>
    <x v="4"/>
    <x v="0"/>
    <x v="0"/>
    <x v="0"/>
    <x v="0"/>
    <n v="-847.78539999999998"/>
    <n v="0"/>
    <n v="11.018500000000001"/>
    <n v="0"/>
    <n v="-847.78539999999998"/>
    <n v="0"/>
    <n v="0"/>
    <n v="847.78539999999998"/>
  </r>
  <r>
    <d v="2001-02-22T00:00:00"/>
    <x v="7"/>
    <x v="0"/>
    <x v="8"/>
    <x v="1"/>
    <x v="8"/>
    <x v="4"/>
    <x v="0"/>
    <x v="1"/>
    <x v="0"/>
    <x v="0"/>
    <n v="7833.3620900439246"/>
    <n v="58.292333333333353"/>
    <n v="-132.08703411552199"/>
    <n v="2.9674999999999998"/>
    <n v="0"/>
    <n v="7833.3620900439246"/>
    <n v="-7833.3620900439246"/>
    <n v="0"/>
  </r>
  <r>
    <d v="2001-02-22T00:00:00"/>
    <x v="7"/>
    <x v="0"/>
    <x v="8"/>
    <x v="0"/>
    <x v="8"/>
    <x v="5"/>
    <x v="0"/>
    <x v="0"/>
    <x v="0"/>
    <x v="0"/>
    <n v="-2.6438000000000001"/>
    <n v="0"/>
    <n v="0"/>
    <n v="0"/>
    <n v="-3.0679000000000003"/>
    <n v="0.42410000000000003"/>
    <n v="-0.42410000000000003"/>
    <n v="3.0679000000000003"/>
  </r>
  <r>
    <d v="2001-02-22T00:00:00"/>
    <x v="7"/>
    <x v="0"/>
    <x v="8"/>
    <x v="1"/>
    <x v="8"/>
    <x v="5"/>
    <x v="0"/>
    <x v="1"/>
    <x v="0"/>
    <x v="0"/>
    <n v="181.85334609561906"/>
    <n v="58.292333333333353"/>
    <n v="-3.051727271812021"/>
    <n v="3.6000000000000004E-2"/>
    <n v="0"/>
    <n v="181.85334609561906"/>
    <n v="-181.85334609561906"/>
    <n v="0"/>
  </r>
  <r>
    <d v="2001-02-22T00:00:00"/>
    <x v="7"/>
    <x v="0"/>
    <x v="1"/>
    <x v="0"/>
    <x v="1"/>
    <x v="0"/>
    <x v="0"/>
    <x v="0"/>
    <x v="0"/>
    <x v="0"/>
    <n v="543.43470000000002"/>
    <n v="0"/>
    <n v="-22297.311400000002"/>
    <n v="0"/>
    <n v="-584.40589999999997"/>
    <n v="1127.8406"/>
    <n v="-1127.8406"/>
    <n v="584.40589999999997"/>
  </r>
  <r>
    <d v="2001-02-22T00:00:00"/>
    <x v="7"/>
    <x v="0"/>
    <x v="9"/>
    <x v="2"/>
    <x v="9"/>
    <x v="6"/>
    <x v="0"/>
    <x v="2"/>
    <x v="0"/>
    <x v="0"/>
    <n v="228.79180000000002"/>
    <n v="136.62611111111116"/>
    <n v="-1.65"/>
    <n v="0"/>
    <n v="-3.0813333333333346"/>
    <n v="231.87313333333333"/>
    <n v="-231.87313333333333"/>
    <n v="3.0813333333333346"/>
  </r>
  <r>
    <d v="2001-02-22T00:00:00"/>
    <x v="7"/>
    <x v="0"/>
    <x v="9"/>
    <x v="3"/>
    <x v="9"/>
    <x v="7"/>
    <x v="0"/>
    <x v="2"/>
    <x v="0"/>
    <x v="0"/>
    <n v="1466.2745000000004"/>
    <n v="136.62611111111116"/>
    <n v="-10.3"/>
    <n v="0"/>
    <n v="-12.199266666666661"/>
    <n v="1478.4737666666672"/>
    <n v="-1478.4737666666672"/>
    <n v="12.199266666666661"/>
  </r>
  <r>
    <d v="2001-02-22T00:00:00"/>
    <x v="7"/>
    <x v="0"/>
    <x v="9"/>
    <x v="4"/>
    <x v="9"/>
    <x v="8"/>
    <x v="0"/>
    <x v="2"/>
    <x v="0"/>
    <x v="0"/>
    <n v="134265.67368333336"/>
    <n v="136.62611111111116"/>
    <n v="-967.42"/>
    <n v="0"/>
    <n v="-1828.8134499999992"/>
    <n v="136094.48713333334"/>
    <n v="-136094.48713333334"/>
    <n v="1828.8134499999992"/>
  </r>
  <r>
    <d v="2001-02-22T00:00:00"/>
    <x v="7"/>
    <x v="0"/>
    <x v="9"/>
    <x v="5"/>
    <x v="9"/>
    <x v="9"/>
    <x v="0"/>
    <x v="2"/>
    <x v="0"/>
    <x v="0"/>
    <n v="11762.554483333337"/>
    <n v="136.62611111111116"/>
    <n v="-84.1"/>
    <n v="0"/>
    <n v="-137.22164999999993"/>
    <n v="11899.776133333336"/>
    <n v="-11899.776133333336"/>
    <n v="137.22164999999993"/>
  </r>
  <r>
    <d v="2001-02-22T00:00:00"/>
    <x v="7"/>
    <x v="0"/>
    <x v="9"/>
    <x v="6"/>
    <x v="9"/>
    <x v="10"/>
    <x v="0"/>
    <x v="2"/>
    <x v="0"/>
    <x v="0"/>
    <n v="106868.77050000001"/>
    <n v="136.62611111111116"/>
    <n v="-778.01"/>
    <n v="0"/>
    <n v="-1733.2422000000013"/>
    <n v="108602.01270000001"/>
    <n v="-108602.01270000001"/>
    <n v="1733.2422000000013"/>
  </r>
  <r>
    <d v="2001-02-22T00:00:00"/>
    <x v="7"/>
    <x v="0"/>
    <x v="9"/>
    <x v="7"/>
    <x v="9"/>
    <x v="11"/>
    <x v="0"/>
    <x v="2"/>
    <x v="0"/>
    <x v="0"/>
    <n v="-45481.443450000006"/>
    <n v="131.04659722222226"/>
    <n v="339.89"/>
    <n v="0"/>
    <n v="-46527.372300000003"/>
    <n v="1045.92885"/>
    <n v="-1045.92885"/>
    <n v="46527.372300000003"/>
  </r>
  <r>
    <d v="2001-02-22T00:00:00"/>
    <x v="7"/>
    <x v="0"/>
    <x v="10"/>
    <x v="0"/>
    <x v="10"/>
    <x v="1"/>
    <x v="0"/>
    <x v="0"/>
    <x v="0"/>
    <x v="0"/>
    <n v="0.02"/>
    <n v="0"/>
    <n v="0"/>
    <n v="0"/>
    <n v="0"/>
    <n v="0.02"/>
    <n v="-0.02"/>
    <n v="0"/>
  </r>
  <r>
    <d v="2001-02-22T00:00:00"/>
    <x v="7"/>
    <x v="0"/>
    <x v="10"/>
    <x v="0"/>
    <x v="10"/>
    <x v="2"/>
    <x v="0"/>
    <x v="0"/>
    <x v="0"/>
    <x v="0"/>
    <n v="-4.4473000000000003"/>
    <n v="0"/>
    <n v="0"/>
    <n v="0"/>
    <n v="-12.9878"/>
    <n v="8.5404999999999998"/>
    <n v="-8.5404999999999998"/>
    <n v="12.9878"/>
  </r>
  <r>
    <d v="2001-02-22T00:00:00"/>
    <x v="7"/>
    <x v="0"/>
    <x v="10"/>
    <x v="9"/>
    <x v="10"/>
    <x v="2"/>
    <x v="0"/>
    <x v="1"/>
    <x v="0"/>
    <x v="0"/>
    <n v="2144.5099735346625"/>
    <n v="121.12892361111115"/>
    <n v="-17.114619195846913"/>
    <n v="68.922406751973853"/>
    <n v="-150.88153062156579"/>
    <n v="2295.3915041562282"/>
    <n v="-2295.3915041562282"/>
    <n v="150.88153062156579"/>
  </r>
  <r>
    <d v="2001-02-22T00:00:00"/>
    <x v="7"/>
    <x v="0"/>
    <x v="10"/>
    <x v="0"/>
    <x v="10"/>
    <x v="3"/>
    <x v="0"/>
    <x v="0"/>
    <x v="0"/>
    <x v="0"/>
    <n v="4.5583"/>
    <n v="0"/>
    <n v="0"/>
    <n v="0"/>
    <n v="-7.7732000000000001"/>
    <n v="12.3315"/>
    <n v="-12.3315"/>
    <n v="7.7732000000000001"/>
  </r>
  <r>
    <d v="2001-02-22T00:00:00"/>
    <x v="7"/>
    <x v="0"/>
    <x v="10"/>
    <x v="10"/>
    <x v="10"/>
    <x v="3"/>
    <x v="0"/>
    <x v="1"/>
    <x v="0"/>
    <x v="0"/>
    <n v="43.063884678553514"/>
    <n v="119.44797264957269"/>
    <n v="-0.34259733624111499"/>
    <n v="18.625630140620807"/>
    <n v="-3.0383704255597723"/>
    <n v="46.102255104113283"/>
    <n v="-46.102255104113283"/>
    <n v="3.0383704255597723"/>
  </r>
  <r>
    <d v="2001-02-22T00:00:00"/>
    <x v="7"/>
    <x v="0"/>
    <x v="10"/>
    <x v="0"/>
    <x v="10"/>
    <x v="4"/>
    <x v="0"/>
    <x v="0"/>
    <x v="0"/>
    <x v="0"/>
    <n v="-1.6167"/>
    <n v="0"/>
    <n v="0"/>
    <n v="0"/>
    <n v="-10.521800000000001"/>
    <n v="8.9051000000000009"/>
    <n v="-8.9051000000000009"/>
    <n v="10.521800000000001"/>
  </r>
  <r>
    <d v="2001-02-22T00:00:00"/>
    <x v="7"/>
    <x v="0"/>
    <x v="10"/>
    <x v="11"/>
    <x v="10"/>
    <x v="4"/>
    <x v="0"/>
    <x v="1"/>
    <x v="0"/>
    <x v="0"/>
    <n v="-474.01805064349685"/>
    <n v="122.67931250000001"/>
    <n v="-5.8618153227299388"/>
    <n v="59.666440408588947"/>
    <n v="-4849.6937666258964"/>
    <n v="4375.6757159823992"/>
    <n v="-4375.6757159823992"/>
    <n v="4849.6937666258964"/>
  </r>
  <r>
    <d v="2001-02-22T00:00:00"/>
    <x v="7"/>
    <x v="0"/>
    <x v="10"/>
    <x v="0"/>
    <x v="10"/>
    <x v="5"/>
    <x v="0"/>
    <x v="0"/>
    <x v="0"/>
    <x v="0"/>
    <n v="0.87830000000000008"/>
    <n v="0"/>
    <n v="0"/>
    <n v="0"/>
    <n v="-19.3491"/>
    <n v="20.227399999999999"/>
    <n v="-20.227399999999999"/>
    <n v="19.3491"/>
  </r>
  <r>
    <d v="2001-02-22T00:00:00"/>
    <x v="7"/>
    <x v="0"/>
    <x v="10"/>
    <x v="12"/>
    <x v="10"/>
    <x v="5"/>
    <x v="0"/>
    <x v="1"/>
    <x v="0"/>
    <x v="0"/>
    <n v="181.9960694473404"/>
    <n v="122.6379473684211"/>
    <n v="-1.4425764542373738"/>
    <n v="96.157793457344454"/>
    <n v="-10.833230117291331"/>
    <n v="192.82929956463173"/>
    <n v="-192.82929956463173"/>
    <n v="10.833230117291331"/>
  </r>
  <r>
    <d v="2001-02-22T00:00:00"/>
    <x v="7"/>
    <x v="0"/>
    <x v="11"/>
    <x v="13"/>
    <x v="11"/>
    <x v="0"/>
    <x v="0"/>
    <x v="0"/>
    <x v="0"/>
    <x v="0"/>
    <n v="470678.6"/>
    <n v="0"/>
    <n v="-1692.06"/>
    <n v="0"/>
    <n v="0"/>
    <n v="470678.6"/>
    <n v="-470678.6"/>
    <n v="0"/>
  </r>
  <r>
    <d v="2001-02-22T00:00:00"/>
    <x v="7"/>
    <x v="0"/>
    <x v="12"/>
    <x v="1"/>
    <x v="12"/>
    <x v="1"/>
    <x v="0"/>
    <x v="1"/>
    <x v="0"/>
    <x v="0"/>
    <n v="0.84448000000000001"/>
    <n v="0.40600000000000003"/>
    <n v="-2.08"/>
    <n v="0"/>
    <n v="0"/>
    <n v="0.84448000000000001"/>
    <n v="-0.84448000000000001"/>
    <n v="0"/>
  </r>
  <r>
    <d v="2001-02-22T00:00:00"/>
    <x v="7"/>
    <x v="0"/>
    <x v="12"/>
    <x v="1"/>
    <x v="12"/>
    <x v="2"/>
    <x v="0"/>
    <x v="1"/>
    <x v="0"/>
    <x v="0"/>
    <n v="430.96088000000003"/>
    <n v="0.40600000000000003"/>
    <n v="-1061.48"/>
    <n v="0"/>
    <n v="0"/>
    <n v="430.96088000000003"/>
    <n v="-430.96088000000003"/>
    <n v="0"/>
  </r>
  <r>
    <d v="2001-02-22T00:00:00"/>
    <x v="7"/>
    <x v="0"/>
    <x v="12"/>
    <x v="1"/>
    <x v="12"/>
    <x v="3"/>
    <x v="0"/>
    <x v="1"/>
    <x v="0"/>
    <x v="0"/>
    <n v="8.952300000000001"/>
    <n v="0.40600000000000003"/>
    <n v="-22.05"/>
    <n v="0"/>
    <n v="0"/>
    <n v="8.952300000000001"/>
    <n v="-8.952300000000001"/>
    <n v="0"/>
  </r>
  <r>
    <d v="2001-02-22T00:00:00"/>
    <x v="7"/>
    <x v="0"/>
    <x v="12"/>
    <x v="1"/>
    <x v="12"/>
    <x v="4"/>
    <x v="0"/>
    <x v="1"/>
    <x v="0"/>
    <x v="0"/>
    <n v="1580.6392000000001"/>
    <n v="0.40600000000000003"/>
    <n v="-3893.2"/>
    <n v="0"/>
    <n v="0"/>
    <n v="1580.6392000000001"/>
    <n v="-1580.6392000000001"/>
    <n v="0"/>
  </r>
  <r>
    <d v="2001-02-22T00:00:00"/>
    <x v="7"/>
    <x v="0"/>
    <x v="12"/>
    <x v="1"/>
    <x v="12"/>
    <x v="5"/>
    <x v="0"/>
    <x v="1"/>
    <x v="0"/>
    <x v="0"/>
    <n v="36.406020000000005"/>
    <n v="0.40600000000000003"/>
    <n v="-89.67"/>
    <n v="0"/>
    <n v="0"/>
    <n v="36.406020000000005"/>
    <n v="-36.406020000000005"/>
    <n v="0"/>
  </r>
  <r>
    <d v="2001-02-22T00:00:00"/>
    <x v="7"/>
    <x v="0"/>
    <x v="13"/>
    <x v="1"/>
    <x v="13"/>
    <x v="0"/>
    <x v="0"/>
    <x v="3"/>
    <x v="0"/>
    <x v="0"/>
    <n v="791.4582200000001"/>
    <n v="0.223"/>
    <n v="-3549.14"/>
    <n v="0"/>
    <n v="0"/>
    <n v="791.4582200000001"/>
    <n v="-791.4582200000001"/>
    <n v="0"/>
  </r>
  <r>
    <d v="2001-02-22T00:00:00"/>
    <x v="7"/>
    <x v="0"/>
    <x v="14"/>
    <x v="14"/>
    <x v="14"/>
    <x v="0"/>
    <x v="0"/>
    <x v="0"/>
    <x v="0"/>
    <x v="0"/>
    <n v="-991.75370000000009"/>
    <n v="0.95100000000000007"/>
    <n v="1042.8535591469267"/>
    <n v="0"/>
    <n v="-991.75370000000009"/>
    <n v="0"/>
    <n v="0"/>
    <n v="991.75370000000009"/>
  </r>
  <r>
    <d v="2001-02-22T00:00:00"/>
    <x v="7"/>
    <x v="0"/>
    <x v="14"/>
    <x v="1"/>
    <x v="14"/>
    <x v="1"/>
    <x v="0"/>
    <x v="2"/>
    <x v="0"/>
    <x v="0"/>
    <n v="6.3241500000000004"/>
    <n v="0.95100000000000007"/>
    <n v="-6.65"/>
    <n v="0"/>
    <n v="0"/>
    <n v="6.3241500000000004"/>
    <n v="-6.3241500000000004"/>
    <n v="0"/>
  </r>
  <r>
    <d v="2001-02-22T00:00:00"/>
    <x v="7"/>
    <x v="0"/>
    <x v="14"/>
    <x v="1"/>
    <x v="14"/>
    <x v="1"/>
    <x v="0"/>
    <x v="1"/>
    <x v="0"/>
    <x v="0"/>
    <n v="4.935644135626613"/>
    <n v="0.95100000000000007"/>
    <n v="-5.1899517724780351"/>
    <n v="0"/>
    <n v="0"/>
    <n v="4.935644135626613"/>
    <n v="-4.935644135626613"/>
    <n v="0"/>
  </r>
  <r>
    <d v="2001-02-22T00:00:00"/>
    <x v="7"/>
    <x v="0"/>
    <x v="14"/>
    <x v="1"/>
    <x v="14"/>
    <x v="2"/>
    <x v="0"/>
    <x v="2"/>
    <x v="0"/>
    <x v="0"/>
    <n v="924.77142000000003"/>
    <n v="0.95100000000000007"/>
    <n v="-972.42"/>
    <n v="0"/>
    <n v="0"/>
    <n v="924.77142000000003"/>
    <n v="-924.77142000000003"/>
    <n v="0"/>
  </r>
  <r>
    <d v="2001-02-22T00:00:00"/>
    <x v="7"/>
    <x v="0"/>
    <x v="14"/>
    <x v="1"/>
    <x v="14"/>
    <x v="2"/>
    <x v="0"/>
    <x v="1"/>
    <x v="0"/>
    <x v="0"/>
    <n v="114.50775134011666"/>
    <n v="0.95100000000000007"/>
    <n v="-120.40773011579037"/>
    <n v="0"/>
    <n v="0"/>
    <n v="114.50775134011666"/>
    <n v="-114.50775134011666"/>
    <n v="0"/>
  </r>
  <r>
    <d v="2001-02-22T00:00:00"/>
    <x v="7"/>
    <x v="0"/>
    <x v="14"/>
    <x v="1"/>
    <x v="14"/>
    <x v="3"/>
    <x v="0"/>
    <x v="2"/>
    <x v="0"/>
    <x v="0"/>
    <n v="14.5503"/>
    <n v="0.95100000000000007"/>
    <n v="-15.3"/>
    <n v="0"/>
    <n v="0"/>
    <n v="14.5503"/>
    <n v="-14.5503"/>
    <n v="0"/>
  </r>
  <r>
    <d v="2001-02-22T00:00:00"/>
    <x v="7"/>
    <x v="0"/>
    <x v="14"/>
    <x v="1"/>
    <x v="14"/>
    <x v="3"/>
    <x v="0"/>
    <x v="1"/>
    <x v="0"/>
    <x v="0"/>
    <n v="7.5458556385234585"/>
    <n v="0.95100000000000007"/>
    <n v="-7.9346536682686155"/>
    <n v="0"/>
    <n v="0"/>
    <n v="7.5458556385234585"/>
    <n v="-7.5458556385234585"/>
    <n v="0"/>
  </r>
  <r>
    <d v="2001-02-22T00:00:00"/>
    <x v="7"/>
    <x v="0"/>
    <x v="14"/>
    <x v="1"/>
    <x v="14"/>
    <x v="4"/>
    <x v="0"/>
    <x v="2"/>
    <x v="0"/>
    <x v="0"/>
    <n v="1072.6329000000001"/>
    <n v="0.95100000000000007"/>
    <n v="-1127.9000000000001"/>
    <n v="0"/>
    <n v="0"/>
    <n v="1072.6329000000001"/>
    <n v="-1072.6329000000001"/>
    <n v="0"/>
  </r>
  <r>
    <d v="2001-02-22T00:00:00"/>
    <x v="7"/>
    <x v="0"/>
    <x v="14"/>
    <x v="1"/>
    <x v="14"/>
    <x v="4"/>
    <x v="0"/>
    <x v="1"/>
    <x v="0"/>
    <x v="0"/>
    <n v="620.61597474787584"/>
    <n v="0.95100000000000007"/>
    <n v="-652.59303338367602"/>
    <n v="0"/>
    <n v="0"/>
    <n v="620.61597474787584"/>
    <n v="-620.61597474787584"/>
    <n v="0"/>
  </r>
  <r>
    <d v="2001-02-22T00:00:00"/>
    <x v="7"/>
    <x v="0"/>
    <x v="14"/>
    <x v="1"/>
    <x v="14"/>
    <x v="5"/>
    <x v="0"/>
    <x v="2"/>
    <x v="0"/>
    <x v="0"/>
    <n v="84.734099999999998"/>
    <n v="0.95100000000000007"/>
    <n v="-89.1"/>
    <n v="0"/>
    <n v="0"/>
    <n v="84.734099999999998"/>
    <n v="-84.734099999999998"/>
    <n v="0"/>
  </r>
  <r>
    <d v="2001-02-22T00:00:00"/>
    <x v="7"/>
    <x v="0"/>
    <x v="14"/>
    <x v="1"/>
    <x v="14"/>
    <x v="5"/>
    <x v="0"/>
    <x v="1"/>
    <x v="0"/>
    <x v="0"/>
    <n v="13.904728046881253"/>
    <n v="0.95100000000000007"/>
    <n v="-14.6211651386764"/>
    <n v="0"/>
    <n v="0"/>
    <n v="13.904728046881253"/>
    <n v="-13.904728046881253"/>
    <n v="0"/>
  </r>
  <r>
    <d v="2001-02-23T00:00:00"/>
    <x v="7"/>
    <x v="0"/>
    <x v="0"/>
    <x v="0"/>
    <x v="0"/>
    <x v="0"/>
    <x v="0"/>
    <x v="0"/>
    <x v="0"/>
    <x v="0"/>
    <n v="6.0400000000000002E-2"/>
    <n v="0"/>
    <n v="-2.6000000000000003E-3"/>
    <n v="0"/>
    <n v="-0.13570000000000002"/>
    <n v="0.1961"/>
    <n v="-0.1961"/>
    <n v="0.13570000000000002"/>
  </r>
  <r>
    <d v="2001-02-23T00:00:00"/>
    <x v="7"/>
    <x v="0"/>
    <x v="0"/>
    <x v="1"/>
    <x v="0"/>
    <x v="0"/>
    <x v="0"/>
    <x v="1"/>
    <x v="0"/>
    <x v="0"/>
    <n v="2.919268666666667"/>
    <n v="1.2938965277777783"/>
    <n v="-2.1"/>
    <n v="0"/>
    <n v="-0.40494131666666677"/>
    <n v="3.3242099833333341"/>
    <n v="-3.3242099833333341"/>
    <n v="0.40494131666666677"/>
  </r>
  <r>
    <d v="2001-02-23T00:00:00"/>
    <x v="7"/>
    <x v="0"/>
    <x v="0"/>
    <x v="1"/>
    <x v="0"/>
    <x v="0"/>
    <x v="0"/>
    <x v="1"/>
    <x v="0"/>
    <x v="0"/>
    <n v="1411.0560478500006"/>
    <n v="1.2938965277777783"/>
    <n v="-1030.8499999999999"/>
    <n v="0"/>
    <n v="-204.67043183333337"/>
    <n v="1615.726479683334"/>
    <n v="-1615.726479683334"/>
    <n v="204.67043183333337"/>
  </r>
  <r>
    <d v="2001-02-23T00:00:00"/>
    <x v="7"/>
    <x v="0"/>
    <x v="0"/>
    <x v="1"/>
    <x v="0"/>
    <x v="0"/>
    <x v="0"/>
    <x v="1"/>
    <x v="0"/>
    <x v="0"/>
    <n v="32.472293016666676"/>
    <n v="1.2938965277777783"/>
    <n v="-22.16"/>
    <n v="0"/>
    <n v="-3.9658195333333337"/>
    <n v="36.438112550000007"/>
    <n v="-36.438112550000007"/>
    <n v="3.9658195333333337"/>
  </r>
  <r>
    <d v="2001-02-23T00:00:00"/>
    <x v="7"/>
    <x v="0"/>
    <x v="0"/>
    <x v="1"/>
    <x v="0"/>
    <x v="0"/>
    <x v="0"/>
    <x v="1"/>
    <x v="0"/>
    <x v="0"/>
    <n v="5216.8279057833342"/>
    <n v="1.2938965277777783"/>
    <n v="-3747.13"/>
    <n v="0"/>
    <n v="-725.27134098333374"/>
    <n v="5942.0992467666674"/>
    <n v="-5942.0992467666674"/>
    <n v="725.27134098333374"/>
  </r>
  <r>
    <d v="2001-02-23T00:00:00"/>
    <x v="7"/>
    <x v="0"/>
    <x v="0"/>
    <x v="1"/>
    <x v="0"/>
    <x v="0"/>
    <x v="0"/>
    <x v="1"/>
    <x v="0"/>
    <x v="0"/>
    <n v="122.70778983333336"/>
    <n v="1.2938965277777783"/>
    <n v="-87.03"/>
    <n v="0"/>
    <n v="-16.529848866666669"/>
    <n v="139.23763870000005"/>
    <n v="-139.23763870000005"/>
    <n v="16.529848866666669"/>
  </r>
  <r>
    <d v="2001-02-23T00:00:00"/>
    <x v="7"/>
    <x v="0"/>
    <x v="6"/>
    <x v="0"/>
    <x v="6"/>
    <x v="0"/>
    <x v="0"/>
    <x v="0"/>
    <x v="0"/>
    <x v="0"/>
    <n v="-11596.816000000001"/>
    <n v="0"/>
    <n v="-62477.504200000003"/>
    <n v="0"/>
    <n v="-12744.214400000001"/>
    <n v="1147.3984"/>
    <n v="-1147.3984"/>
    <n v="12744.214400000001"/>
  </r>
  <r>
    <d v="2001-02-23T00:00:00"/>
    <x v="7"/>
    <x v="0"/>
    <x v="7"/>
    <x v="0"/>
    <x v="7"/>
    <x v="0"/>
    <x v="0"/>
    <x v="0"/>
    <x v="0"/>
    <x v="0"/>
    <n v="-1048.5752"/>
    <n v="0"/>
    <n v="-8462.357"/>
    <n v="0"/>
    <n v="-1048.5752"/>
    <n v="0"/>
    <n v="0"/>
    <n v="1048.5752"/>
  </r>
  <r>
    <d v="2001-02-23T00:00:00"/>
    <x v="7"/>
    <x v="0"/>
    <x v="4"/>
    <x v="0"/>
    <x v="4"/>
    <x v="1"/>
    <x v="0"/>
    <x v="0"/>
    <x v="0"/>
    <x v="0"/>
    <n v="-1.0312000000000001"/>
    <n v="0"/>
    <n v="0"/>
    <n v="0"/>
    <n v="-1.0526"/>
    <n v="2.1400000000000002E-2"/>
    <n v="-2.1400000000000002E-2"/>
    <n v="1.0526"/>
  </r>
  <r>
    <d v="2001-02-23T00:00:00"/>
    <x v="7"/>
    <x v="0"/>
    <x v="4"/>
    <x v="1"/>
    <x v="4"/>
    <x v="1"/>
    <x v="0"/>
    <x v="1"/>
    <x v="0"/>
    <x v="0"/>
    <n v="4.0760350495378939"/>
    <n v="53.971078571428599"/>
    <n v="-7.4349978939686423E-2"/>
    <n v="0.79250849217651398"/>
    <n v="0"/>
    <n v="4.0760350495378939"/>
    <n v="-4.0760350495378939"/>
    <n v="0"/>
  </r>
  <r>
    <d v="2001-02-23T00:00:00"/>
    <x v="7"/>
    <x v="0"/>
    <x v="4"/>
    <x v="0"/>
    <x v="4"/>
    <x v="2"/>
    <x v="0"/>
    <x v="0"/>
    <x v="0"/>
    <x v="0"/>
    <n v="-0.32400000000000001"/>
    <n v="0"/>
    <n v="0"/>
    <n v="0"/>
    <n v="-0.67870000000000008"/>
    <n v="0.35470000000000002"/>
    <n v="-0.35470000000000002"/>
    <n v="0.67870000000000008"/>
  </r>
  <r>
    <d v="2001-02-23T00:00:00"/>
    <x v="7"/>
    <x v="0"/>
    <x v="4"/>
    <x v="1"/>
    <x v="4"/>
    <x v="2"/>
    <x v="0"/>
    <x v="1"/>
    <x v="0"/>
    <x v="0"/>
    <n v="1576.7665112818872"/>
    <n v="55.553673333333357"/>
    <n v="-28.051387335245654"/>
    <n v="0.61648015536750667"/>
    <n v="0"/>
    <n v="1576.7665112818872"/>
    <n v="-1576.7665112818872"/>
    <n v="0"/>
  </r>
  <r>
    <d v="2001-02-23T00:00:00"/>
    <x v="7"/>
    <x v="0"/>
    <x v="4"/>
    <x v="0"/>
    <x v="4"/>
    <x v="3"/>
    <x v="0"/>
    <x v="0"/>
    <x v="0"/>
    <x v="0"/>
    <n v="0.12200000000000001"/>
    <n v="0"/>
    <n v="0"/>
    <n v="0"/>
    <n v="-0.1575"/>
    <n v="0.27950000000000003"/>
    <n v="-0.27950000000000003"/>
    <n v="0.1575"/>
  </r>
  <r>
    <d v="2001-02-23T00:00:00"/>
    <x v="7"/>
    <x v="0"/>
    <x v="4"/>
    <x v="1"/>
    <x v="4"/>
    <x v="3"/>
    <x v="0"/>
    <x v="1"/>
    <x v="0"/>
    <x v="0"/>
    <n v="35.226282843907306"/>
    <n v="55.553673333333357"/>
    <n v="-0.63036807436015163"/>
    <n v="0.61485051548861935"/>
    <n v="0"/>
    <n v="35.226282843907306"/>
    <n v="-35.226282843907306"/>
    <n v="0"/>
  </r>
  <r>
    <d v="2001-02-23T00:00:00"/>
    <x v="7"/>
    <x v="0"/>
    <x v="4"/>
    <x v="0"/>
    <x v="4"/>
    <x v="4"/>
    <x v="0"/>
    <x v="0"/>
    <x v="0"/>
    <x v="0"/>
    <n v="-20.201900000000002"/>
    <n v="0"/>
    <n v="0.70420000000000005"/>
    <n v="0"/>
    <n v="-106.0468"/>
    <n v="85.84490000000001"/>
    <n v="-85.84490000000001"/>
    <n v="106.0468"/>
  </r>
  <r>
    <d v="2001-02-23T00:00:00"/>
    <x v="7"/>
    <x v="0"/>
    <x v="4"/>
    <x v="1"/>
    <x v="4"/>
    <x v="4"/>
    <x v="0"/>
    <x v="1"/>
    <x v="0"/>
    <x v="0"/>
    <n v="5837.4996615891641"/>
    <n v="55.553673333333357"/>
    <n v="-103.62000145636227"/>
    <n v="0.61634371037467295"/>
    <n v="0"/>
    <n v="5837.4996615891641"/>
    <n v="-5837.4996615891641"/>
    <n v="0"/>
  </r>
  <r>
    <d v="2001-02-23T00:00:00"/>
    <x v="7"/>
    <x v="0"/>
    <x v="4"/>
    <x v="0"/>
    <x v="4"/>
    <x v="5"/>
    <x v="0"/>
    <x v="0"/>
    <x v="0"/>
    <x v="0"/>
    <n v="0.2485"/>
    <n v="0"/>
    <n v="0"/>
    <n v="0"/>
    <n v="-0.68790000000000007"/>
    <n v="0.93640000000000001"/>
    <n v="-0.93640000000000001"/>
    <n v="0.68790000000000007"/>
  </r>
  <r>
    <d v="2001-02-23T00:00:00"/>
    <x v="7"/>
    <x v="0"/>
    <x v="4"/>
    <x v="1"/>
    <x v="4"/>
    <x v="5"/>
    <x v="0"/>
    <x v="1"/>
    <x v="0"/>
    <x v="0"/>
    <n v="134.0419546272143"/>
    <n v="55.553673333333357"/>
    <n v="-2.4002234302451462"/>
    <n v="0.61566959801828691"/>
    <n v="0"/>
    <n v="134.0419546272143"/>
    <n v="-134.0419546272143"/>
    <n v="0"/>
  </r>
  <r>
    <d v="2001-02-23T00:00:00"/>
    <x v="7"/>
    <x v="0"/>
    <x v="2"/>
    <x v="0"/>
    <x v="2"/>
    <x v="1"/>
    <x v="0"/>
    <x v="0"/>
    <x v="0"/>
    <x v="0"/>
    <n v="-1.9944000000000002"/>
    <n v="0"/>
    <n v="0"/>
    <n v="0"/>
    <n v="-1.9944000000000002"/>
    <n v="0"/>
    <n v="0"/>
    <n v="1.9944000000000002"/>
  </r>
  <r>
    <d v="2001-02-23T00:00:00"/>
    <x v="7"/>
    <x v="0"/>
    <x v="2"/>
    <x v="1"/>
    <x v="2"/>
    <x v="1"/>
    <x v="0"/>
    <x v="1"/>
    <x v="0"/>
    <x v="0"/>
    <n v="5.4248561165472839"/>
    <n v="66.75296250000001"/>
    <n v="-8.4575621303061954E-2"/>
    <n v="0.89476491581026907"/>
    <n v="0"/>
    <n v="5.4248561165472839"/>
    <n v="-5.4248561165472839"/>
    <n v="0"/>
  </r>
  <r>
    <d v="2001-02-23T00:00:00"/>
    <x v="7"/>
    <x v="0"/>
    <x v="2"/>
    <x v="0"/>
    <x v="2"/>
    <x v="2"/>
    <x v="0"/>
    <x v="0"/>
    <x v="0"/>
    <x v="0"/>
    <n v="-9.5200000000000007E-2"/>
    <n v="0"/>
    <n v="0"/>
    <n v="0"/>
    <n v="-0.74470000000000003"/>
    <n v="0.64950000000000008"/>
    <n v="-0.64950000000000008"/>
    <n v="0.74470000000000003"/>
  </r>
  <r>
    <d v="2001-02-23T00:00:00"/>
    <x v="7"/>
    <x v="0"/>
    <x v="2"/>
    <x v="1"/>
    <x v="2"/>
    <x v="2"/>
    <x v="0"/>
    <x v="1"/>
    <x v="0"/>
    <x v="0"/>
    <n v="1634.5015287537612"/>
    <n v="46.356504166666681"/>
    <n v="-30.241869916667838"/>
    <n v="0.6885754278894477"/>
    <n v="0"/>
    <n v="1634.5015287537612"/>
    <n v="-1634.5015287537612"/>
    <n v="0"/>
  </r>
  <r>
    <d v="2001-02-23T00:00:00"/>
    <x v="7"/>
    <x v="0"/>
    <x v="2"/>
    <x v="0"/>
    <x v="2"/>
    <x v="3"/>
    <x v="0"/>
    <x v="0"/>
    <x v="0"/>
    <x v="0"/>
    <n v="5.67E-2"/>
    <n v="0"/>
    <n v="0"/>
    <n v="0"/>
    <n v="-0.18690000000000001"/>
    <n v="0.24360000000000001"/>
    <n v="-0.24360000000000001"/>
    <n v="0.18690000000000001"/>
  </r>
  <r>
    <d v="2001-02-23T00:00:00"/>
    <x v="7"/>
    <x v="0"/>
    <x v="2"/>
    <x v="1"/>
    <x v="2"/>
    <x v="3"/>
    <x v="0"/>
    <x v="1"/>
    <x v="0"/>
    <x v="0"/>
    <n v="36.853114552122705"/>
    <n v="46.356504166666681"/>
    <n v="-0.66027090283903456"/>
    <n v="0.68511790985887966"/>
    <n v="0"/>
    <n v="36.853114552122705"/>
    <n v="-36.853114552122705"/>
    <n v="0"/>
  </r>
  <r>
    <d v="2001-02-23T00:00:00"/>
    <x v="7"/>
    <x v="0"/>
    <x v="2"/>
    <x v="0"/>
    <x v="2"/>
    <x v="4"/>
    <x v="0"/>
    <x v="0"/>
    <x v="0"/>
    <x v="0"/>
    <n v="-136.70260000000002"/>
    <n v="0"/>
    <n v="-3.8346"/>
    <n v="0"/>
    <n v="-168.75660000000002"/>
    <n v="32.054000000000002"/>
    <n v="-32.054000000000002"/>
    <n v="168.75660000000002"/>
  </r>
  <r>
    <d v="2001-02-23T00:00:00"/>
    <x v="7"/>
    <x v="0"/>
    <x v="2"/>
    <x v="1"/>
    <x v="2"/>
    <x v="4"/>
    <x v="0"/>
    <x v="1"/>
    <x v="0"/>
    <x v="0"/>
    <n v="5971.2903120418914"/>
    <n v="46.356504166666681"/>
    <n v="-110.51522854215904"/>
    <n v="0.68862159220732633"/>
    <n v="0"/>
    <n v="5971.2903120418914"/>
    <n v="-5971.2903120418914"/>
    <n v="0"/>
  </r>
  <r>
    <d v="2001-02-23T00:00:00"/>
    <x v="7"/>
    <x v="0"/>
    <x v="2"/>
    <x v="0"/>
    <x v="2"/>
    <x v="5"/>
    <x v="0"/>
    <x v="0"/>
    <x v="0"/>
    <x v="0"/>
    <n v="1.1135000000000002"/>
    <n v="0"/>
    <n v="0"/>
    <n v="0"/>
    <n v="-0.34550000000000003"/>
    <n v="1.4590000000000001"/>
    <n v="-1.4590000000000001"/>
    <n v="0.34550000000000003"/>
  </r>
  <r>
    <d v="2001-02-23T00:00:00"/>
    <x v="7"/>
    <x v="0"/>
    <x v="2"/>
    <x v="1"/>
    <x v="2"/>
    <x v="5"/>
    <x v="0"/>
    <x v="1"/>
    <x v="0"/>
    <x v="0"/>
    <n v="142.88002344326225"/>
    <n v="46.356504166666681"/>
    <n v="-2.5692587687178459"/>
    <n v="0.68702865312541828"/>
    <n v="0"/>
    <n v="142.88002344326225"/>
    <n v="-142.88002344326225"/>
    <n v="0"/>
  </r>
  <r>
    <d v="2001-02-23T00:00:00"/>
    <x v="7"/>
    <x v="0"/>
    <x v="3"/>
    <x v="0"/>
    <x v="3"/>
    <x v="1"/>
    <x v="0"/>
    <x v="0"/>
    <x v="0"/>
    <x v="0"/>
    <n v="-12.506500000000001"/>
    <n v="0"/>
    <n v="8.0000000000000004E-4"/>
    <n v="0"/>
    <n v="-12.5435"/>
    <n v="3.6999999999999998E-2"/>
    <n v="-3.6999999999999998E-2"/>
    <n v="12.5435"/>
  </r>
  <r>
    <d v="2001-02-23T00:00:00"/>
    <x v="7"/>
    <x v="0"/>
    <x v="3"/>
    <x v="1"/>
    <x v="3"/>
    <x v="1"/>
    <x v="0"/>
    <x v="1"/>
    <x v="0"/>
    <x v="0"/>
    <n v="13.549980183126454"/>
    <n v="503.34213750000004"/>
    <n v="-1.233923421980801E-2"/>
    <n v="0.67483697526101349"/>
    <n v="-6.8014705882352916E-3"/>
    <n v="13.55678165371469"/>
    <n v="-13.55678165371469"/>
    <n v="6.8014705882352916E-3"/>
  </r>
  <r>
    <d v="2001-02-23T00:00:00"/>
    <x v="7"/>
    <x v="0"/>
    <x v="3"/>
    <x v="0"/>
    <x v="3"/>
    <x v="2"/>
    <x v="0"/>
    <x v="0"/>
    <x v="0"/>
    <x v="0"/>
    <n v="-46.907200000000003"/>
    <n v="0"/>
    <n v="-2.7402000000000002"/>
    <n v="0"/>
    <n v="-46.944500000000005"/>
    <n v="3.73E-2"/>
    <n v="-3.73E-2"/>
    <n v="46.944500000000005"/>
  </r>
  <r>
    <d v="2001-02-23T00:00:00"/>
    <x v="7"/>
    <x v="0"/>
    <x v="3"/>
    <x v="1"/>
    <x v="3"/>
    <x v="2"/>
    <x v="0"/>
    <x v="1"/>
    <x v="0"/>
    <x v="0"/>
    <n v="1043.3782468940076"/>
    <n v="503.34213750000004"/>
    <n v="-9.2362591867751114"/>
    <n v="2.4230369097534155"/>
    <n v="-4.3270128154959906"/>
    <n v="1047.7052597095035"/>
    <n v="-1047.7052597095035"/>
    <n v="4.3270128154959906"/>
  </r>
  <r>
    <d v="2001-02-23T00:00:00"/>
    <x v="7"/>
    <x v="0"/>
    <x v="3"/>
    <x v="0"/>
    <x v="3"/>
    <x v="3"/>
    <x v="0"/>
    <x v="0"/>
    <x v="0"/>
    <x v="0"/>
    <n v="-2.5462000000000002"/>
    <n v="0"/>
    <n v="-0.1784"/>
    <n v="0"/>
    <n v="-3.9710000000000001"/>
    <n v="1.4248000000000001"/>
    <n v="-1.4248000000000001"/>
    <n v="3.9710000000000001"/>
  </r>
  <r>
    <d v="2001-02-23T00:00:00"/>
    <x v="7"/>
    <x v="0"/>
    <x v="3"/>
    <x v="1"/>
    <x v="3"/>
    <x v="3"/>
    <x v="0"/>
    <x v="1"/>
    <x v="0"/>
    <x v="0"/>
    <n v="60.832215971865082"/>
    <n v="503.34213750000004"/>
    <n v="-0.57233086099743513"/>
    <n v="1.1947481470727226"/>
    <n v="-0.28988839285714307"/>
    <n v="61.122104364722226"/>
    <n v="-61.122104364722226"/>
    <n v="0.28988839285714307"/>
  </r>
  <r>
    <d v="2001-02-23T00:00:00"/>
    <x v="7"/>
    <x v="0"/>
    <x v="3"/>
    <x v="0"/>
    <x v="3"/>
    <x v="4"/>
    <x v="0"/>
    <x v="0"/>
    <x v="0"/>
    <x v="0"/>
    <n v="-8391.4742000000006"/>
    <n v="0"/>
    <n v="22.5427"/>
    <n v="0"/>
    <n v="-8396.2669999999998"/>
    <n v="4.7928000000000006"/>
    <n v="-4.7928000000000006"/>
    <n v="8396.2669999999998"/>
  </r>
  <r>
    <d v="2001-02-23T00:00:00"/>
    <x v="7"/>
    <x v="0"/>
    <x v="3"/>
    <x v="1"/>
    <x v="3"/>
    <x v="4"/>
    <x v="0"/>
    <x v="1"/>
    <x v="0"/>
    <x v="0"/>
    <n v="25642.064157702629"/>
    <n v="503.34213750000004"/>
    <n v="-232.35828388234557"/>
    <n v="1.8011785004129552"/>
    <n v="-112.50414321379901"/>
    <n v="25754.568300916428"/>
    <n v="-25754.568300916428"/>
    <n v="112.50414321379901"/>
  </r>
  <r>
    <d v="2001-02-23T00:00:00"/>
    <x v="7"/>
    <x v="0"/>
    <x v="3"/>
    <x v="0"/>
    <x v="3"/>
    <x v="5"/>
    <x v="0"/>
    <x v="0"/>
    <x v="0"/>
    <x v="0"/>
    <n v="-1.7696000000000001"/>
    <n v="0"/>
    <n v="-0.18560000000000001"/>
    <n v="0"/>
    <n v="-4.2404000000000002"/>
    <n v="2.4708000000000001"/>
    <n v="-2.4708000000000001"/>
    <n v="4.2404000000000002"/>
  </r>
  <r>
    <d v="2001-02-23T00:00:00"/>
    <x v="7"/>
    <x v="0"/>
    <x v="3"/>
    <x v="1"/>
    <x v="3"/>
    <x v="5"/>
    <x v="0"/>
    <x v="1"/>
    <x v="0"/>
    <x v="0"/>
    <n v="69.83646953053794"/>
    <n v="503.34213750000004"/>
    <n v="-0.61396631898281739"/>
    <n v="2.6693024536878585"/>
    <n v="-0.29774678111588004"/>
    <n v="70.13421631165383"/>
    <n v="-70.13421631165383"/>
    <n v="0.29774678111588004"/>
  </r>
  <r>
    <d v="2001-02-23T00:00:00"/>
    <x v="7"/>
    <x v="0"/>
    <x v="5"/>
    <x v="0"/>
    <x v="5"/>
    <x v="1"/>
    <x v="0"/>
    <x v="0"/>
    <x v="0"/>
    <x v="0"/>
    <n v="-0.12920000000000001"/>
    <n v="0"/>
    <n v="0"/>
    <n v="0"/>
    <n v="-0.12920000000000001"/>
    <n v="0"/>
    <n v="0"/>
    <n v="0.12920000000000001"/>
  </r>
  <r>
    <d v="2001-02-23T00:00:00"/>
    <x v="7"/>
    <x v="0"/>
    <x v="5"/>
    <x v="1"/>
    <x v="5"/>
    <x v="1"/>
    <x v="0"/>
    <x v="1"/>
    <x v="0"/>
    <x v="0"/>
    <n v="0.27855835106383003"/>
    <n v="52.369"/>
    <n v="-5.3191489361702109E-3"/>
    <n v="1E-4"/>
    <n v="0"/>
    <n v="0.27855835106383003"/>
    <n v="-0.27855835106383003"/>
    <n v="0"/>
  </r>
  <r>
    <d v="2001-02-23T00:00:00"/>
    <x v="7"/>
    <x v="0"/>
    <x v="5"/>
    <x v="0"/>
    <x v="5"/>
    <x v="2"/>
    <x v="0"/>
    <x v="0"/>
    <x v="0"/>
    <x v="0"/>
    <n v="-40.187899999999999"/>
    <n v="0"/>
    <n v="0.39"/>
    <n v="0"/>
    <n v="-40.187899999999999"/>
    <n v="0"/>
    <n v="0"/>
    <n v="40.187899999999999"/>
  </r>
  <r>
    <d v="2001-02-23T00:00:00"/>
    <x v="7"/>
    <x v="0"/>
    <x v="5"/>
    <x v="1"/>
    <x v="5"/>
    <x v="2"/>
    <x v="0"/>
    <x v="1"/>
    <x v="0"/>
    <x v="0"/>
    <n v="2298.8811556986157"/>
    <n v="103.23682916666671"/>
    <n v="-22.349059975644728"/>
    <n v="0.4415"/>
    <n v="0"/>
    <n v="2298.8811556986157"/>
    <n v="-2298.8811556986157"/>
    <n v="0"/>
  </r>
  <r>
    <d v="2001-02-23T00:00:00"/>
    <x v="7"/>
    <x v="0"/>
    <x v="5"/>
    <x v="0"/>
    <x v="5"/>
    <x v="3"/>
    <x v="0"/>
    <x v="0"/>
    <x v="0"/>
    <x v="0"/>
    <n v="-0.37490000000000001"/>
    <n v="0"/>
    <n v="0"/>
    <n v="0"/>
    <n v="-0.78460000000000008"/>
    <n v="0.40970000000000001"/>
    <n v="-0.40970000000000001"/>
    <n v="0.78460000000000008"/>
  </r>
  <r>
    <d v="2001-02-23T00:00:00"/>
    <x v="7"/>
    <x v="0"/>
    <x v="5"/>
    <x v="1"/>
    <x v="5"/>
    <x v="3"/>
    <x v="0"/>
    <x v="1"/>
    <x v="0"/>
    <x v="0"/>
    <n v="49.873101692272037"/>
    <n v="103.23682916666671"/>
    <n v="-0.46982041970658278"/>
    <n v="2.3599999999999999E-2"/>
    <n v="0"/>
    <n v="49.873101692272037"/>
    <n v="-49.873101692272037"/>
    <n v="0"/>
  </r>
  <r>
    <d v="2001-02-23T00:00:00"/>
    <x v="7"/>
    <x v="0"/>
    <x v="5"/>
    <x v="0"/>
    <x v="5"/>
    <x v="4"/>
    <x v="0"/>
    <x v="0"/>
    <x v="0"/>
    <x v="0"/>
    <n v="-1370.5923"/>
    <n v="0"/>
    <n v="13.050700000000001"/>
    <n v="0"/>
    <n v="-1370.5923"/>
    <n v="0"/>
    <n v="0"/>
    <n v="1370.5923"/>
  </r>
  <r>
    <d v="2001-02-23T00:00:00"/>
    <x v="7"/>
    <x v="0"/>
    <x v="5"/>
    <x v="1"/>
    <x v="5"/>
    <x v="4"/>
    <x v="0"/>
    <x v="1"/>
    <x v="0"/>
    <x v="0"/>
    <n v="8364.3726887492958"/>
    <n v="103.23682916666671"/>
    <n v="-80.766194736395363"/>
    <n v="1.9674"/>
    <n v="0"/>
    <n v="8364.3726887492958"/>
    <n v="-8364.3726887492958"/>
    <n v="0"/>
  </r>
  <r>
    <d v="2001-02-23T00:00:00"/>
    <x v="7"/>
    <x v="0"/>
    <x v="5"/>
    <x v="0"/>
    <x v="5"/>
    <x v="5"/>
    <x v="0"/>
    <x v="0"/>
    <x v="0"/>
    <x v="0"/>
    <n v="-1.6535"/>
    <n v="0"/>
    <n v="0"/>
    <n v="0"/>
    <n v="-2.5106999999999999"/>
    <n v="0.85720000000000007"/>
    <n v="-0.85720000000000007"/>
    <n v="2.5106999999999999"/>
  </r>
  <r>
    <d v="2001-02-23T00:00:00"/>
    <x v="7"/>
    <x v="0"/>
    <x v="5"/>
    <x v="1"/>
    <x v="5"/>
    <x v="5"/>
    <x v="0"/>
    <x v="1"/>
    <x v="0"/>
    <x v="0"/>
    <n v="195.26364357396034"/>
    <n v="103.23682916666671"/>
    <n v="-1.8653523282088407"/>
    <n v="2.2100000000000002E-2"/>
    <n v="0"/>
    <n v="195.26364357396034"/>
    <n v="-195.26364357396034"/>
    <n v="0"/>
  </r>
  <r>
    <d v="2001-02-23T00:00:00"/>
    <x v="7"/>
    <x v="0"/>
    <x v="8"/>
    <x v="0"/>
    <x v="8"/>
    <x v="1"/>
    <x v="0"/>
    <x v="0"/>
    <x v="0"/>
    <x v="0"/>
    <n v="-1.1004"/>
    <n v="0"/>
    <n v="3.5700000000000003E-2"/>
    <n v="0"/>
    <n v="-1.1597999999999999"/>
    <n v="5.9400000000000001E-2"/>
    <n v="-5.9400000000000001E-2"/>
    <n v="1.1597999999999999"/>
  </r>
  <r>
    <d v="2001-02-23T00:00:00"/>
    <x v="7"/>
    <x v="0"/>
    <x v="8"/>
    <x v="1"/>
    <x v="8"/>
    <x v="1"/>
    <x v="0"/>
    <x v="1"/>
    <x v="0"/>
    <x v="0"/>
    <n v="4.0004997525039903"/>
    <n v="52.573920833333347"/>
    <n v="-7.1705771723491019E-2"/>
    <n v="1.0910800000000001E-3"/>
    <n v="0"/>
    <n v="4.0004997525039903"/>
    <n v="-4.0004997525039903"/>
    <n v="0"/>
  </r>
  <r>
    <d v="2001-02-23T00:00:00"/>
    <x v="7"/>
    <x v="0"/>
    <x v="8"/>
    <x v="0"/>
    <x v="8"/>
    <x v="2"/>
    <x v="0"/>
    <x v="0"/>
    <x v="0"/>
    <x v="0"/>
    <n v="-24.735800000000001"/>
    <n v="0"/>
    <n v="0.45150000000000001"/>
    <n v="0"/>
    <n v="-24.735800000000001"/>
    <n v="0"/>
    <n v="0"/>
    <n v="24.735800000000001"/>
  </r>
  <r>
    <d v="2001-02-23T00:00:00"/>
    <x v="7"/>
    <x v="0"/>
    <x v="8"/>
    <x v="1"/>
    <x v="8"/>
    <x v="2"/>
    <x v="0"/>
    <x v="1"/>
    <x v="0"/>
    <x v="0"/>
    <n v="1403.7805504538521"/>
    <n v="52.573920833333347"/>
    <n v="-25.938556137583056"/>
    <n v="0.51170000000000004"/>
    <n v="0"/>
    <n v="1403.7805504538521"/>
    <n v="-1403.7805504538521"/>
    <n v="0"/>
  </r>
  <r>
    <d v="2001-02-23T00:00:00"/>
    <x v="7"/>
    <x v="0"/>
    <x v="8"/>
    <x v="0"/>
    <x v="8"/>
    <x v="3"/>
    <x v="0"/>
    <x v="0"/>
    <x v="0"/>
    <x v="0"/>
    <n v="-0.2722"/>
    <n v="0"/>
    <n v="0"/>
    <n v="0"/>
    <n v="-0.38020000000000004"/>
    <n v="0.108"/>
    <n v="-0.108"/>
    <n v="0.38020000000000004"/>
  </r>
  <r>
    <d v="2001-02-23T00:00:00"/>
    <x v="7"/>
    <x v="0"/>
    <x v="8"/>
    <x v="1"/>
    <x v="8"/>
    <x v="3"/>
    <x v="0"/>
    <x v="1"/>
    <x v="0"/>
    <x v="0"/>
    <n v="28.693561807764951"/>
    <n v="52.573920833333347"/>
    <n v="-0.54985384778321711"/>
    <n v="2.75E-2"/>
    <n v="0"/>
    <n v="28.693561807764951"/>
    <n v="-28.693561807764951"/>
    <n v="0"/>
  </r>
  <r>
    <d v="2001-02-23T00:00:00"/>
    <x v="7"/>
    <x v="0"/>
    <x v="8"/>
    <x v="0"/>
    <x v="8"/>
    <x v="4"/>
    <x v="0"/>
    <x v="0"/>
    <x v="0"/>
    <x v="0"/>
    <n v="-760.0498"/>
    <n v="0"/>
    <n v="15.1683"/>
    <n v="0"/>
    <n v="-760.0498"/>
    <n v="0"/>
    <n v="0"/>
    <n v="760.0498"/>
  </r>
  <r>
    <d v="2001-02-23T00:00:00"/>
    <x v="7"/>
    <x v="0"/>
    <x v="8"/>
    <x v="1"/>
    <x v="8"/>
    <x v="4"/>
    <x v="0"/>
    <x v="1"/>
    <x v="0"/>
    <x v="0"/>
    <n v="4996.9902046609213"/>
    <n v="52.573920833333347"/>
    <n v="-93.838431559388994"/>
    <n v="2.282"/>
    <n v="0"/>
    <n v="4996.9902046609213"/>
    <n v="-4996.9902046609213"/>
    <n v="0"/>
  </r>
  <r>
    <d v="2001-02-23T00:00:00"/>
    <x v="7"/>
    <x v="0"/>
    <x v="8"/>
    <x v="0"/>
    <x v="8"/>
    <x v="5"/>
    <x v="0"/>
    <x v="0"/>
    <x v="0"/>
    <x v="0"/>
    <n v="-2.7722000000000002"/>
    <n v="0"/>
    <n v="0"/>
    <n v="0"/>
    <n v="-2.9334000000000002"/>
    <n v="0.16120000000000001"/>
    <n v="-0.16120000000000001"/>
    <n v="2.9334000000000002"/>
  </r>
  <r>
    <d v="2001-02-23T00:00:00"/>
    <x v="7"/>
    <x v="0"/>
    <x v="8"/>
    <x v="1"/>
    <x v="8"/>
    <x v="5"/>
    <x v="0"/>
    <x v="1"/>
    <x v="0"/>
    <x v="0"/>
    <n v="119.00461163011937"/>
    <n v="52.573920833333347"/>
    <n v="-2.1959561874296667"/>
    <n v="2.6000000000000002E-2"/>
    <n v="0"/>
    <n v="119.00461163011937"/>
    <n v="-119.00461163011937"/>
    <n v="0"/>
  </r>
  <r>
    <d v="2001-02-23T00:00:00"/>
    <x v="7"/>
    <x v="0"/>
    <x v="1"/>
    <x v="0"/>
    <x v="1"/>
    <x v="0"/>
    <x v="0"/>
    <x v="0"/>
    <x v="0"/>
    <x v="0"/>
    <n v="-3033.8929000000003"/>
    <n v="0"/>
    <n v="-19747.848400000003"/>
    <n v="0"/>
    <n v="-3648.0257000000001"/>
    <n v="614.13279999999997"/>
    <n v="-614.13279999999997"/>
    <n v="3648.0257000000001"/>
  </r>
  <r>
    <d v="2001-02-23T00:00:00"/>
    <x v="7"/>
    <x v="0"/>
    <x v="9"/>
    <x v="2"/>
    <x v="9"/>
    <x v="6"/>
    <x v="0"/>
    <x v="2"/>
    <x v="0"/>
    <x v="0"/>
    <n v="238.90799999999999"/>
    <n v="140.5275"/>
    <n v="-1.67"/>
    <n v="0"/>
    <n v="0"/>
    <n v="238.90799999999999"/>
    <n v="-238.90799999999999"/>
    <n v="0"/>
  </r>
  <r>
    <d v="2001-02-23T00:00:00"/>
    <x v="7"/>
    <x v="0"/>
    <x v="9"/>
    <x v="3"/>
    <x v="9"/>
    <x v="7"/>
    <x v="0"/>
    <x v="2"/>
    <x v="0"/>
    <x v="0"/>
    <n v="1558.6882000000003"/>
    <n v="140.5275"/>
    <n v="-10.69"/>
    <n v="0"/>
    <n v="0"/>
    <n v="1558.6882000000003"/>
    <n v="-1558.6882000000003"/>
    <n v="0"/>
  </r>
  <r>
    <d v="2001-02-23T00:00:00"/>
    <x v="7"/>
    <x v="0"/>
    <x v="9"/>
    <x v="4"/>
    <x v="9"/>
    <x v="8"/>
    <x v="0"/>
    <x v="2"/>
    <x v="0"/>
    <x v="0"/>
    <n v="133558.53279999999"/>
    <n v="140.5275"/>
    <n v="-938.29"/>
    <n v="0"/>
    <n v="0"/>
    <n v="133558.53279999999"/>
    <n v="-133558.53279999999"/>
    <n v="0"/>
  </r>
  <r>
    <d v="2001-02-23T00:00:00"/>
    <x v="7"/>
    <x v="0"/>
    <x v="9"/>
    <x v="5"/>
    <x v="9"/>
    <x v="9"/>
    <x v="0"/>
    <x v="2"/>
    <x v="0"/>
    <x v="0"/>
    <n v="11688.722800000001"/>
    <n v="140.5275"/>
    <n v="-81.540000000000006"/>
    <n v="0"/>
    <n v="0"/>
    <n v="11688.722800000001"/>
    <n v="-11688.722800000001"/>
    <n v="0"/>
  </r>
  <r>
    <d v="2001-02-23T00:00:00"/>
    <x v="7"/>
    <x v="0"/>
    <x v="9"/>
    <x v="6"/>
    <x v="9"/>
    <x v="10"/>
    <x v="0"/>
    <x v="2"/>
    <x v="0"/>
    <x v="0"/>
    <n v="133858.10940000002"/>
    <n v="140.5275"/>
    <n v="-946.05"/>
    <n v="0"/>
    <n v="0"/>
    <n v="133858.10940000002"/>
    <n v="-133858.10940000002"/>
    <n v="0"/>
  </r>
  <r>
    <d v="2001-02-23T00:00:00"/>
    <x v="7"/>
    <x v="0"/>
    <x v="9"/>
    <x v="7"/>
    <x v="9"/>
    <x v="11"/>
    <x v="0"/>
    <x v="2"/>
    <x v="0"/>
    <x v="0"/>
    <n v="-46796.179800000005"/>
    <n v="137.07833333333338"/>
    <n v="335.82"/>
    <n v="0"/>
    <n v="-46796.179800000005"/>
    <n v="0"/>
    <n v="0"/>
    <n v="46796.179800000005"/>
  </r>
  <r>
    <d v="2001-02-23T00:00:00"/>
    <x v="7"/>
    <x v="0"/>
    <x v="10"/>
    <x v="0"/>
    <x v="10"/>
    <x v="1"/>
    <x v="0"/>
    <x v="0"/>
    <x v="0"/>
    <x v="0"/>
    <n v="-0.2"/>
    <n v="0"/>
    <n v="0"/>
    <n v="0"/>
    <n v="-1.02"/>
    <n v="0.82"/>
    <n v="-0.82"/>
    <n v="1.02"/>
  </r>
  <r>
    <d v="2001-02-23T00:00:00"/>
    <x v="7"/>
    <x v="0"/>
    <x v="10"/>
    <x v="0"/>
    <x v="10"/>
    <x v="2"/>
    <x v="0"/>
    <x v="0"/>
    <x v="0"/>
    <x v="0"/>
    <n v="0.58910000000000007"/>
    <n v="0"/>
    <n v="0"/>
    <n v="0"/>
    <n v="-9.561300000000001"/>
    <n v="10.150400000000001"/>
    <n v="-10.150400000000001"/>
    <n v="9.561300000000001"/>
  </r>
  <r>
    <d v="2001-02-23T00:00:00"/>
    <x v="7"/>
    <x v="0"/>
    <x v="10"/>
    <x v="9"/>
    <x v="10"/>
    <x v="2"/>
    <x v="0"/>
    <x v="1"/>
    <x v="0"/>
    <x v="0"/>
    <n v="876.51994419341452"/>
    <n v="106.45345972222225"/>
    <n v="-11.722537531904743"/>
    <n v="68.696503534019101"/>
    <n v="-514.15569562588826"/>
    <n v="1390.6756398193027"/>
    <n v="-1390.6756398193027"/>
    <n v="514.15569562588826"/>
  </r>
  <r>
    <d v="2001-02-23T00:00:00"/>
    <x v="7"/>
    <x v="0"/>
    <x v="10"/>
    <x v="0"/>
    <x v="10"/>
    <x v="3"/>
    <x v="0"/>
    <x v="0"/>
    <x v="0"/>
    <x v="0"/>
    <n v="-0.50229999999999997"/>
    <n v="0"/>
    <n v="0"/>
    <n v="0"/>
    <n v="-3.5055000000000001"/>
    <n v="3.0032000000000001"/>
    <n v="-3.0032000000000001"/>
    <n v="3.5055000000000001"/>
  </r>
  <r>
    <d v="2001-02-23T00:00:00"/>
    <x v="7"/>
    <x v="0"/>
    <x v="10"/>
    <x v="10"/>
    <x v="10"/>
    <x v="3"/>
    <x v="0"/>
    <x v="1"/>
    <x v="0"/>
    <x v="0"/>
    <n v="19.705121737561967"/>
    <n v="101.3601536"/>
    <n v="-0.23342496333702084"/>
    <n v="19.557146645452129"/>
    <n v="-11.269542556350352"/>
    <n v="30.974664293912319"/>
    <n v="-30.974664293912319"/>
    <n v="11.269542556350352"/>
  </r>
  <r>
    <d v="2001-02-23T00:00:00"/>
    <x v="7"/>
    <x v="0"/>
    <x v="10"/>
    <x v="0"/>
    <x v="10"/>
    <x v="4"/>
    <x v="0"/>
    <x v="0"/>
    <x v="0"/>
    <x v="0"/>
    <n v="-1.1049"/>
    <n v="0"/>
    <n v="0"/>
    <n v="0"/>
    <n v="-8.2202999999999999"/>
    <n v="7.1154000000000002"/>
    <n v="-7.1154000000000002"/>
    <n v="8.2202999999999999"/>
  </r>
  <r>
    <d v="2001-02-23T00:00:00"/>
    <x v="7"/>
    <x v="0"/>
    <x v="10"/>
    <x v="11"/>
    <x v="10"/>
    <x v="4"/>
    <x v="0"/>
    <x v="1"/>
    <x v="0"/>
    <x v="0"/>
    <n v="-873.5284195436293"/>
    <n v="94.859190277777799"/>
    <n v="11.788416893453489"/>
    <n v="51.152886947249002"/>
    <n v="-4617.7626552472411"/>
    <n v="3744.2342357036118"/>
    <n v="-3744.2342357036118"/>
    <n v="4617.7626552472411"/>
  </r>
  <r>
    <d v="2001-02-23T00:00:00"/>
    <x v="7"/>
    <x v="0"/>
    <x v="10"/>
    <x v="0"/>
    <x v="10"/>
    <x v="5"/>
    <x v="0"/>
    <x v="0"/>
    <x v="0"/>
    <x v="0"/>
    <n v="3.8734000000000002"/>
    <n v="0"/>
    <n v="0"/>
    <n v="0"/>
    <n v="-15.3246"/>
    <n v="19.198"/>
    <n v="-19.198"/>
    <n v="15.3246"/>
  </r>
  <r>
    <d v="2001-02-23T00:00:00"/>
    <x v="7"/>
    <x v="0"/>
    <x v="10"/>
    <x v="12"/>
    <x v="10"/>
    <x v="5"/>
    <x v="0"/>
    <x v="1"/>
    <x v="0"/>
    <x v="0"/>
    <n v="77.275939669709416"/>
    <n v="101.13953966942152"/>
    <n v="-0.96000138800450596"/>
    <n v="99.864103413987451"/>
    <n v="-44.57977897160567"/>
    <n v="121.85571864131509"/>
    <n v="-121.85571864131509"/>
    <n v="44.57977897160567"/>
  </r>
  <r>
    <d v="2001-02-23T00:00:00"/>
    <x v="7"/>
    <x v="0"/>
    <x v="11"/>
    <x v="13"/>
    <x v="11"/>
    <x v="0"/>
    <x v="0"/>
    <x v="0"/>
    <x v="0"/>
    <x v="0"/>
    <n v="677989.45"/>
    <n v="0"/>
    <n v="-2517.1999999999998"/>
    <n v="0"/>
    <n v="0"/>
    <n v="677989.45"/>
    <n v="-677989.45"/>
    <n v="0"/>
  </r>
  <r>
    <d v="2001-02-23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23T00:00:00"/>
    <x v="7"/>
    <x v="0"/>
    <x v="12"/>
    <x v="1"/>
    <x v="12"/>
    <x v="2"/>
    <x v="0"/>
    <x v="1"/>
    <x v="0"/>
    <x v="0"/>
    <n v="418.52510000000001"/>
    <n v="0.40600000000000003"/>
    <n v="-1030.8499999999999"/>
    <n v="0"/>
    <n v="0"/>
    <n v="418.52510000000001"/>
    <n v="-418.52510000000001"/>
    <n v="0"/>
  </r>
  <r>
    <d v="2001-02-23T00:00:00"/>
    <x v="7"/>
    <x v="0"/>
    <x v="12"/>
    <x v="1"/>
    <x v="12"/>
    <x v="3"/>
    <x v="0"/>
    <x v="1"/>
    <x v="0"/>
    <x v="0"/>
    <n v="8.9969600000000014"/>
    <n v="0.40600000000000003"/>
    <n v="-22.16"/>
    <n v="0"/>
    <n v="0"/>
    <n v="8.9969600000000014"/>
    <n v="-8.9969600000000014"/>
    <n v="0"/>
  </r>
  <r>
    <d v="2001-02-23T00:00:00"/>
    <x v="7"/>
    <x v="0"/>
    <x v="12"/>
    <x v="1"/>
    <x v="12"/>
    <x v="4"/>
    <x v="0"/>
    <x v="1"/>
    <x v="0"/>
    <x v="0"/>
    <n v="1521.3347800000001"/>
    <n v="0.40600000000000003"/>
    <n v="-3747.13"/>
    <n v="0"/>
    <n v="0"/>
    <n v="1521.3347800000001"/>
    <n v="-1521.3347800000001"/>
    <n v="0"/>
  </r>
  <r>
    <d v="2001-02-23T00:00:00"/>
    <x v="7"/>
    <x v="0"/>
    <x v="12"/>
    <x v="1"/>
    <x v="12"/>
    <x v="5"/>
    <x v="0"/>
    <x v="1"/>
    <x v="0"/>
    <x v="0"/>
    <n v="35.334180000000003"/>
    <n v="0.40600000000000003"/>
    <n v="-87.03"/>
    <n v="0"/>
    <n v="0"/>
    <n v="35.334180000000003"/>
    <n v="-35.334180000000003"/>
    <n v="0"/>
  </r>
  <r>
    <d v="2001-02-23T00:00:00"/>
    <x v="7"/>
    <x v="0"/>
    <x v="13"/>
    <x v="1"/>
    <x v="13"/>
    <x v="0"/>
    <x v="0"/>
    <x v="3"/>
    <x v="0"/>
    <x v="0"/>
    <n v="720.16958"/>
    <n v="0.223"/>
    <n v="-3229.46"/>
    <n v="0"/>
    <n v="0"/>
    <n v="720.16958"/>
    <n v="-720.16958"/>
    <n v="0"/>
  </r>
  <r>
    <d v="2001-02-23T00:00:00"/>
    <x v="7"/>
    <x v="0"/>
    <x v="14"/>
    <x v="14"/>
    <x v="14"/>
    <x v="0"/>
    <x v="0"/>
    <x v="0"/>
    <x v="0"/>
    <x v="0"/>
    <n v="-1426.0304000000001"/>
    <n v="0.95100000000000007"/>
    <n v="1499.5061680266108"/>
    <n v="0"/>
    <n v="-1426.0304000000001"/>
    <n v="0"/>
    <n v="0"/>
    <n v="1426.0304000000001"/>
  </r>
  <r>
    <d v="2001-02-23T00:00:00"/>
    <x v="7"/>
    <x v="0"/>
    <x v="14"/>
    <x v="1"/>
    <x v="14"/>
    <x v="1"/>
    <x v="0"/>
    <x v="2"/>
    <x v="0"/>
    <x v="0"/>
    <n v="6.3431700000000006"/>
    <n v="0.95100000000000007"/>
    <n v="-6.67"/>
    <n v="0"/>
    <n v="0"/>
    <n v="6.3431700000000006"/>
    <n v="-6.3431700000000006"/>
    <n v="0"/>
  </r>
  <r>
    <d v="2001-02-23T00:00:00"/>
    <x v="7"/>
    <x v="0"/>
    <x v="14"/>
    <x v="1"/>
    <x v="14"/>
    <x v="1"/>
    <x v="0"/>
    <x v="1"/>
    <x v="0"/>
    <x v="0"/>
    <n v="4.9911235571212327"/>
    <n v="0.95100000000000007"/>
    <n v="-5.2482897551222161"/>
    <n v="0"/>
    <n v="0"/>
    <n v="4.9911235571212327"/>
    <n v="-4.9911235571212327"/>
    <n v="0"/>
  </r>
  <r>
    <d v="2001-02-23T00:00:00"/>
    <x v="7"/>
    <x v="0"/>
    <x v="14"/>
    <x v="1"/>
    <x v="14"/>
    <x v="2"/>
    <x v="0"/>
    <x v="2"/>
    <x v="0"/>
    <x v="0"/>
    <n v="897.06879000000004"/>
    <n v="0.95100000000000007"/>
    <n v="-943.29"/>
    <n v="0"/>
    <n v="0"/>
    <n v="897.06879000000004"/>
    <n v="-897.06879000000004"/>
    <n v="0"/>
  </r>
  <r>
    <d v="2001-02-23T00:00:00"/>
    <x v="7"/>
    <x v="0"/>
    <x v="14"/>
    <x v="1"/>
    <x v="14"/>
    <x v="2"/>
    <x v="0"/>
    <x v="1"/>
    <x v="0"/>
    <x v="0"/>
    <n v="114.89709305687245"/>
    <n v="0.95100000000000007"/>
    <n v="-120.81713255191634"/>
    <n v="0"/>
    <n v="0"/>
    <n v="114.89709305687245"/>
    <n v="-114.89709305687245"/>
    <n v="0"/>
  </r>
  <r>
    <d v="2001-02-23T00:00:00"/>
    <x v="7"/>
    <x v="0"/>
    <x v="14"/>
    <x v="1"/>
    <x v="14"/>
    <x v="3"/>
    <x v="0"/>
    <x v="2"/>
    <x v="0"/>
    <x v="0"/>
    <n v="14.921190000000001"/>
    <n v="0.95100000000000007"/>
    <n v="-15.69"/>
    <n v="0"/>
    <n v="0"/>
    <n v="14.921190000000001"/>
    <n v="-14.921190000000001"/>
    <n v="0"/>
  </r>
  <r>
    <d v="2001-02-23T00:00:00"/>
    <x v="7"/>
    <x v="0"/>
    <x v="14"/>
    <x v="1"/>
    <x v="14"/>
    <x v="3"/>
    <x v="0"/>
    <x v="1"/>
    <x v="0"/>
    <x v="0"/>
    <n v="7.4963945445077904"/>
    <n v="0.95100000000000007"/>
    <n v="-7.8826441056864187"/>
    <n v="0"/>
    <n v="0"/>
    <n v="7.4963945445077904"/>
    <n v="-7.4963945445077904"/>
    <n v="0"/>
  </r>
  <r>
    <d v="2001-02-23T00:00:00"/>
    <x v="7"/>
    <x v="0"/>
    <x v="14"/>
    <x v="1"/>
    <x v="14"/>
    <x v="4"/>
    <x v="0"/>
    <x v="2"/>
    <x v="0"/>
    <x v="0"/>
    <n v="1228.5683700000002"/>
    <n v="0.95100000000000007"/>
    <n v="-1291.8699999999999"/>
    <n v="0"/>
    <n v="0"/>
    <n v="1228.5683700000002"/>
    <n v="-1228.5683700000002"/>
    <n v="0"/>
  </r>
  <r>
    <d v="2001-02-23T00:00:00"/>
    <x v="7"/>
    <x v="0"/>
    <x v="14"/>
    <x v="1"/>
    <x v="14"/>
    <x v="4"/>
    <x v="0"/>
    <x v="1"/>
    <x v="0"/>
    <x v="0"/>
    <n v="595.41933130799521"/>
    <n v="0.95100000000000007"/>
    <n v="-626.09814017665144"/>
    <n v="0"/>
    <n v="0"/>
    <n v="595.41933130799521"/>
    <n v="-595.41933130799521"/>
    <n v="0"/>
  </r>
  <r>
    <d v="2001-02-23T00:00:00"/>
    <x v="7"/>
    <x v="0"/>
    <x v="14"/>
    <x v="1"/>
    <x v="14"/>
    <x v="5"/>
    <x v="0"/>
    <x v="2"/>
    <x v="0"/>
    <x v="0"/>
    <n v="82.299540000000007"/>
    <n v="0.95100000000000007"/>
    <n v="-86.54"/>
    <n v="0"/>
    <n v="0"/>
    <n v="82.299540000000007"/>
    <n v="-82.299540000000007"/>
    <n v="0"/>
  </r>
  <r>
    <d v="2001-02-23T00:00:00"/>
    <x v="7"/>
    <x v="0"/>
    <x v="14"/>
    <x v="1"/>
    <x v="14"/>
    <x v="5"/>
    <x v="0"/>
    <x v="1"/>
    <x v="0"/>
    <x v="0"/>
    <n v="13.92716393893868"/>
    <n v="0.95100000000000007"/>
    <n v="-14.644757033584312"/>
    <n v="0"/>
    <n v="0"/>
    <n v="13.92716393893868"/>
    <n v="-13.92716393893868"/>
    <n v="0"/>
  </r>
  <r>
    <d v="2001-02-24T00:00:00"/>
    <x v="7"/>
    <x v="0"/>
    <x v="0"/>
    <x v="0"/>
    <x v="0"/>
    <x v="0"/>
    <x v="0"/>
    <x v="0"/>
    <x v="0"/>
    <x v="0"/>
    <n v="27.970700000000001"/>
    <n v="0"/>
    <n v="0"/>
    <n v="0"/>
    <n v="-9.580000000000001E-2"/>
    <n v="28.066500000000001"/>
    <n v="-28.066500000000001"/>
    <n v="9.580000000000001E-2"/>
  </r>
  <r>
    <d v="2001-02-24T00:00:00"/>
    <x v="7"/>
    <x v="0"/>
    <x v="0"/>
    <x v="1"/>
    <x v="0"/>
    <x v="0"/>
    <x v="0"/>
    <x v="1"/>
    <x v="0"/>
    <x v="0"/>
    <n v="0.70331823333333354"/>
    <n v="0.27940555555555563"/>
    <n v="-2.14"/>
    <n v="0"/>
    <n v="-0.52142140000000015"/>
    <n v="1.2247396333333336"/>
    <n v="-1.2247396333333336"/>
    <n v="0.52142140000000015"/>
  </r>
  <r>
    <d v="2001-02-24T00:00:00"/>
    <x v="7"/>
    <x v="0"/>
    <x v="0"/>
    <x v="1"/>
    <x v="0"/>
    <x v="0"/>
    <x v="0"/>
    <x v="1"/>
    <x v="0"/>
    <x v="0"/>
    <n v="302.06835701666671"/>
    <n v="0.27940555555555563"/>
    <n v="-939.92"/>
    <n v="0"/>
    <n v="-227.44002556666675"/>
    <n v="529.50838258333351"/>
    <n v="-529.50838258333351"/>
    <n v="227.44002556666675"/>
  </r>
  <r>
    <d v="2001-02-24T00:00:00"/>
    <x v="7"/>
    <x v="0"/>
    <x v="0"/>
    <x v="1"/>
    <x v="0"/>
    <x v="0"/>
    <x v="0"/>
    <x v="1"/>
    <x v="0"/>
    <x v="0"/>
    <n v="6.8862850500000024"/>
    <n v="0.27940555555555563"/>
    <n v="-19.34"/>
    <n v="0"/>
    <n v="-4.4790647166666675"/>
    <n v="11.36534976666667"/>
    <n v="-11.36534976666667"/>
    <n v="4.4790647166666675"/>
  </r>
  <r>
    <d v="2001-02-24T00:00:00"/>
    <x v="7"/>
    <x v="0"/>
    <x v="0"/>
    <x v="1"/>
    <x v="0"/>
    <x v="0"/>
    <x v="0"/>
    <x v="1"/>
    <x v="0"/>
    <x v="0"/>
    <n v="1052.6533625833347"/>
    <n v="0.27940555555555563"/>
    <n v="-3265.03"/>
    <n v="0"/>
    <n v="-786.60183174999963"/>
    <n v="1839.2551943333344"/>
    <n v="-1839.2551943333344"/>
    <n v="786.60183174999963"/>
  </r>
  <r>
    <d v="2001-02-24T00:00:00"/>
    <x v="7"/>
    <x v="0"/>
    <x v="0"/>
    <x v="1"/>
    <x v="0"/>
    <x v="0"/>
    <x v="0"/>
    <x v="1"/>
    <x v="0"/>
    <x v="0"/>
    <n v="25.885711083333348"/>
    <n v="0.27940555555555563"/>
    <n v="-77.5"/>
    <n v="0"/>
    <n v="-18.622069933333332"/>
    <n v="44.507781016666684"/>
    <n v="-44.507781016666684"/>
    <n v="18.622069933333332"/>
  </r>
  <r>
    <d v="2001-02-24T00:00:00"/>
    <x v="7"/>
    <x v="0"/>
    <x v="6"/>
    <x v="0"/>
    <x v="6"/>
    <x v="0"/>
    <x v="0"/>
    <x v="0"/>
    <x v="0"/>
    <x v="0"/>
    <n v="-7534.6071000000002"/>
    <n v="0"/>
    <n v="-124408.40490000001"/>
    <n v="0"/>
    <n v="-10277.4074"/>
    <n v="2742.8003000000003"/>
    <n v="-2742.8003000000003"/>
    <n v="10277.4074"/>
  </r>
  <r>
    <d v="2001-02-24T00:00:00"/>
    <x v="7"/>
    <x v="0"/>
    <x v="7"/>
    <x v="0"/>
    <x v="7"/>
    <x v="0"/>
    <x v="0"/>
    <x v="0"/>
    <x v="0"/>
    <x v="0"/>
    <n v="-2143.4301"/>
    <n v="0"/>
    <n v="-10691.3379"/>
    <n v="0"/>
    <n v="-2143.4301"/>
    <n v="0"/>
    <n v="0"/>
    <n v="2143.4301"/>
  </r>
  <r>
    <d v="2001-02-24T00:00:00"/>
    <x v="7"/>
    <x v="0"/>
    <x v="4"/>
    <x v="0"/>
    <x v="4"/>
    <x v="1"/>
    <x v="0"/>
    <x v="0"/>
    <x v="0"/>
    <x v="0"/>
    <n v="-0.1996"/>
    <n v="0"/>
    <n v="0"/>
    <n v="0"/>
    <n v="-0.1996"/>
    <n v="0"/>
    <n v="0"/>
    <n v="0.1996"/>
  </r>
  <r>
    <d v="2001-02-24T00:00:00"/>
    <x v="7"/>
    <x v="0"/>
    <x v="4"/>
    <x v="1"/>
    <x v="4"/>
    <x v="1"/>
    <x v="0"/>
    <x v="1"/>
    <x v="0"/>
    <x v="0"/>
    <n v="0.435583696337074"/>
    <n v="16.629239999999999"/>
    <n v="-2.6028019814624666E-2"/>
    <n v="0.26592991566037083"/>
    <n v="0"/>
    <n v="0.435583696337074"/>
    <n v="-0.435583696337074"/>
    <n v="0"/>
  </r>
  <r>
    <d v="2001-02-24T00:00:00"/>
    <x v="7"/>
    <x v="0"/>
    <x v="4"/>
    <x v="0"/>
    <x v="4"/>
    <x v="2"/>
    <x v="0"/>
    <x v="0"/>
    <x v="0"/>
    <x v="0"/>
    <n v="244.9085"/>
    <n v="0"/>
    <n v="1.8459000000000001"/>
    <n v="0"/>
    <n v="-6.6700000000000009E-2"/>
    <n v="244.9752"/>
    <n v="-244.9752"/>
    <n v="6.6700000000000009E-2"/>
  </r>
  <r>
    <d v="2001-02-24T00:00:00"/>
    <x v="7"/>
    <x v="0"/>
    <x v="4"/>
    <x v="1"/>
    <x v="4"/>
    <x v="2"/>
    <x v="0"/>
    <x v="1"/>
    <x v="0"/>
    <x v="0"/>
    <n v="423.25396922002994"/>
    <n v="23.379775000000002"/>
    <n v="-18.3951352813725"/>
    <n v="0.46180732401398755"/>
    <n v="-8.8267102229054609E-2"/>
    <n v="423.342236322259"/>
    <n v="-423.342236322259"/>
    <n v="8.8267102229054609E-2"/>
  </r>
  <r>
    <d v="2001-02-24T00:00:00"/>
    <x v="7"/>
    <x v="0"/>
    <x v="4"/>
    <x v="0"/>
    <x v="4"/>
    <x v="3"/>
    <x v="0"/>
    <x v="0"/>
    <x v="0"/>
    <x v="0"/>
    <n v="-0.23250000000000001"/>
    <n v="0"/>
    <n v="0"/>
    <n v="0"/>
    <n v="-0.25090000000000001"/>
    <n v="1.84E-2"/>
    <n v="-1.84E-2"/>
    <n v="0.25090000000000001"/>
  </r>
  <r>
    <d v="2001-02-24T00:00:00"/>
    <x v="7"/>
    <x v="0"/>
    <x v="4"/>
    <x v="1"/>
    <x v="4"/>
    <x v="3"/>
    <x v="0"/>
    <x v="1"/>
    <x v="0"/>
    <x v="0"/>
    <n v="8.9291135168473605"/>
    <n v="23.379775000000002"/>
    <n v="-0.39259955938168706"/>
    <n v="0.46859192253996318"/>
    <n v="-1.9197187225315003E-3"/>
    <n v="8.9310332355698918"/>
    <n v="-8.9310332355698918"/>
    <n v="1.9197187225315003E-3"/>
  </r>
  <r>
    <d v="2001-02-24T00:00:00"/>
    <x v="7"/>
    <x v="0"/>
    <x v="4"/>
    <x v="0"/>
    <x v="4"/>
    <x v="4"/>
    <x v="0"/>
    <x v="0"/>
    <x v="0"/>
    <x v="0"/>
    <n v="87.986100000000008"/>
    <n v="0"/>
    <n v="-3.7154000000000003"/>
    <n v="0"/>
    <n v="-0.42760000000000004"/>
    <n v="88.413700000000006"/>
    <n v="-88.413700000000006"/>
    <n v="0.42760000000000004"/>
  </r>
  <r>
    <d v="2001-02-24T00:00:00"/>
    <x v="7"/>
    <x v="0"/>
    <x v="4"/>
    <x v="1"/>
    <x v="4"/>
    <x v="4"/>
    <x v="0"/>
    <x v="1"/>
    <x v="0"/>
    <x v="0"/>
    <n v="1474.5423449383184"/>
    <n v="23.379775000000002"/>
    <n v="-64.334719933481253"/>
    <n v="0.46195987435810826"/>
    <n v="-0.30855459361674603"/>
    <n v="1474.8508995319348"/>
    <n v="-1474.8508995319348"/>
    <n v="0.30855459361674603"/>
  </r>
  <r>
    <d v="2001-02-24T00:00:00"/>
    <x v="7"/>
    <x v="0"/>
    <x v="4"/>
    <x v="0"/>
    <x v="4"/>
    <x v="5"/>
    <x v="0"/>
    <x v="0"/>
    <x v="0"/>
    <x v="0"/>
    <n v="-0.27400000000000002"/>
    <n v="0"/>
    <n v="0"/>
    <n v="0"/>
    <n v="-0.57400000000000007"/>
    <n v="0.3"/>
    <n v="-0.3"/>
    <n v="0.57400000000000007"/>
  </r>
  <r>
    <d v="2001-02-24T00:00:00"/>
    <x v="7"/>
    <x v="0"/>
    <x v="4"/>
    <x v="1"/>
    <x v="4"/>
    <x v="5"/>
    <x v="0"/>
    <x v="1"/>
    <x v="0"/>
    <x v="0"/>
    <n v="35.322271421417845"/>
    <n v="23.379775000000002"/>
    <n v="-1.5461959612821858"/>
    <n v="0.468220218070311"/>
    <n v="-8.2918454935622318E-3"/>
    <n v="35.330563266911405"/>
    <n v="-35.330563266911405"/>
    <n v="8.2918454935622318E-3"/>
  </r>
  <r>
    <d v="2001-02-24T00:00:00"/>
    <x v="7"/>
    <x v="0"/>
    <x v="2"/>
    <x v="0"/>
    <x v="2"/>
    <x v="2"/>
    <x v="0"/>
    <x v="0"/>
    <x v="0"/>
    <x v="0"/>
    <n v="200.49960000000002"/>
    <n v="0"/>
    <n v="1.4891000000000001"/>
    <n v="0"/>
    <n v="-4.1500000000000002E-2"/>
    <n v="200.5411"/>
    <n v="-200.5411"/>
    <n v="4.1500000000000002E-2"/>
  </r>
  <r>
    <d v="2001-02-24T00:00:00"/>
    <x v="7"/>
    <x v="0"/>
    <x v="2"/>
    <x v="1"/>
    <x v="2"/>
    <x v="2"/>
    <x v="0"/>
    <x v="1"/>
    <x v="0"/>
    <x v="0"/>
    <n v="318.40771203374135"/>
    <n v="17.586737500000002"/>
    <n v="-17.5667091321519"/>
    <n v="0.44939145313479695"/>
    <n v="0"/>
    <n v="318.40771203374135"/>
    <n v="-318.40771203374135"/>
    <n v="0"/>
  </r>
  <r>
    <d v="2001-02-24T00:00:00"/>
    <x v="7"/>
    <x v="0"/>
    <x v="2"/>
    <x v="0"/>
    <x v="2"/>
    <x v="3"/>
    <x v="0"/>
    <x v="0"/>
    <x v="0"/>
    <x v="0"/>
    <n v="-0.13420000000000001"/>
    <n v="0"/>
    <n v="0"/>
    <n v="0"/>
    <n v="-0.1741"/>
    <n v="3.9900000000000005E-2"/>
    <n v="-3.9900000000000005E-2"/>
    <n v="0.1741"/>
  </r>
  <r>
    <d v="2001-02-24T00:00:00"/>
    <x v="7"/>
    <x v="0"/>
    <x v="2"/>
    <x v="1"/>
    <x v="2"/>
    <x v="3"/>
    <x v="0"/>
    <x v="1"/>
    <x v="0"/>
    <x v="0"/>
    <n v="6.9244701868686303"/>
    <n v="17.586737500000002"/>
    <n v="-0.36620843520367496"/>
    <n v="0.45538322707066126"/>
    <n v="0"/>
    <n v="6.9244701868686303"/>
    <n v="-6.9244701868686303"/>
    <n v="0"/>
  </r>
  <r>
    <d v="2001-02-24T00:00:00"/>
    <x v="7"/>
    <x v="0"/>
    <x v="2"/>
    <x v="0"/>
    <x v="2"/>
    <x v="4"/>
    <x v="0"/>
    <x v="0"/>
    <x v="0"/>
    <x v="0"/>
    <n v="38.409500000000001"/>
    <n v="0"/>
    <n v="-5.9333"/>
    <n v="0"/>
    <n v="-0.23220000000000002"/>
    <n v="38.6417"/>
    <n v="-38.6417"/>
    <n v="0.23220000000000002"/>
  </r>
  <r>
    <d v="2001-02-24T00:00:00"/>
    <x v="7"/>
    <x v="0"/>
    <x v="2"/>
    <x v="1"/>
    <x v="2"/>
    <x v="4"/>
    <x v="0"/>
    <x v="1"/>
    <x v="0"/>
    <x v="0"/>
    <n v="1108.6281271263838"/>
    <n v="17.586737500000002"/>
    <n v="-61.019536482403097"/>
    <n v="0.44936059140564466"/>
    <n v="0"/>
    <n v="1108.6281271263838"/>
    <n v="-1108.6281271263838"/>
    <n v="0"/>
  </r>
  <r>
    <d v="2001-02-24T00:00:00"/>
    <x v="7"/>
    <x v="0"/>
    <x v="2"/>
    <x v="0"/>
    <x v="2"/>
    <x v="5"/>
    <x v="0"/>
    <x v="0"/>
    <x v="0"/>
    <x v="0"/>
    <n v="-0.15670000000000001"/>
    <n v="0"/>
    <n v="0"/>
    <n v="0"/>
    <n v="-0.54810000000000003"/>
    <n v="0.39140000000000003"/>
    <n v="-0.39140000000000003"/>
    <n v="0.54810000000000003"/>
  </r>
  <r>
    <d v="2001-02-24T00:00:00"/>
    <x v="7"/>
    <x v="0"/>
    <x v="2"/>
    <x v="1"/>
    <x v="2"/>
    <x v="5"/>
    <x v="0"/>
    <x v="1"/>
    <x v="0"/>
    <x v="0"/>
    <n v="26.952681700805488"/>
    <n v="17.586737500000002"/>
    <n v="-1.463329769359073"/>
    <n v="0.45500818926315595"/>
    <n v="0"/>
    <n v="26.952681700805488"/>
    <n v="-26.952681700805488"/>
    <n v="0"/>
  </r>
  <r>
    <d v="2001-02-24T00:00:00"/>
    <x v="7"/>
    <x v="0"/>
    <x v="3"/>
    <x v="0"/>
    <x v="3"/>
    <x v="1"/>
    <x v="0"/>
    <x v="0"/>
    <x v="0"/>
    <x v="0"/>
    <n v="12.383900000000001"/>
    <n v="0"/>
    <n v="9.9000000000000008E-3"/>
    <n v="0"/>
    <n v="-16.3888"/>
    <n v="28.7727"/>
    <n v="-28.7727"/>
    <n v="16.3888"/>
  </r>
  <r>
    <d v="2001-02-24T00:00:00"/>
    <x v="7"/>
    <x v="0"/>
    <x v="3"/>
    <x v="1"/>
    <x v="3"/>
    <x v="1"/>
    <x v="0"/>
    <x v="1"/>
    <x v="0"/>
    <x v="0"/>
    <n v="-11.05046170296837"/>
    <n v="-503.87360000000001"/>
    <n v="-2.0458019365624767E-2"/>
    <n v="1.2029009682812379"/>
    <n v="-29.717604000000001"/>
    <n v="18.667142297031635"/>
    <n v="-18.667142297031635"/>
    <n v="29.717604000000001"/>
  </r>
  <r>
    <d v="2001-02-24T00:00:00"/>
    <x v="7"/>
    <x v="0"/>
    <x v="3"/>
    <x v="0"/>
    <x v="3"/>
    <x v="2"/>
    <x v="0"/>
    <x v="0"/>
    <x v="0"/>
    <x v="0"/>
    <n v="-26.146800000000002"/>
    <n v="0"/>
    <n v="-1.2095"/>
    <n v="0"/>
    <n v="-45.031100000000002"/>
    <n v="18.8843"/>
    <n v="-18.8843"/>
    <n v="45.031100000000002"/>
  </r>
  <r>
    <d v="2001-02-24T00:00:00"/>
    <x v="7"/>
    <x v="0"/>
    <x v="3"/>
    <x v="1"/>
    <x v="3"/>
    <x v="2"/>
    <x v="0"/>
    <x v="1"/>
    <x v="0"/>
    <x v="0"/>
    <n v="613.37409768944678"/>
    <n v="-503.87360000000001"/>
    <n v="-6.8599233920232994"/>
    <n v="1.9410791525492934"/>
    <n v="-1470.8726622020151"/>
    <n v="2084.2467598914623"/>
    <n v="-2084.2467598914623"/>
    <n v="1470.8726622020151"/>
  </r>
  <r>
    <d v="2001-02-24T00:00:00"/>
    <x v="7"/>
    <x v="0"/>
    <x v="3"/>
    <x v="0"/>
    <x v="3"/>
    <x v="3"/>
    <x v="0"/>
    <x v="0"/>
    <x v="0"/>
    <x v="0"/>
    <n v="-0.43270000000000003"/>
    <n v="0"/>
    <n v="2.0800000000000003E-2"/>
    <n v="0"/>
    <n v="-7.2708000000000004"/>
    <n v="6.8380999999999998"/>
    <n v="-6.8380999999999998"/>
    <n v="7.2708000000000004"/>
  </r>
  <r>
    <d v="2001-02-24T00:00:00"/>
    <x v="7"/>
    <x v="0"/>
    <x v="3"/>
    <x v="1"/>
    <x v="3"/>
    <x v="3"/>
    <x v="0"/>
    <x v="1"/>
    <x v="0"/>
    <x v="0"/>
    <n v="66.47594611716417"/>
    <n v="-503.87360000000001"/>
    <n v="-0.44728856547980678"/>
    <n v="1.0326579558252467"/>
    <n v="-47.396628925960705"/>
    <n v="113.87257504312488"/>
    <n v="-113.87257504312488"/>
    <n v="47.396628925960705"/>
  </r>
  <r>
    <d v="2001-02-24T00:00:00"/>
    <x v="7"/>
    <x v="0"/>
    <x v="3"/>
    <x v="0"/>
    <x v="3"/>
    <x v="4"/>
    <x v="0"/>
    <x v="0"/>
    <x v="0"/>
    <x v="0"/>
    <n v="-7422.1986000000006"/>
    <n v="0"/>
    <n v="61.067800000000005"/>
    <n v="0"/>
    <n v="-22138.734400000001"/>
    <n v="14716.535800000001"/>
    <n v="-14716.535800000001"/>
    <n v="22138.734400000001"/>
  </r>
  <r>
    <d v="2001-02-24T00:00:00"/>
    <x v="7"/>
    <x v="0"/>
    <x v="3"/>
    <x v="1"/>
    <x v="3"/>
    <x v="4"/>
    <x v="0"/>
    <x v="1"/>
    <x v="0"/>
    <x v="0"/>
    <n v="14313.371886645229"/>
    <n v="-503.87360000000001"/>
    <n v="-175.03506084876082"/>
    <n v="1.5006404482240541"/>
    <n v="-37507.936300260248"/>
    <n v="51821.30818690548"/>
    <n v="-51821.30818690548"/>
    <n v="37507.936300260248"/>
  </r>
  <r>
    <d v="2001-02-24T00:00:00"/>
    <x v="7"/>
    <x v="0"/>
    <x v="3"/>
    <x v="0"/>
    <x v="3"/>
    <x v="5"/>
    <x v="0"/>
    <x v="0"/>
    <x v="0"/>
    <x v="0"/>
    <n v="4.0945"/>
    <n v="0"/>
    <n v="-9.1999999999999998E-2"/>
    <n v="0"/>
    <n v="-5.9470000000000001"/>
    <n v="10.041500000000001"/>
    <n v="-10.041500000000001"/>
    <n v="5.9470000000000001"/>
  </r>
  <r>
    <d v="2001-02-24T00:00:00"/>
    <x v="7"/>
    <x v="0"/>
    <x v="3"/>
    <x v="1"/>
    <x v="3"/>
    <x v="5"/>
    <x v="0"/>
    <x v="1"/>
    <x v="0"/>
    <x v="0"/>
    <n v="52.680920548234099"/>
    <n v="-503.87360000000001"/>
    <n v="-0.45540861192750054"/>
    <n v="2.162976568239944"/>
    <n v="-88.380907676737806"/>
    <n v="141.06182822497189"/>
    <n v="-141.06182822497189"/>
    <n v="88.380907676737806"/>
  </r>
  <r>
    <d v="2001-02-24T00:00:00"/>
    <x v="7"/>
    <x v="0"/>
    <x v="5"/>
    <x v="0"/>
    <x v="5"/>
    <x v="1"/>
    <x v="0"/>
    <x v="0"/>
    <x v="0"/>
    <x v="0"/>
    <n v="-0.79960000000000009"/>
    <n v="0"/>
    <n v="0"/>
    <n v="0"/>
    <n v="-0.79960000000000009"/>
    <n v="0"/>
    <n v="0"/>
    <n v="0.79960000000000009"/>
  </r>
  <r>
    <d v="2001-02-24T00:00:00"/>
    <x v="7"/>
    <x v="0"/>
    <x v="5"/>
    <x v="1"/>
    <x v="5"/>
    <x v="1"/>
    <x v="0"/>
    <x v="1"/>
    <x v="0"/>
    <x v="0"/>
    <n v="1.7277915713582273"/>
    <n v="106.2548"/>
    <n v="-1.5894643985675163E-2"/>
    <n v="3.0000000000000003E-4"/>
    <n v="0"/>
    <n v="1.7277915713582273"/>
    <n v="-1.7277915713582273"/>
    <n v="0"/>
  </r>
  <r>
    <d v="2001-02-24T00:00:00"/>
    <x v="7"/>
    <x v="0"/>
    <x v="5"/>
    <x v="0"/>
    <x v="5"/>
    <x v="2"/>
    <x v="0"/>
    <x v="0"/>
    <x v="0"/>
    <x v="0"/>
    <n v="-36.912100000000002"/>
    <n v="0"/>
    <n v="0.3075"/>
    <n v="0"/>
    <n v="-36.912100000000002"/>
    <n v="0"/>
    <n v="0"/>
    <n v="36.912100000000002"/>
  </r>
  <r>
    <d v="2001-02-24T00:00:00"/>
    <x v="7"/>
    <x v="0"/>
    <x v="5"/>
    <x v="1"/>
    <x v="5"/>
    <x v="2"/>
    <x v="0"/>
    <x v="1"/>
    <x v="0"/>
    <x v="0"/>
    <n v="2678.4224634780999"/>
    <n v="121.68645833333338"/>
    <n v="-22.096872568318197"/>
    <n v="0.4446"/>
    <n v="0"/>
    <n v="2678.4224634780999"/>
    <n v="-2678.4224634780999"/>
    <n v="0"/>
  </r>
  <r>
    <d v="2001-02-24T00:00:00"/>
    <x v="7"/>
    <x v="0"/>
    <x v="5"/>
    <x v="0"/>
    <x v="5"/>
    <x v="3"/>
    <x v="0"/>
    <x v="0"/>
    <x v="0"/>
    <x v="0"/>
    <n v="0.18540000000000001"/>
    <n v="0"/>
    <n v="0"/>
    <n v="0"/>
    <n v="-0.71220000000000006"/>
    <n v="0.89760000000000006"/>
    <n v="-0.89760000000000006"/>
    <n v="0.71220000000000006"/>
  </r>
  <r>
    <d v="2001-02-24T00:00:00"/>
    <x v="7"/>
    <x v="0"/>
    <x v="5"/>
    <x v="1"/>
    <x v="5"/>
    <x v="3"/>
    <x v="0"/>
    <x v="1"/>
    <x v="0"/>
    <x v="0"/>
    <n v="53.107848312863972"/>
    <n v="121.68645833333338"/>
    <n v="-0.44133562526998205"/>
    <n v="2.0300000000000002E-2"/>
    <n v="0"/>
    <n v="53.107848312863972"/>
    <n v="-53.107848312863972"/>
    <n v="0"/>
  </r>
  <r>
    <d v="2001-02-24T00:00:00"/>
    <x v="7"/>
    <x v="0"/>
    <x v="5"/>
    <x v="0"/>
    <x v="5"/>
    <x v="4"/>
    <x v="0"/>
    <x v="0"/>
    <x v="0"/>
    <x v="0"/>
    <n v="-2080.1215000000002"/>
    <n v="0"/>
    <n v="17.367599999999999"/>
    <n v="0"/>
    <n v="-2080.1215000000002"/>
    <n v="0"/>
    <n v="0"/>
    <n v="2080.1215000000002"/>
  </r>
  <r>
    <d v="2001-02-24T00:00:00"/>
    <x v="7"/>
    <x v="0"/>
    <x v="5"/>
    <x v="1"/>
    <x v="5"/>
    <x v="4"/>
    <x v="0"/>
    <x v="1"/>
    <x v="0"/>
    <x v="0"/>
    <n v="9299.3087951859779"/>
    <n v="121.68645833333338"/>
    <n v="-76.628288597480747"/>
    <n v="1.861"/>
    <n v="0"/>
    <n v="9299.3087951859779"/>
    <n v="-9299.3087951859779"/>
    <n v="0"/>
  </r>
  <r>
    <d v="2001-02-24T00:00:00"/>
    <x v="7"/>
    <x v="0"/>
    <x v="5"/>
    <x v="0"/>
    <x v="5"/>
    <x v="5"/>
    <x v="0"/>
    <x v="0"/>
    <x v="0"/>
    <x v="0"/>
    <n v="-2.7964000000000002"/>
    <n v="0"/>
    <n v="0"/>
    <n v="0"/>
    <n v="-3.6661000000000001"/>
    <n v="0.86970000000000003"/>
    <n v="-0.86970000000000003"/>
    <n v="3.6661000000000001"/>
  </r>
  <r>
    <d v="2001-02-24T00:00:00"/>
    <x v="7"/>
    <x v="0"/>
    <x v="5"/>
    <x v="1"/>
    <x v="5"/>
    <x v="5"/>
    <x v="0"/>
    <x v="1"/>
    <x v="0"/>
    <x v="0"/>
    <n v="216.64639693335153"/>
    <n v="121.68645833333338"/>
    <n v="-1.8203539261247852"/>
    <n v="2.2000000000000002E-2"/>
    <n v="0"/>
    <n v="216.64639693335153"/>
    <n v="-216.64639693335153"/>
    <n v="0"/>
  </r>
  <r>
    <d v="2001-02-24T00:00:00"/>
    <x v="7"/>
    <x v="0"/>
    <x v="8"/>
    <x v="0"/>
    <x v="8"/>
    <x v="1"/>
    <x v="0"/>
    <x v="0"/>
    <x v="0"/>
    <x v="0"/>
    <n v="-0.5716"/>
    <n v="0"/>
    <n v="3.0600000000000002E-2"/>
    <n v="0"/>
    <n v="-0.58120000000000005"/>
    <n v="9.6000000000000009E-3"/>
    <n v="-9.6000000000000009E-3"/>
    <n v="0.58120000000000005"/>
  </r>
  <r>
    <d v="2001-02-24T00:00:00"/>
    <x v="7"/>
    <x v="0"/>
    <x v="8"/>
    <x v="1"/>
    <x v="8"/>
    <x v="1"/>
    <x v="0"/>
    <x v="1"/>
    <x v="0"/>
    <x v="0"/>
    <n v="1.925657111787052"/>
    <n v="22.935025000000003"/>
    <n v="-8.233420543376832E-2"/>
    <n v="1.3246200000000001E-3"/>
    <n v="0"/>
    <n v="1.925657111787052"/>
    <n v="-1.925657111787052"/>
    <n v="0"/>
  </r>
  <r>
    <d v="2001-02-24T00:00:00"/>
    <x v="7"/>
    <x v="0"/>
    <x v="8"/>
    <x v="0"/>
    <x v="8"/>
    <x v="2"/>
    <x v="0"/>
    <x v="0"/>
    <x v="0"/>
    <x v="0"/>
    <n v="-8.3905000000000012"/>
    <n v="0"/>
    <n v="0.33740000000000003"/>
    <n v="0"/>
    <n v="-8.3905000000000012"/>
    <n v="0"/>
    <n v="0"/>
    <n v="8.3905000000000012"/>
  </r>
  <r>
    <d v="2001-02-24T00:00:00"/>
    <x v="7"/>
    <x v="0"/>
    <x v="8"/>
    <x v="1"/>
    <x v="8"/>
    <x v="2"/>
    <x v="0"/>
    <x v="1"/>
    <x v="0"/>
    <x v="0"/>
    <n v="594.0139382815612"/>
    <n v="22.935025000000003"/>
    <n v="-25.715684364060287"/>
    <n v="0.51600000000000001"/>
    <n v="0"/>
    <n v="594.0139382815612"/>
    <n v="-594.0139382815612"/>
    <n v="0"/>
  </r>
  <r>
    <d v="2001-02-24T00:00:00"/>
    <x v="7"/>
    <x v="0"/>
    <x v="8"/>
    <x v="0"/>
    <x v="8"/>
    <x v="3"/>
    <x v="0"/>
    <x v="0"/>
    <x v="0"/>
    <x v="0"/>
    <n v="-0.20880000000000001"/>
    <n v="0"/>
    <n v="0"/>
    <n v="0"/>
    <n v="-0.2505"/>
    <n v="4.1700000000000001E-2"/>
    <n v="-4.1700000000000001E-2"/>
    <n v="0.2505"/>
  </r>
  <r>
    <d v="2001-02-24T00:00:00"/>
    <x v="7"/>
    <x v="0"/>
    <x v="8"/>
    <x v="1"/>
    <x v="8"/>
    <x v="3"/>
    <x v="0"/>
    <x v="1"/>
    <x v="0"/>
    <x v="0"/>
    <n v="12.066598474342179"/>
    <n v="22.935025000000003"/>
    <n v="-0.52768219267985883"/>
    <n v="2.4E-2"/>
    <n v="0"/>
    <n v="12.066598474342179"/>
    <n v="-12.066598474342179"/>
    <n v="0"/>
  </r>
  <r>
    <d v="2001-02-24T00:00:00"/>
    <x v="7"/>
    <x v="0"/>
    <x v="8"/>
    <x v="0"/>
    <x v="8"/>
    <x v="4"/>
    <x v="0"/>
    <x v="0"/>
    <x v="0"/>
    <x v="0"/>
    <n v="-465.36709999999999"/>
    <n v="0"/>
    <n v="20.212400000000002"/>
    <n v="0"/>
    <n v="-465.36709999999999"/>
    <n v="0"/>
    <n v="0"/>
    <n v="465.36709999999999"/>
  </r>
  <r>
    <d v="2001-02-24T00:00:00"/>
    <x v="7"/>
    <x v="0"/>
    <x v="8"/>
    <x v="1"/>
    <x v="8"/>
    <x v="4"/>
    <x v="0"/>
    <x v="1"/>
    <x v="0"/>
    <x v="0"/>
    <n v="2057.9648722147467"/>
    <n v="22.935025000000003"/>
    <n v="-89.255593844667189"/>
    <n v="2.1602000000000001"/>
    <n v="0"/>
    <n v="2057.9648722147467"/>
    <n v="-2057.9648722147467"/>
    <n v="0"/>
  </r>
  <r>
    <d v="2001-02-24T00:00:00"/>
    <x v="7"/>
    <x v="0"/>
    <x v="8"/>
    <x v="0"/>
    <x v="8"/>
    <x v="5"/>
    <x v="0"/>
    <x v="0"/>
    <x v="0"/>
    <x v="0"/>
    <n v="-0.95069999999999999"/>
    <n v="0"/>
    <n v="0"/>
    <n v="0"/>
    <n v="-1.129"/>
    <n v="0.17830000000000001"/>
    <n v="-0.17830000000000001"/>
    <n v="1.129"/>
  </r>
  <r>
    <d v="2001-02-24T00:00:00"/>
    <x v="7"/>
    <x v="0"/>
    <x v="8"/>
    <x v="1"/>
    <x v="8"/>
    <x v="5"/>
    <x v="0"/>
    <x v="1"/>
    <x v="0"/>
    <x v="0"/>
    <n v="49.073126747315918"/>
    <n v="22.935025000000003"/>
    <n v="-2.127670533033053"/>
    <n v="2.5700000000000001E-2"/>
    <n v="0"/>
    <n v="49.073126747315918"/>
    <n v="-49.073126747315918"/>
    <n v="0"/>
  </r>
  <r>
    <d v="2001-02-24T00:00:00"/>
    <x v="7"/>
    <x v="0"/>
    <x v="1"/>
    <x v="0"/>
    <x v="1"/>
    <x v="0"/>
    <x v="0"/>
    <x v="0"/>
    <x v="0"/>
    <x v="0"/>
    <n v="3305.8474000000001"/>
    <n v="0"/>
    <n v="-19550.879100000002"/>
    <n v="0"/>
    <n v="-6265.1929"/>
    <n v="9571.0403000000006"/>
    <n v="-9571.0403000000006"/>
    <n v="6265.1929"/>
  </r>
  <r>
    <d v="2001-02-24T00:00:00"/>
    <x v="7"/>
    <x v="0"/>
    <x v="9"/>
    <x v="2"/>
    <x v="9"/>
    <x v="6"/>
    <x v="0"/>
    <x v="2"/>
    <x v="0"/>
    <x v="0"/>
    <n v="152.46666666666667"/>
    <n v="82.986111111111143"/>
    <n v="-1.72"/>
    <n v="0"/>
    <n v="-0.4"/>
    <n v="152.86666666666667"/>
    <n v="-152.86666666666667"/>
    <n v="0.4"/>
  </r>
  <r>
    <d v="2001-02-24T00:00:00"/>
    <x v="7"/>
    <x v="0"/>
    <x v="9"/>
    <x v="3"/>
    <x v="9"/>
    <x v="7"/>
    <x v="0"/>
    <x v="2"/>
    <x v="0"/>
    <x v="0"/>
    <n v="846.4666666666667"/>
    <n v="82.986111111111143"/>
    <n v="-8.7200000000000006"/>
    <n v="0"/>
    <n v="-1.2"/>
    <n v="847.66666666666663"/>
    <n v="-847.66666666666663"/>
    <n v="1.2"/>
  </r>
  <r>
    <d v="2001-02-24T00:00:00"/>
    <x v="7"/>
    <x v="0"/>
    <x v="9"/>
    <x v="4"/>
    <x v="9"/>
    <x v="8"/>
    <x v="0"/>
    <x v="2"/>
    <x v="0"/>
    <x v="0"/>
    <n v="75539.850000000006"/>
    <n v="82.986111111111143"/>
    <n v="-853.58"/>
    <n v="0"/>
    <n v="-204.6"/>
    <n v="75744.45"/>
    <n v="-75744.45"/>
    <n v="204.6"/>
  </r>
  <r>
    <d v="2001-02-24T00:00:00"/>
    <x v="7"/>
    <x v="0"/>
    <x v="9"/>
    <x v="5"/>
    <x v="9"/>
    <x v="9"/>
    <x v="0"/>
    <x v="2"/>
    <x v="0"/>
    <x v="0"/>
    <n v="6536.55"/>
    <n v="82.986111111111143"/>
    <n v="-72.36"/>
    <n v="0"/>
    <n v="-14.866666666666681"/>
    <n v="6551.416666666667"/>
    <n v="-6551.416666666667"/>
    <n v="14.866666666666681"/>
  </r>
  <r>
    <d v="2001-02-24T00:00:00"/>
    <x v="7"/>
    <x v="0"/>
    <x v="9"/>
    <x v="6"/>
    <x v="9"/>
    <x v="10"/>
    <x v="0"/>
    <x v="2"/>
    <x v="0"/>
    <x v="0"/>
    <n v="69027.75"/>
    <n v="82.986111111111143"/>
    <n v="-802.37"/>
    <n v="0"/>
    <n v="-238.66666666666683"/>
    <n v="69266.416666666672"/>
    <n v="-69266.416666666672"/>
    <n v="238.66666666666683"/>
  </r>
  <r>
    <d v="2001-02-24T00:00:00"/>
    <x v="7"/>
    <x v="0"/>
    <x v="9"/>
    <x v="7"/>
    <x v="9"/>
    <x v="11"/>
    <x v="0"/>
    <x v="2"/>
    <x v="0"/>
    <x v="0"/>
    <n v="-27928.216666666671"/>
    <n v="79.861111111111143"/>
    <n v="328.57"/>
    <n v="0"/>
    <n v="-28008.416666666672"/>
    <n v="80.2"/>
    <n v="-80.2"/>
    <n v="28008.416666666672"/>
  </r>
  <r>
    <d v="2001-02-24T00:00:00"/>
    <x v="7"/>
    <x v="0"/>
    <x v="10"/>
    <x v="0"/>
    <x v="10"/>
    <x v="1"/>
    <x v="0"/>
    <x v="0"/>
    <x v="0"/>
    <x v="0"/>
    <n v="1.19"/>
    <n v="0"/>
    <n v="0"/>
    <n v="0"/>
    <n v="0"/>
    <n v="1.19"/>
    <n v="-1.19"/>
    <n v="0"/>
  </r>
  <r>
    <d v="2001-02-24T00:00:00"/>
    <x v="7"/>
    <x v="0"/>
    <x v="10"/>
    <x v="0"/>
    <x v="10"/>
    <x v="2"/>
    <x v="0"/>
    <x v="0"/>
    <x v="0"/>
    <x v="0"/>
    <n v="-3.2146000000000003"/>
    <n v="0"/>
    <n v="0"/>
    <n v="0"/>
    <n v="-11.593300000000001"/>
    <n v="8.3787000000000003"/>
    <n v="-8.3787000000000003"/>
    <n v="11.593300000000001"/>
  </r>
  <r>
    <d v="2001-02-24T00:00:00"/>
    <x v="7"/>
    <x v="0"/>
    <x v="10"/>
    <x v="9"/>
    <x v="10"/>
    <x v="2"/>
    <x v="0"/>
    <x v="1"/>
    <x v="0"/>
    <x v="0"/>
    <n v="2318.0521241299402"/>
    <n v="102.42367762237767"/>
    <n v="-24.056946320173008"/>
    <n v="67.788489874963162"/>
    <n v="-176.07641591149795"/>
    <n v="2494.1285400414381"/>
    <n v="-2494.1285400414381"/>
    <n v="176.07641591149795"/>
  </r>
  <r>
    <d v="2001-02-24T00:00:00"/>
    <x v="7"/>
    <x v="0"/>
    <x v="10"/>
    <x v="0"/>
    <x v="10"/>
    <x v="3"/>
    <x v="0"/>
    <x v="0"/>
    <x v="0"/>
    <x v="0"/>
    <n v="1.1676"/>
    <n v="0"/>
    <n v="0"/>
    <n v="0"/>
    <n v="-6.3258999999999999"/>
    <n v="7.4935"/>
    <n v="-7.4935"/>
    <n v="6.3258999999999999"/>
  </r>
  <r>
    <d v="2001-02-24T00:00:00"/>
    <x v="7"/>
    <x v="0"/>
    <x v="10"/>
    <x v="10"/>
    <x v="10"/>
    <x v="3"/>
    <x v="0"/>
    <x v="1"/>
    <x v="0"/>
    <x v="0"/>
    <n v="48.022045199055384"/>
    <n v="97.634822047244128"/>
    <n v="-0.47224278102095318"/>
    <n v="22.151162790697708"/>
    <n v="-3.6636163271864093"/>
    <n v="51.685661526241788"/>
    <n v="-51.685661526241788"/>
    <n v="3.6636163271864093"/>
  </r>
  <r>
    <d v="2001-02-24T00:00:00"/>
    <x v="7"/>
    <x v="0"/>
    <x v="10"/>
    <x v="0"/>
    <x v="10"/>
    <x v="4"/>
    <x v="0"/>
    <x v="0"/>
    <x v="0"/>
    <x v="0"/>
    <n v="0.191"/>
    <n v="0"/>
    <n v="0"/>
    <n v="0"/>
    <n v="-7.8311999999999999"/>
    <n v="8.0221999999999998"/>
    <n v="-8.0221999999999998"/>
    <n v="7.8311999999999999"/>
  </r>
  <r>
    <d v="2001-02-24T00:00:00"/>
    <x v="7"/>
    <x v="0"/>
    <x v="10"/>
    <x v="11"/>
    <x v="10"/>
    <x v="4"/>
    <x v="0"/>
    <x v="1"/>
    <x v="0"/>
    <x v="0"/>
    <n v="-3491.3646202765408"/>
    <n v="99.385537500000012"/>
    <n v="21.026310315576424"/>
    <n v="56.222190258604286"/>
    <n v="-5640.0785215653896"/>
    <n v="2148.7139012888492"/>
    <n v="-2148.7139012888492"/>
    <n v="5640.0785215653896"/>
  </r>
  <r>
    <d v="2001-02-24T00:00:00"/>
    <x v="7"/>
    <x v="0"/>
    <x v="10"/>
    <x v="0"/>
    <x v="10"/>
    <x v="5"/>
    <x v="0"/>
    <x v="0"/>
    <x v="0"/>
    <x v="0"/>
    <n v="-6.4324000000000003"/>
    <n v="0"/>
    <n v="0"/>
    <n v="0"/>
    <n v="-19.683800000000002"/>
    <n v="13.2514"/>
    <n v="-13.2514"/>
    <n v="19.683800000000002"/>
  </r>
  <r>
    <d v="2001-02-24T00:00:00"/>
    <x v="7"/>
    <x v="0"/>
    <x v="10"/>
    <x v="12"/>
    <x v="10"/>
    <x v="5"/>
    <x v="0"/>
    <x v="1"/>
    <x v="0"/>
    <x v="0"/>
    <n v="203.91955109629143"/>
    <n v="98.042651562500012"/>
    <n v="-2.0285513011861425"/>
    <n v="104.8538409245412"/>
    <n v="-12.924646335395538"/>
    <n v="216.84419743168695"/>
    <n v="-216.84419743168695"/>
    <n v="12.924646335395538"/>
  </r>
  <r>
    <d v="2001-02-24T00:00:00"/>
    <x v="7"/>
    <x v="0"/>
    <x v="11"/>
    <x v="13"/>
    <x v="11"/>
    <x v="0"/>
    <x v="0"/>
    <x v="0"/>
    <x v="0"/>
    <x v="0"/>
    <n v="217671.08"/>
    <n v="0"/>
    <n v="-1298.29"/>
    <n v="0"/>
    <n v="0"/>
    <n v="217671.08"/>
    <n v="-217671.08"/>
    <n v="0"/>
  </r>
  <r>
    <d v="2001-02-24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24T00:00:00"/>
    <x v="7"/>
    <x v="0"/>
    <x v="12"/>
    <x v="1"/>
    <x v="12"/>
    <x v="2"/>
    <x v="0"/>
    <x v="1"/>
    <x v="0"/>
    <x v="0"/>
    <n v="381.60752000000002"/>
    <n v="0.40600000000000003"/>
    <n v="-939.92"/>
    <n v="0"/>
    <n v="0"/>
    <n v="381.60752000000002"/>
    <n v="-381.60752000000002"/>
    <n v="0"/>
  </r>
  <r>
    <d v="2001-02-24T00:00:00"/>
    <x v="7"/>
    <x v="0"/>
    <x v="12"/>
    <x v="1"/>
    <x v="12"/>
    <x v="3"/>
    <x v="0"/>
    <x v="1"/>
    <x v="0"/>
    <x v="0"/>
    <n v="7.8520400000000006"/>
    <n v="0.40600000000000003"/>
    <n v="-19.34"/>
    <n v="0"/>
    <n v="0"/>
    <n v="7.8520400000000006"/>
    <n v="-7.8520400000000006"/>
    <n v="0"/>
  </r>
  <r>
    <d v="2001-02-24T00:00:00"/>
    <x v="7"/>
    <x v="0"/>
    <x v="12"/>
    <x v="1"/>
    <x v="12"/>
    <x v="4"/>
    <x v="0"/>
    <x v="1"/>
    <x v="0"/>
    <x v="0"/>
    <n v="1325.6021800000001"/>
    <n v="0.40600000000000003"/>
    <n v="-3265.03"/>
    <n v="0"/>
    <n v="0"/>
    <n v="1325.6021800000001"/>
    <n v="-1325.6021800000001"/>
    <n v="0"/>
  </r>
  <r>
    <d v="2001-02-24T00:00:00"/>
    <x v="7"/>
    <x v="0"/>
    <x v="12"/>
    <x v="1"/>
    <x v="12"/>
    <x v="5"/>
    <x v="0"/>
    <x v="1"/>
    <x v="0"/>
    <x v="0"/>
    <n v="31.465"/>
    <n v="0.40600000000000003"/>
    <n v="-77.5"/>
    <n v="0"/>
    <n v="0"/>
    <n v="31.465"/>
    <n v="-31.465"/>
    <n v="0"/>
  </r>
  <r>
    <d v="2001-02-24T00:00:00"/>
    <x v="7"/>
    <x v="0"/>
    <x v="13"/>
    <x v="1"/>
    <x v="13"/>
    <x v="0"/>
    <x v="0"/>
    <x v="3"/>
    <x v="0"/>
    <x v="0"/>
    <n v="641.69811000000004"/>
    <n v="0.223"/>
    <n v="-2877.57"/>
    <n v="0"/>
    <n v="0"/>
    <n v="641.69811000000004"/>
    <n v="-641.69811000000004"/>
    <n v="0"/>
  </r>
  <r>
    <d v="2001-02-24T00:00:00"/>
    <x v="7"/>
    <x v="0"/>
    <x v="14"/>
    <x v="14"/>
    <x v="14"/>
    <x v="0"/>
    <x v="0"/>
    <x v="0"/>
    <x v="0"/>
    <x v="0"/>
    <n v="-843.77020000000005"/>
    <n v="0.95100000000000007"/>
    <n v="887.24523658367946"/>
    <n v="0"/>
    <n v="-856.89409999999998"/>
    <n v="13.123900000000001"/>
    <n v="-13.123900000000001"/>
    <n v="856.89409999999998"/>
  </r>
  <r>
    <d v="2001-02-24T00:00:00"/>
    <x v="7"/>
    <x v="0"/>
    <x v="14"/>
    <x v="0"/>
    <x v="14"/>
    <x v="1"/>
    <x v="0"/>
    <x v="0"/>
    <x v="0"/>
    <x v="0"/>
    <n v="-0.13770000000000002"/>
    <n v="0"/>
    <n v="0.14450000000000002"/>
    <n v="0"/>
    <n v="-0.13770000000000002"/>
    <n v="0"/>
    <n v="0"/>
    <n v="0.13770000000000002"/>
  </r>
  <r>
    <d v="2001-02-24T00:00:00"/>
    <x v="7"/>
    <x v="0"/>
    <x v="14"/>
    <x v="1"/>
    <x v="14"/>
    <x v="1"/>
    <x v="0"/>
    <x v="2"/>
    <x v="0"/>
    <x v="0"/>
    <n v="6.39072"/>
    <n v="0.95100000000000007"/>
    <n v="-6.72"/>
    <n v="0"/>
    <n v="0"/>
    <n v="6.39072"/>
    <n v="-6.39072"/>
    <n v="0"/>
  </r>
  <r>
    <d v="2001-02-24T00:00:00"/>
    <x v="7"/>
    <x v="0"/>
    <x v="14"/>
    <x v="1"/>
    <x v="14"/>
    <x v="1"/>
    <x v="0"/>
    <x v="1"/>
    <x v="0"/>
    <x v="0"/>
    <n v="4.8926238590583111"/>
    <n v="0.95100000000000007"/>
    <n v="-5.1447148885996921"/>
    <n v="0"/>
    <n v="0"/>
    <n v="4.8926238590583111"/>
    <n v="-4.8926238590583111"/>
    <n v="0"/>
  </r>
  <r>
    <d v="2001-02-24T00:00:00"/>
    <x v="7"/>
    <x v="0"/>
    <x v="14"/>
    <x v="0"/>
    <x v="14"/>
    <x v="2"/>
    <x v="0"/>
    <x v="0"/>
    <x v="0"/>
    <x v="0"/>
    <n v="-86.193100000000001"/>
    <n v="0"/>
    <n v="90.63430000000001"/>
    <n v="0"/>
    <n v="-86.193100000000001"/>
    <n v="0"/>
    <n v="0"/>
    <n v="86.193100000000001"/>
  </r>
  <r>
    <d v="2001-02-24T00:00:00"/>
    <x v="7"/>
    <x v="0"/>
    <x v="14"/>
    <x v="1"/>
    <x v="14"/>
    <x v="2"/>
    <x v="0"/>
    <x v="2"/>
    <x v="0"/>
    <x v="0"/>
    <n v="816.50958000000003"/>
    <n v="0.95100000000000007"/>
    <n v="-858.58"/>
    <n v="0"/>
    <n v="0"/>
    <n v="816.50958000000003"/>
    <n v="-816.50958000000003"/>
    <n v="0"/>
  </r>
  <r>
    <d v="2001-02-24T00:00:00"/>
    <x v="7"/>
    <x v="0"/>
    <x v="14"/>
    <x v="1"/>
    <x v="14"/>
    <x v="2"/>
    <x v="0"/>
    <x v="1"/>
    <x v="0"/>
    <x v="0"/>
    <n v="90.948242825767807"/>
    <n v="0.95100000000000007"/>
    <n v="-95.634324737926235"/>
    <n v="0"/>
    <n v="0"/>
    <n v="90.948242825767807"/>
    <n v="-90.948242825767807"/>
    <n v="0"/>
  </r>
  <r>
    <d v="2001-02-24T00:00:00"/>
    <x v="7"/>
    <x v="0"/>
    <x v="14"/>
    <x v="0"/>
    <x v="14"/>
    <x v="3"/>
    <x v="0"/>
    <x v="0"/>
    <x v="0"/>
    <x v="0"/>
    <n v="-2.0683000000000002"/>
    <n v="0"/>
    <n v="2.1749999999999998"/>
    <n v="0"/>
    <n v="-2.0683000000000002"/>
    <n v="0"/>
    <n v="0"/>
    <n v="2.0683000000000002"/>
  </r>
  <r>
    <d v="2001-02-24T00:00:00"/>
    <x v="7"/>
    <x v="0"/>
    <x v="14"/>
    <x v="1"/>
    <x v="14"/>
    <x v="3"/>
    <x v="0"/>
    <x v="2"/>
    <x v="0"/>
    <x v="0"/>
    <n v="13.04772"/>
    <n v="0.95100000000000007"/>
    <n v="-13.72"/>
    <n v="0"/>
    <n v="0"/>
    <n v="13.04772"/>
    <n v="-13.04772"/>
    <n v="0"/>
  </r>
  <r>
    <d v="2001-02-24T00:00:00"/>
    <x v="7"/>
    <x v="0"/>
    <x v="14"/>
    <x v="1"/>
    <x v="14"/>
    <x v="3"/>
    <x v="0"/>
    <x v="1"/>
    <x v="0"/>
    <x v="0"/>
    <n v="6.8235337734922696"/>
    <n v="0.95100000000000007"/>
    <n v="-7.1751143780150128"/>
    <n v="0"/>
    <n v="0"/>
    <n v="6.8235337734922696"/>
    <n v="-6.8235337734922696"/>
    <n v="0"/>
  </r>
  <r>
    <d v="2001-02-24T00:00:00"/>
    <x v="7"/>
    <x v="0"/>
    <x v="14"/>
    <x v="0"/>
    <x v="14"/>
    <x v="4"/>
    <x v="0"/>
    <x v="0"/>
    <x v="0"/>
    <x v="0"/>
    <n v="-443.42600000000004"/>
    <n v="0"/>
    <n v="466.27340000000004"/>
    <n v="0"/>
    <n v="-443.42600000000004"/>
    <n v="0"/>
    <n v="0"/>
    <n v="443.42600000000004"/>
  </r>
  <r>
    <d v="2001-02-24T00:00:00"/>
    <x v="7"/>
    <x v="0"/>
    <x v="14"/>
    <x v="1"/>
    <x v="14"/>
    <x v="4"/>
    <x v="0"/>
    <x v="2"/>
    <x v="0"/>
    <x v="0"/>
    <n v="1085.03394"/>
    <n v="0.95100000000000007"/>
    <n v="-1140.94"/>
    <n v="0"/>
    <n v="0"/>
    <n v="1085.03394"/>
    <n v="-1085.03394"/>
    <n v="0"/>
  </r>
  <r>
    <d v="2001-02-24T00:00:00"/>
    <x v="7"/>
    <x v="0"/>
    <x v="14"/>
    <x v="1"/>
    <x v="14"/>
    <x v="4"/>
    <x v="0"/>
    <x v="1"/>
    <x v="0"/>
    <x v="0"/>
    <n v="448.18081292116062"/>
    <n v="0.95100000000000007"/>
    <n v="-471.27319970679321"/>
    <n v="0"/>
    <n v="0"/>
    <n v="448.18081292116062"/>
    <n v="-448.18081292116062"/>
    <n v="0"/>
  </r>
  <r>
    <d v="2001-02-24T00:00:00"/>
    <x v="7"/>
    <x v="0"/>
    <x v="14"/>
    <x v="0"/>
    <x v="14"/>
    <x v="5"/>
    <x v="0"/>
    <x v="0"/>
    <x v="0"/>
    <x v="0"/>
    <n v="-7.0495000000000001"/>
    <n v="0"/>
    <n v="7.4129000000000005"/>
    <n v="0"/>
    <n v="-7.0495000000000001"/>
    <n v="0"/>
    <n v="0"/>
    <n v="7.0495000000000001"/>
  </r>
  <r>
    <d v="2001-02-24T00:00:00"/>
    <x v="7"/>
    <x v="0"/>
    <x v="14"/>
    <x v="1"/>
    <x v="14"/>
    <x v="5"/>
    <x v="0"/>
    <x v="2"/>
    <x v="0"/>
    <x v="0"/>
    <n v="73.569360000000003"/>
    <n v="0.95100000000000007"/>
    <n v="-77.36"/>
    <n v="0"/>
    <n v="0"/>
    <n v="73.569360000000003"/>
    <n v="-73.569360000000003"/>
    <n v="0"/>
  </r>
  <r>
    <d v="2001-02-24T00:00:00"/>
    <x v="7"/>
    <x v="0"/>
    <x v="14"/>
    <x v="1"/>
    <x v="14"/>
    <x v="5"/>
    <x v="0"/>
    <x v="1"/>
    <x v="0"/>
    <x v="0"/>
    <n v="11.804723820441996"/>
    <n v="0.95100000000000007"/>
    <n v="-12.412958801726601"/>
    <n v="0"/>
    <n v="0"/>
    <n v="11.804723820441996"/>
    <n v="-11.804723820441996"/>
    <n v="0"/>
  </r>
  <r>
    <d v="2001-02-25T00:00:00"/>
    <x v="7"/>
    <x v="0"/>
    <x v="0"/>
    <x v="0"/>
    <x v="0"/>
    <x v="0"/>
    <x v="0"/>
    <x v="0"/>
    <x v="0"/>
    <x v="0"/>
    <n v="36.2849"/>
    <n v="0"/>
    <n v="-12.7621"/>
    <n v="0"/>
    <n v="-2.8197000000000001"/>
    <n v="39.104600000000005"/>
    <n v="-39.104600000000005"/>
    <n v="2.8197000000000001"/>
  </r>
  <r>
    <d v="2001-02-25T00:00:00"/>
    <x v="7"/>
    <x v="0"/>
    <x v="0"/>
    <x v="1"/>
    <x v="0"/>
    <x v="0"/>
    <x v="0"/>
    <x v="1"/>
    <x v="0"/>
    <x v="0"/>
    <n v="2.2417599833333335"/>
    <n v="1.1035875000000002"/>
    <n v="-2.14"/>
    <n v="0"/>
    <n v="-0.38417018333333336"/>
    <n v="2.625930166666667"/>
    <n v="-2.625930166666667"/>
    <n v="0.38417018333333336"/>
  </r>
  <r>
    <d v="2001-02-25T00:00:00"/>
    <x v="7"/>
    <x v="0"/>
    <x v="0"/>
    <x v="1"/>
    <x v="0"/>
    <x v="0"/>
    <x v="0"/>
    <x v="1"/>
    <x v="0"/>
    <x v="0"/>
    <n v="948.06019923333338"/>
    <n v="1.1035875000000002"/>
    <n v="-912.41"/>
    <n v="0"/>
    <n v="-169.4234049166667"/>
    <n v="1117.4836041500002"/>
    <n v="-1117.4836041500002"/>
    <n v="169.4234049166667"/>
  </r>
  <r>
    <d v="2001-02-25T00:00:00"/>
    <x v="7"/>
    <x v="0"/>
    <x v="0"/>
    <x v="1"/>
    <x v="0"/>
    <x v="0"/>
    <x v="0"/>
    <x v="1"/>
    <x v="0"/>
    <x v="0"/>
    <n v="18.418739333333338"/>
    <n v="1.1035875000000002"/>
    <n v="-17.87"/>
    <n v="0"/>
    <n v="-3.22379025"/>
    <n v="21.642529583333339"/>
    <n v="-21.642529583333339"/>
    <n v="3.22379025"/>
  </r>
  <r>
    <d v="2001-02-25T00:00:00"/>
    <x v="7"/>
    <x v="0"/>
    <x v="0"/>
    <x v="1"/>
    <x v="0"/>
    <x v="0"/>
    <x v="0"/>
    <x v="1"/>
    <x v="0"/>
    <x v="0"/>
    <n v="3270.8477525999997"/>
    <n v="1.1035875000000002"/>
    <n v="-3112.93"/>
    <n v="0"/>
    <n v="-578.86824403333333"/>
    <n v="3849.7159966333329"/>
    <n v="-3849.7159966333329"/>
    <n v="578.86824403333333"/>
  </r>
  <r>
    <d v="2001-02-25T00:00:00"/>
    <x v="7"/>
    <x v="0"/>
    <x v="0"/>
    <x v="1"/>
    <x v="0"/>
    <x v="0"/>
    <x v="0"/>
    <x v="1"/>
    <x v="0"/>
    <x v="0"/>
    <n v="77.053445366666665"/>
    <n v="1.1035875000000002"/>
    <n v="-74.63"/>
    <n v="0"/>
    <n v="-13.605239850000013"/>
    <n v="90.658685216666669"/>
    <n v="-90.658685216666669"/>
    <n v="13.605239850000013"/>
  </r>
  <r>
    <d v="2001-02-25T00:00:00"/>
    <x v="7"/>
    <x v="0"/>
    <x v="6"/>
    <x v="0"/>
    <x v="6"/>
    <x v="0"/>
    <x v="0"/>
    <x v="0"/>
    <x v="0"/>
    <x v="0"/>
    <n v="-26295.895700000001"/>
    <n v="0"/>
    <n v="-116780.4825"/>
    <n v="0"/>
    <n v="-26295.895700000001"/>
    <n v="0"/>
    <n v="0"/>
    <n v="26295.895700000001"/>
  </r>
  <r>
    <d v="2001-02-25T00:00:00"/>
    <x v="7"/>
    <x v="0"/>
    <x v="7"/>
    <x v="0"/>
    <x v="7"/>
    <x v="0"/>
    <x v="0"/>
    <x v="0"/>
    <x v="0"/>
    <x v="0"/>
    <n v="-1565.691"/>
    <n v="0"/>
    <n v="-6470.9872000000005"/>
    <n v="0"/>
    <n v="-1565.691"/>
    <n v="0"/>
    <n v="0"/>
    <n v="1565.691"/>
  </r>
  <r>
    <d v="2001-02-25T00:00:00"/>
    <x v="7"/>
    <x v="0"/>
    <x v="4"/>
    <x v="0"/>
    <x v="4"/>
    <x v="1"/>
    <x v="0"/>
    <x v="0"/>
    <x v="0"/>
    <x v="0"/>
    <n v="-0.1452"/>
    <n v="0"/>
    <n v="0"/>
    <n v="0"/>
    <n v="-0.1714"/>
    <n v="2.6200000000000001E-2"/>
    <n v="-2.6200000000000001E-2"/>
    <n v="0.1714"/>
  </r>
  <r>
    <d v="2001-02-25T00:00:00"/>
    <x v="7"/>
    <x v="0"/>
    <x v="4"/>
    <x v="1"/>
    <x v="4"/>
    <x v="1"/>
    <x v="0"/>
    <x v="1"/>
    <x v="0"/>
    <x v="0"/>
    <n v="1.4583954589064336"/>
    <n v="21.716115384615392"/>
    <n v="-6.65852530456571E-2"/>
    <n v="0.67731620145906735"/>
    <n v="0"/>
    <n v="1.4583954589064336"/>
    <n v="-1.4583954589064336"/>
    <n v="0"/>
  </r>
  <r>
    <d v="2001-02-25T00:00:00"/>
    <x v="7"/>
    <x v="0"/>
    <x v="4"/>
    <x v="0"/>
    <x v="4"/>
    <x v="2"/>
    <x v="0"/>
    <x v="0"/>
    <x v="0"/>
    <x v="0"/>
    <n v="-0.23350000000000001"/>
    <n v="0"/>
    <n v="0"/>
    <n v="0"/>
    <n v="-0.3427"/>
    <n v="0.10920000000000001"/>
    <n v="-0.10920000000000001"/>
    <n v="0.3427"/>
  </r>
  <r>
    <d v="2001-02-25T00:00:00"/>
    <x v="7"/>
    <x v="0"/>
    <x v="4"/>
    <x v="1"/>
    <x v="4"/>
    <x v="2"/>
    <x v="0"/>
    <x v="1"/>
    <x v="0"/>
    <x v="0"/>
    <n v="530.10243387095602"/>
    <n v="18.851253333333339"/>
    <n v="-27.962830963554403"/>
    <n v="0.68614577920531172"/>
    <n v="0"/>
    <n v="530.10243387095602"/>
    <n v="-530.10243387095602"/>
    <n v="0"/>
  </r>
  <r>
    <d v="2001-02-25T00:00:00"/>
    <x v="7"/>
    <x v="0"/>
    <x v="4"/>
    <x v="0"/>
    <x v="4"/>
    <x v="3"/>
    <x v="0"/>
    <x v="0"/>
    <x v="0"/>
    <x v="0"/>
    <n v="-2.5400000000000002E-2"/>
    <n v="0"/>
    <n v="0"/>
    <n v="0"/>
    <n v="-0.1278"/>
    <n v="0.1024"/>
    <n v="-0.1024"/>
    <n v="0.1278"/>
  </r>
  <r>
    <d v="2001-02-25T00:00:00"/>
    <x v="7"/>
    <x v="0"/>
    <x v="4"/>
    <x v="1"/>
    <x v="4"/>
    <x v="3"/>
    <x v="0"/>
    <x v="1"/>
    <x v="0"/>
    <x v="0"/>
    <n v="10.986962362491518"/>
    <n v="20.197314285714295"/>
    <n v="-0.55193741962758114"/>
    <n v="0.65692953320201863"/>
    <n v="0"/>
    <n v="10.986962362491518"/>
    <n v="-10.986962362491518"/>
    <n v="0"/>
  </r>
  <r>
    <d v="2001-02-25T00:00:00"/>
    <x v="7"/>
    <x v="0"/>
    <x v="4"/>
    <x v="0"/>
    <x v="4"/>
    <x v="4"/>
    <x v="0"/>
    <x v="0"/>
    <x v="0"/>
    <x v="0"/>
    <n v="-7.3800000000000004E-2"/>
    <n v="0"/>
    <n v="0"/>
    <n v="0"/>
    <n v="-0.15940000000000001"/>
    <n v="8.5600000000000009E-2"/>
    <n v="-8.5600000000000009E-2"/>
    <n v="0.15940000000000001"/>
  </r>
  <r>
    <d v="2001-02-25T00:00:00"/>
    <x v="7"/>
    <x v="0"/>
    <x v="4"/>
    <x v="1"/>
    <x v="4"/>
    <x v="4"/>
    <x v="0"/>
    <x v="1"/>
    <x v="0"/>
    <x v="0"/>
    <n v="1795.1036415564047"/>
    <n v="18.851253333333339"/>
    <n v="-94.826186804529016"/>
    <n v="0.68610147543567523"/>
    <n v="0"/>
    <n v="1795.1036415564047"/>
    <n v="-1795.1036415564047"/>
    <n v="0"/>
  </r>
  <r>
    <d v="2001-02-25T00:00:00"/>
    <x v="7"/>
    <x v="0"/>
    <x v="4"/>
    <x v="0"/>
    <x v="4"/>
    <x v="5"/>
    <x v="0"/>
    <x v="0"/>
    <x v="0"/>
    <x v="0"/>
    <n v="0.13930000000000001"/>
    <n v="0"/>
    <n v="0"/>
    <n v="0"/>
    <n v="-0.1711"/>
    <n v="0.31040000000000001"/>
    <n v="-0.31040000000000001"/>
    <n v="0.1711"/>
  </r>
  <r>
    <d v="2001-02-25T00:00:00"/>
    <x v="7"/>
    <x v="0"/>
    <x v="4"/>
    <x v="1"/>
    <x v="4"/>
    <x v="5"/>
    <x v="0"/>
    <x v="1"/>
    <x v="0"/>
    <x v="0"/>
    <n v="44.518587326924468"/>
    <n v="20.197314285714295"/>
    <n v="-2.2485882798854444"/>
    <n v="0.6522481898758099"/>
    <n v="0"/>
    <n v="44.518587326924468"/>
    <n v="-44.518587326924468"/>
    <n v="0"/>
  </r>
  <r>
    <d v="2001-02-25T00:00:00"/>
    <x v="7"/>
    <x v="0"/>
    <x v="2"/>
    <x v="0"/>
    <x v="2"/>
    <x v="1"/>
    <x v="0"/>
    <x v="0"/>
    <x v="0"/>
    <x v="0"/>
    <n v="-0.7651"/>
    <n v="0"/>
    <n v="0"/>
    <n v="0"/>
    <n v="-0.7651"/>
    <n v="0"/>
    <n v="0"/>
    <n v="0.7651"/>
  </r>
  <r>
    <d v="2001-02-25T00:00:00"/>
    <x v="7"/>
    <x v="0"/>
    <x v="2"/>
    <x v="1"/>
    <x v="2"/>
    <x v="1"/>
    <x v="0"/>
    <x v="1"/>
    <x v="0"/>
    <x v="0"/>
    <n v="2.0228576275548562"/>
    <n v="24.457393750000001"/>
    <n v="-8.1591927870442962E-2"/>
    <n v="0.83300092723501573"/>
    <n v="0"/>
    <n v="2.0228576275548562"/>
    <n v="-2.0228576275548562"/>
    <n v="0"/>
  </r>
  <r>
    <d v="2001-02-25T00:00:00"/>
    <x v="7"/>
    <x v="0"/>
    <x v="2"/>
    <x v="0"/>
    <x v="2"/>
    <x v="2"/>
    <x v="0"/>
    <x v="0"/>
    <x v="0"/>
    <x v="0"/>
    <n v="-4.2244000000000002"/>
    <n v="0"/>
    <n v="0.3412"/>
    <n v="0"/>
    <n v="-4.4824000000000002"/>
    <n v="0.25800000000000001"/>
    <n v="-0.25800000000000001"/>
    <n v="4.4824000000000002"/>
  </r>
  <r>
    <d v="2001-02-25T00:00:00"/>
    <x v="7"/>
    <x v="0"/>
    <x v="2"/>
    <x v="1"/>
    <x v="2"/>
    <x v="2"/>
    <x v="0"/>
    <x v="1"/>
    <x v="0"/>
    <x v="0"/>
    <n v="615.01712549989645"/>
    <n v="20.414200000000001"/>
    <n v="-29.231221024363386"/>
    <n v="0.76717484896730304"/>
    <n v="0"/>
    <n v="615.01712549989645"/>
    <n v="-615.01712549989645"/>
    <n v="0"/>
  </r>
  <r>
    <d v="2001-02-25T00:00:00"/>
    <x v="7"/>
    <x v="0"/>
    <x v="2"/>
    <x v="0"/>
    <x v="2"/>
    <x v="3"/>
    <x v="0"/>
    <x v="0"/>
    <x v="0"/>
    <x v="0"/>
    <n v="3.3700000000000001E-2"/>
    <n v="0"/>
    <n v="0"/>
    <n v="0"/>
    <n v="-8.2100000000000006E-2"/>
    <n v="0.1158"/>
    <n v="-0.1158"/>
    <n v="8.2100000000000006E-2"/>
  </r>
  <r>
    <d v="2001-02-25T00:00:00"/>
    <x v="7"/>
    <x v="0"/>
    <x v="2"/>
    <x v="1"/>
    <x v="2"/>
    <x v="3"/>
    <x v="0"/>
    <x v="1"/>
    <x v="0"/>
    <x v="0"/>
    <n v="12.304504183452126"/>
    <n v="20.414200000000001"/>
    <n v="-0.57014114645137748"/>
    <n v="0.76309507289124945"/>
    <n v="0"/>
    <n v="12.304504183452126"/>
    <n v="-12.304504183452126"/>
    <n v="0"/>
  </r>
  <r>
    <d v="2001-02-25T00:00:00"/>
    <x v="7"/>
    <x v="0"/>
    <x v="2"/>
    <x v="0"/>
    <x v="2"/>
    <x v="4"/>
    <x v="0"/>
    <x v="0"/>
    <x v="0"/>
    <x v="0"/>
    <n v="4.65E-2"/>
    <n v="0"/>
    <n v="0"/>
    <n v="0"/>
    <n v="-0.22260000000000002"/>
    <n v="0.26910000000000001"/>
    <n v="-0.26910000000000001"/>
    <n v="0.22260000000000002"/>
  </r>
  <r>
    <d v="2001-02-25T00:00:00"/>
    <x v="7"/>
    <x v="0"/>
    <x v="2"/>
    <x v="1"/>
    <x v="2"/>
    <x v="4"/>
    <x v="0"/>
    <x v="1"/>
    <x v="0"/>
    <x v="0"/>
    <n v="2094.8859197136458"/>
    <n v="20.414200000000001"/>
    <n v="-99.706052400725454"/>
    <n v="0.76697858906596328"/>
    <n v="0"/>
    <n v="2094.8859197136458"/>
    <n v="-2094.8859197136458"/>
    <n v="0"/>
  </r>
  <r>
    <d v="2001-02-25T00:00:00"/>
    <x v="7"/>
    <x v="0"/>
    <x v="2"/>
    <x v="0"/>
    <x v="2"/>
    <x v="5"/>
    <x v="0"/>
    <x v="0"/>
    <x v="0"/>
    <x v="0"/>
    <n v="4.1200000000000001E-2"/>
    <n v="0"/>
    <n v="0"/>
    <n v="0"/>
    <n v="-0.46800000000000003"/>
    <n v="0.50919999999999999"/>
    <n v="-0.50919999999999999"/>
    <n v="0.46800000000000003"/>
  </r>
  <r>
    <d v="2001-02-25T00:00:00"/>
    <x v="7"/>
    <x v="0"/>
    <x v="2"/>
    <x v="1"/>
    <x v="2"/>
    <x v="5"/>
    <x v="0"/>
    <x v="1"/>
    <x v="0"/>
    <x v="0"/>
    <n v="50.89804443450317"/>
    <n v="20.414200000000001"/>
    <n v="-2.3973167310372032"/>
    <n v="0.7679386795979386"/>
    <n v="0"/>
    <n v="50.89804443450317"/>
    <n v="-50.89804443450317"/>
    <n v="0"/>
  </r>
  <r>
    <d v="2001-02-25T00:00:00"/>
    <x v="7"/>
    <x v="0"/>
    <x v="3"/>
    <x v="0"/>
    <x v="3"/>
    <x v="1"/>
    <x v="0"/>
    <x v="0"/>
    <x v="0"/>
    <x v="0"/>
    <n v="-49.665199999999999"/>
    <n v="0"/>
    <n v="9.7999999999999997E-3"/>
    <n v="0"/>
    <n v="-49.701799999999999"/>
    <n v="3.6600000000000001E-2"/>
    <n v="-3.6600000000000001E-2"/>
    <n v="49.701799999999999"/>
  </r>
  <r>
    <d v="2001-02-25T00:00:00"/>
    <x v="7"/>
    <x v="0"/>
    <x v="3"/>
    <x v="1"/>
    <x v="3"/>
    <x v="1"/>
    <x v="0"/>
    <x v="1"/>
    <x v="0"/>
    <x v="0"/>
    <n v="52.737640175231903"/>
    <n v="2567.4548958333344"/>
    <n v="-1.2387185387989195E-2"/>
    <n v="0.81072290576309558"/>
    <n v="0"/>
    <n v="52.737640175231903"/>
    <n v="-52.737640175231903"/>
    <n v="0"/>
  </r>
  <r>
    <d v="2001-02-25T00:00:00"/>
    <x v="7"/>
    <x v="0"/>
    <x v="3"/>
    <x v="0"/>
    <x v="3"/>
    <x v="2"/>
    <x v="0"/>
    <x v="0"/>
    <x v="0"/>
    <x v="0"/>
    <n v="6.6366000000000005"/>
    <n v="0"/>
    <n v="5.2450000000000001"/>
    <n v="0"/>
    <n v="-211.94300000000001"/>
    <n v="218.5796"/>
    <n v="-218.5796"/>
    <n v="211.94300000000001"/>
  </r>
  <r>
    <d v="2001-02-25T00:00:00"/>
    <x v="7"/>
    <x v="0"/>
    <x v="3"/>
    <x v="1"/>
    <x v="3"/>
    <x v="2"/>
    <x v="0"/>
    <x v="1"/>
    <x v="0"/>
    <x v="0"/>
    <n v="3017.0372959839588"/>
    <n v="2567.4548958333344"/>
    <n v="-5.3321713330619538"/>
    <n v="1.4461701811271326"/>
    <n v="0"/>
    <n v="3017.0372959839588"/>
    <n v="-3017.0372959839588"/>
    <n v="0"/>
  </r>
  <r>
    <d v="2001-02-25T00:00:00"/>
    <x v="7"/>
    <x v="0"/>
    <x v="3"/>
    <x v="0"/>
    <x v="3"/>
    <x v="3"/>
    <x v="0"/>
    <x v="0"/>
    <x v="0"/>
    <x v="0"/>
    <n v="-7.7281000000000004"/>
    <n v="0"/>
    <n v="0.3342"/>
    <n v="0"/>
    <n v="-14.711300000000001"/>
    <n v="6.9832000000000001"/>
    <n v="-6.9832000000000001"/>
    <n v="14.711300000000001"/>
  </r>
  <r>
    <d v="2001-02-25T00:00:00"/>
    <x v="7"/>
    <x v="0"/>
    <x v="3"/>
    <x v="1"/>
    <x v="3"/>
    <x v="3"/>
    <x v="0"/>
    <x v="1"/>
    <x v="0"/>
    <x v="0"/>
    <n v="165.71647848049756"/>
    <n v="2567.4548958333344"/>
    <n v="-0.33888703895683425"/>
    <n v="0.78393338129790813"/>
    <n v="0"/>
    <n v="165.71647848049756"/>
    <n v="-165.71647848049756"/>
    <n v="0"/>
  </r>
  <r>
    <d v="2001-02-25T00:00:00"/>
    <x v="7"/>
    <x v="0"/>
    <x v="3"/>
    <x v="0"/>
    <x v="3"/>
    <x v="4"/>
    <x v="0"/>
    <x v="0"/>
    <x v="0"/>
    <x v="0"/>
    <n v="-8831.3350000000009"/>
    <n v="0"/>
    <n v="136.37"/>
    <n v="0"/>
    <n v="-8882.6548999999995"/>
    <n v="51.319900000000004"/>
    <n v="-51.319900000000004"/>
    <n v="8882.6548999999995"/>
  </r>
  <r>
    <d v="2001-02-25T00:00:00"/>
    <x v="7"/>
    <x v="0"/>
    <x v="3"/>
    <x v="1"/>
    <x v="3"/>
    <x v="4"/>
    <x v="0"/>
    <x v="1"/>
    <x v="0"/>
    <x v="0"/>
    <n v="78238.995256811628"/>
    <n v="2567.4548958333344"/>
    <n v="-138.39595296229064"/>
    <n v="1.2436124660570076"/>
    <n v="0"/>
    <n v="78238.995256811628"/>
    <n v="-78238.995256811628"/>
    <n v="0"/>
  </r>
  <r>
    <d v="2001-02-25T00:00:00"/>
    <x v="7"/>
    <x v="0"/>
    <x v="3"/>
    <x v="0"/>
    <x v="3"/>
    <x v="5"/>
    <x v="0"/>
    <x v="0"/>
    <x v="0"/>
    <x v="0"/>
    <n v="-14.454400000000001"/>
    <n v="0"/>
    <n v="0.36849999999999999"/>
    <n v="0"/>
    <n v="-23.529800000000002"/>
    <n v="9.0754000000000001"/>
    <n v="-9.0754000000000001"/>
    <n v="23.529800000000002"/>
  </r>
  <r>
    <d v="2001-02-25T00:00:00"/>
    <x v="7"/>
    <x v="0"/>
    <x v="3"/>
    <x v="1"/>
    <x v="3"/>
    <x v="5"/>
    <x v="0"/>
    <x v="1"/>
    <x v="0"/>
    <x v="0"/>
    <n v="204.95602025428715"/>
    <n v="2567.4548958333344"/>
    <n v="-0.37386595162765807"/>
    <n v="1.698427411934597"/>
    <n v="0"/>
    <n v="204.95602025428715"/>
    <n v="-204.95602025428715"/>
    <n v="0"/>
  </r>
  <r>
    <d v="2001-02-25T00:00:00"/>
    <x v="7"/>
    <x v="0"/>
    <x v="5"/>
    <x v="0"/>
    <x v="5"/>
    <x v="1"/>
    <x v="0"/>
    <x v="0"/>
    <x v="0"/>
    <x v="0"/>
    <n v="-0.43730000000000002"/>
    <n v="0"/>
    <n v="0"/>
    <n v="0"/>
    <n v="-0.43730000000000002"/>
    <n v="0"/>
    <n v="0"/>
    <n v="0.43730000000000002"/>
  </r>
  <r>
    <d v="2001-02-25T00:00:00"/>
    <x v="7"/>
    <x v="0"/>
    <x v="5"/>
    <x v="1"/>
    <x v="5"/>
    <x v="1"/>
    <x v="0"/>
    <x v="1"/>
    <x v="0"/>
    <x v="0"/>
    <n v="0.91717934252975919"/>
    <n v="91.034000000000006"/>
    <n v="-1.0006674824785853E-2"/>
    <n v="2.0000000000000001E-4"/>
    <n v="0"/>
    <n v="0.91717934252975919"/>
    <n v="-0.91717934252975919"/>
    <n v="0"/>
  </r>
  <r>
    <d v="2001-02-25T00:00:00"/>
    <x v="7"/>
    <x v="0"/>
    <x v="5"/>
    <x v="0"/>
    <x v="5"/>
    <x v="2"/>
    <x v="0"/>
    <x v="0"/>
    <x v="0"/>
    <x v="0"/>
    <n v="-43.493000000000002"/>
    <n v="0"/>
    <n v="0.33080000000000004"/>
    <n v="0"/>
    <n v="-43.493000000000002"/>
    <n v="0"/>
    <n v="0"/>
    <n v="43.493000000000002"/>
  </r>
  <r>
    <d v="2001-02-25T00:00:00"/>
    <x v="7"/>
    <x v="0"/>
    <x v="5"/>
    <x v="1"/>
    <x v="5"/>
    <x v="2"/>
    <x v="0"/>
    <x v="1"/>
    <x v="0"/>
    <x v="0"/>
    <n v="2701.6714574686935"/>
    <n v="124.66295000000001"/>
    <n v="-21.763655626349014"/>
    <n v="0.44400000000000001"/>
    <n v="0"/>
    <n v="2701.6714574686935"/>
    <n v="-2701.6714574686935"/>
    <n v="0"/>
  </r>
  <r>
    <d v="2001-02-25T00:00:00"/>
    <x v="7"/>
    <x v="0"/>
    <x v="5"/>
    <x v="0"/>
    <x v="5"/>
    <x v="3"/>
    <x v="0"/>
    <x v="0"/>
    <x v="0"/>
    <x v="0"/>
    <n v="-1.1720000000000002"/>
    <n v="0"/>
    <n v="0"/>
    <n v="0"/>
    <n v="-1.4566000000000001"/>
    <n v="0.28460000000000002"/>
    <n v="-0.28460000000000002"/>
    <n v="1.4566000000000001"/>
  </r>
  <r>
    <d v="2001-02-25T00:00:00"/>
    <x v="7"/>
    <x v="0"/>
    <x v="5"/>
    <x v="1"/>
    <x v="5"/>
    <x v="3"/>
    <x v="0"/>
    <x v="1"/>
    <x v="0"/>
    <x v="0"/>
    <n v="52.580432336908025"/>
    <n v="124.66295000000001"/>
    <n v="-0.42790028917622608"/>
    <n v="2.0800000000000003E-2"/>
    <n v="0"/>
    <n v="52.580432336908025"/>
    <n v="-52.580432336908025"/>
    <n v="0"/>
  </r>
  <r>
    <d v="2001-02-25T00:00:00"/>
    <x v="7"/>
    <x v="0"/>
    <x v="5"/>
    <x v="0"/>
    <x v="5"/>
    <x v="4"/>
    <x v="0"/>
    <x v="0"/>
    <x v="0"/>
    <x v="0"/>
    <n v="-307.91399999999999"/>
    <n v="0"/>
    <n v="1.6756"/>
    <n v="0"/>
    <n v="-438.60950000000003"/>
    <n v="130.69550000000001"/>
    <n v="-130.69550000000001"/>
    <n v="438.60950000000003"/>
  </r>
  <r>
    <d v="2001-02-25T00:00:00"/>
    <x v="7"/>
    <x v="0"/>
    <x v="5"/>
    <x v="1"/>
    <x v="5"/>
    <x v="4"/>
    <x v="0"/>
    <x v="1"/>
    <x v="0"/>
    <x v="0"/>
    <n v="9248.3081850162052"/>
    <n v="124.66295000000001"/>
    <n v="-74.318838702890787"/>
    <n v="1.8519000000000001"/>
    <n v="0"/>
    <n v="9248.3081850162052"/>
    <n v="-9248.3081850162052"/>
    <n v="0"/>
  </r>
  <r>
    <d v="2001-02-25T00:00:00"/>
    <x v="7"/>
    <x v="0"/>
    <x v="5"/>
    <x v="0"/>
    <x v="5"/>
    <x v="5"/>
    <x v="0"/>
    <x v="0"/>
    <x v="0"/>
    <x v="0"/>
    <n v="-3.3932000000000002"/>
    <n v="0"/>
    <n v="0"/>
    <n v="0"/>
    <n v="-4.9449000000000005"/>
    <n v="1.5517000000000001"/>
    <n v="-1.5517000000000001"/>
    <n v="4.9449000000000005"/>
  </r>
  <r>
    <d v="2001-02-25T00:00:00"/>
    <x v="7"/>
    <x v="0"/>
    <x v="5"/>
    <x v="1"/>
    <x v="5"/>
    <x v="5"/>
    <x v="0"/>
    <x v="1"/>
    <x v="0"/>
    <x v="0"/>
    <n v="216.69513229514223"/>
    <n v="124.66295000000001"/>
    <n v="-1.7664340401043768"/>
    <n v="2.1500000000000002E-2"/>
    <n v="0"/>
    <n v="216.69513229514223"/>
    <n v="-216.69513229514223"/>
    <n v="0"/>
  </r>
  <r>
    <d v="2001-02-25T00:00:00"/>
    <x v="7"/>
    <x v="0"/>
    <x v="8"/>
    <x v="0"/>
    <x v="8"/>
    <x v="1"/>
    <x v="0"/>
    <x v="0"/>
    <x v="0"/>
    <x v="0"/>
    <n v="-1.1294999999999999"/>
    <n v="0"/>
    <n v="2.9500000000000002E-2"/>
    <n v="0"/>
    <n v="-1.1305000000000001"/>
    <n v="1E-3"/>
    <n v="-1E-3"/>
    <n v="1.1305000000000001"/>
  </r>
  <r>
    <d v="2001-02-25T00:00:00"/>
    <x v="7"/>
    <x v="0"/>
    <x v="8"/>
    <x v="1"/>
    <x v="8"/>
    <x v="1"/>
    <x v="0"/>
    <x v="1"/>
    <x v="0"/>
    <x v="0"/>
    <n v="2.9603441265027488"/>
    <n v="30.206645833333344"/>
    <n v="-8.5757834121777676E-2"/>
    <n v="1.4182300000000001E-3"/>
    <n v="0"/>
    <n v="2.9603441265027488"/>
    <n v="-2.9603441265027488"/>
    <n v="0"/>
  </r>
  <r>
    <d v="2001-02-25T00:00:00"/>
    <x v="7"/>
    <x v="0"/>
    <x v="8"/>
    <x v="0"/>
    <x v="8"/>
    <x v="2"/>
    <x v="0"/>
    <x v="0"/>
    <x v="0"/>
    <x v="0"/>
    <n v="-11.8194"/>
    <n v="0"/>
    <n v="0.38109999999999999"/>
    <n v="0"/>
    <n v="-11.8194"/>
    <n v="0"/>
    <n v="0"/>
    <n v="11.8194"/>
  </r>
  <r>
    <d v="2001-02-25T00:00:00"/>
    <x v="7"/>
    <x v="0"/>
    <x v="8"/>
    <x v="1"/>
    <x v="8"/>
    <x v="2"/>
    <x v="0"/>
    <x v="1"/>
    <x v="0"/>
    <x v="0"/>
    <n v="773.69109090854749"/>
    <n v="30.206645833333344"/>
    <n v="-24.565462196931996"/>
    <n v="0.49960000000000004"/>
    <n v="0"/>
    <n v="773.69109090854749"/>
    <n v="-773.69109090854749"/>
    <n v="0"/>
  </r>
  <r>
    <d v="2001-02-25T00:00:00"/>
    <x v="7"/>
    <x v="0"/>
    <x v="8"/>
    <x v="0"/>
    <x v="8"/>
    <x v="3"/>
    <x v="0"/>
    <x v="0"/>
    <x v="0"/>
    <x v="0"/>
    <n v="-0.26630000000000004"/>
    <n v="0"/>
    <n v="0"/>
    <n v="0"/>
    <n v="-0.40490000000000004"/>
    <n v="0.1386"/>
    <n v="-0.1386"/>
    <n v="0.40490000000000004"/>
  </r>
  <r>
    <d v="2001-02-25T00:00:00"/>
    <x v="7"/>
    <x v="0"/>
    <x v="8"/>
    <x v="1"/>
    <x v="8"/>
    <x v="3"/>
    <x v="0"/>
    <x v="1"/>
    <x v="0"/>
    <x v="0"/>
    <n v="15.410972145129973"/>
    <n v="30.206645833333344"/>
    <n v="-0.47812896567033608"/>
    <n v="2.3E-2"/>
    <n v="0"/>
    <n v="15.410972145129973"/>
    <n v="-15.410972145129973"/>
    <n v="0"/>
  </r>
  <r>
    <d v="2001-02-25T00:00:00"/>
    <x v="7"/>
    <x v="0"/>
    <x v="8"/>
    <x v="0"/>
    <x v="8"/>
    <x v="4"/>
    <x v="0"/>
    <x v="0"/>
    <x v="0"/>
    <x v="0"/>
    <n v="-4.4271000000000003"/>
    <n v="0"/>
    <n v="1.5126000000000002"/>
    <n v="0"/>
    <n v="-55.501400000000004"/>
    <n v="51.074300000000001"/>
    <n v="-51.074300000000001"/>
    <n v="55.501400000000004"/>
  </r>
  <r>
    <d v="2001-02-25T00:00:00"/>
    <x v="7"/>
    <x v="0"/>
    <x v="8"/>
    <x v="1"/>
    <x v="8"/>
    <x v="4"/>
    <x v="0"/>
    <x v="1"/>
    <x v="0"/>
    <x v="0"/>
    <n v="2616.8073874175411"/>
    <n v="30.206645833333344"/>
    <n v="-83.807229145413416"/>
    <n v="2.0824000000000003"/>
    <n v="0"/>
    <n v="2616.8073874175411"/>
    <n v="-2616.8073874175411"/>
    <n v="0"/>
  </r>
  <r>
    <d v="2001-02-25T00:00:00"/>
    <x v="7"/>
    <x v="0"/>
    <x v="8"/>
    <x v="0"/>
    <x v="8"/>
    <x v="5"/>
    <x v="0"/>
    <x v="0"/>
    <x v="0"/>
    <x v="0"/>
    <n v="-0.73699999999999999"/>
    <n v="0"/>
    <n v="0"/>
    <n v="0"/>
    <n v="-1.0204"/>
    <n v="0.28339999999999999"/>
    <n v="-0.28339999999999999"/>
    <n v="1.0204"/>
  </r>
  <r>
    <d v="2001-02-25T00:00:00"/>
    <x v="7"/>
    <x v="0"/>
    <x v="8"/>
    <x v="1"/>
    <x v="8"/>
    <x v="5"/>
    <x v="0"/>
    <x v="1"/>
    <x v="0"/>
    <x v="0"/>
    <n v="64.039413716218178"/>
    <n v="30.206645833333344"/>
    <n v="-2.0143327769577484"/>
    <n v="2.4500000000000001E-2"/>
    <n v="0"/>
    <n v="64.039413716218178"/>
    <n v="-64.039413716218178"/>
    <n v="0"/>
  </r>
  <r>
    <d v="2001-02-25T00:00:00"/>
    <x v="7"/>
    <x v="0"/>
    <x v="1"/>
    <x v="0"/>
    <x v="1"/>
    <x v="0"/>
    <x v="0"/>
    <x v="0"/>
    <x v="0"/>
    <x v="0"/>
    <n v="-16288.4053"/>
    <n v="0"/>
    <n v="-18229.991600000001"/>
    <n v="0"/>
    <n v="-17340.107899999999"/>
    <n v="1051.7026000000001"/>
    <n v="-1051.7026000000001"/>
    <n v="17340.107899999999"/>
  </r>
  <r>
    <d v="2001-02-25T00:00:00"/>
    <x v="7"/>
    <x v="0"/>
    <x v="9"/>
    <x v="2"/>
    <x v="9"/>
    <x v="6"/>
    <x v="0"/>
    <x v="2"/>
    <x v="0"/>
    <x v="0"/>
    <n v="255.03333333333336"/>
    <n v="146.90972222222229"/>
    <n v="-1.73"/>
    <n v="0"/>
    <n v="0"/>
    <n v="255.03333333333336"/>
    <n v="-255.03333333333336"/>
    <n v="0"/>
  </r>
  <r>
    <d v="2001-02-25T00:00:00"/>
    <x v="7"/>
    <x v="0"/>
    <x v="9"/>
    <x v="3"/>
    <x v="9"/>
    <x v="7"/>
    <x v="0"/>
    <x v="2"/>
    <x v="0"/>
    <x v="0"/>
    <n v="1071.7583333333334"/>
    <n v="146.90972222222229"/>
    <n v="-7.24"/>
    <n v="0"/>
    <n v="0"/>
    <n v="1071.7583333333334"/>
    <n v="-1071.7583333333334"/>
    <n v="0"/>
  </r>
  <r>
    <d v="2001-02-25T00:00:00"/>
    <x v="7"/>
    <x v="0"/>
    <x v="9"/>
    <x v="4"/>
    <x v="9"/>
    <x v="8"/>
    <x v="0"/>
    <x v="2"/>
    <x v="0"/>
    <x v="0"/>
    <n v="121486.41666666669"/>
    <n v="146.90972222222229"/>
    <n v="-825.7"/>
    <n v="0"/>
    <n v="0"/>
    <n v="121486.41666666669"/>
    <n v="-121486.41666666669"/>
    <n v="0"/>
  </r>
  <r>
    <d v="2001-02-25T00:00:00"/>
    <x v="7"/>
    <x v="0"/>
    <x v="9"/>
    <x v="5"/>
    <x v="9"/>
    <x v="9"/>
    <x v="0"/>
    <x v="2"/>
    <x v="0"/>
    <x v="0"/>
    <n v="9531.0333333333347"/>
    <n v="132.32638888888894"/>
    <n v="-69.47"/>
    <n v="0"/>
    <n v="0"/>
    <n v="9531.0333333333347"/>
    <n v="-9531.0333333333347"/>
    <n v="0"/>
  </r>
  <r>
    <d v="2001-02-25T00:00:00"/>
    <x v="7"/>
    <x v="0"/>
    <x v="9"/>
    <x v="6"/>
    <x v="9"/>
    <x v="10"/>
    <x v="0"/>
    <x v="2"/>
    <x v="0"/>
    <x v="0"/>
    <n v="105590.81666666668"/>
    <n v="132.32638888888894"/>
    <n v="-801.07"/>
    <n v="0"/>
    <n v="0"/>
    <n v="105590.81666666668"/>
    <n v="-105590.81666666668"/>
    <n v="0"/>
  </r>
  <r>
    <d v="2001-02-25T00:00:00"/>
    <x v="7"/>
    <x v="0"/>
    <x v="9"/>
    <x v="7"/>
    <x v="9"/>
    <x v="11"/>
    <x v="0"/>
    <x v="2"/>
    <x v="0"/>
    <x v="0"/>
    <n v="-35870.489200000004"/>
    <n v="110.27736111111115"/>
    <n v="312.22000000000003"/>
    <n v="0"/>
    <n v="-36009.1"/>
    <n v="138.61080000000001"/>
    <n v="-138.61080000000001"/>
    <n v="36009.1"/>
  </r>
  <r>
    <d v="2001-02-25T00:00:00"/>
    <x v="7"/>
    <x v="0"/>
    <x v="10"/>
    <x v="0"/>
    <x v="10"/>
    <x v="2"/>
    <x v="0"/>
    <x v="0"/>
    <x v="0"/>
    <x v="0"/>
    <n v="-0.72440000000000004"/>
    <n v="0"/>
    <n v="0"/>
    <n v="0"/>
    <n v="-11.935500000000001"/>
    <n v="11.2111"/>
    <n v="-11.2111"/>
    <n v="11.935500000000001"/>
  </r>
  <r>
    <d v="2001-02-25T00:00:00"/>
    <x v="7"/>
    <x v="0"/>
    <x v="10"/>
    <x v="9"/>
    <x v="10"/>
    <x v="2"/>
    <x v="0"/>
    <x v="1"/>
    <x v="0"/>
    <x v="0"/>
    <n v="3029.9894343254823"/>
    <n v="140.76406319444447"/>
    <n v="-21.860318004872067"/>
    <n v="57.170860334083734"/>
    <n v="-51.203689768360299"/>
    <n v="3081.1931240938429"/>
    <n v="-3081.1931240938429"/>
    <n v="51.203689768360299"/>
  </r>
  <r>
    <d v="2001-02-25T00:00:00"/>
    <x v="7"/>
    <x v="0"/>
    <x v="10"/>
    <x v="0"/>
    <x v="10"/>
    <x v="3"/>
    <x v="0"/>
    <x v="0"/>
    <x v="0"/>
    <x v="0"/>
    <n v="-2.2113"/>
    <n v="0"/>
    <n v="0"/>
    <n v="0"/>
    <n v="-4.8761999999999999"/>
    <n v="2.6649000000000003"/>
    <n v="-2.6649000000000003"/>
    <n v="4.8761999999999999"/>
  </r>
  <r>
    <d v="2001-02-25T00:00:00"/>
    <x v="7"/>
    <x v="0"/>
    <x v="10"/>
    <x v="10"/>
    <x v="10"/>
    <x v="3"/>
    <x v="0"/>
    <x v="1"/>
    <x v="0"/>
    <x v="0"/>
    <n v="57.756920742586992"/>
    <n v="140.1725141666667"/>
    <n v="-0.41541771281709899"/>
    <n v="20.320197044334964"/>
    <n v="-1.0088633993743481"/>
    <n v="58.76578414196134"/>
    <n v="-58.76578414196134"/>
    <n v="1.0088633993743481"/>
  </r>
  <r>
    <d v="2001-02-25T00:00:00"/>
    <x v="7"/>
    <x v="0"/>
    <x v="10"/>
    <x v="0"/>
    <x v="10"/>
    <x v="4"/>
    <x v="0"/>
    <x v="0"/>
    <x v="0"/>
    <x v="0"/>
    <n v="-4.0551000000000004"/>
    <n v="0"/>
    <n v="0"/>
    <n v="0"/>
    <n v="-12.0366"/>
    <n v="7.9815000000000005"/>
    <n v="-7.9815000000000005"/>
    <n v="12.0366"/>
  </r>
  <r>
    <d v="2001-02-25T00:00:00"/>
    <x v="7"/>
    <x v="0"/>
    <x v="10"/>
    <x v="11"/>
    <x v="10"/>
    <x v="4"/>
    <x v="0"/>
    <x v="1"/>
    <x v="0"/>
    <x v="0"/>
    <n v="-27.702476554516704"/>
    <n v="116.6353"/>
    <n v="-3.0156402543516436"/>
    <n v="54.692663469817688"/>
    <n v="-3627.8071401982775"/>
    <n v="3600.1046636437604"/>
    <n v="-3600.1046636437604"/>
    <n v="3627.8071401982775"/>
  </r>
  <r>
    <d v="2001-02-25T00:00:00"/>
    <x v="7"/>
    <x v="0"/>
    <x v="10"/>
    <x v="0"/>
    <x v="10"/>
    <x v="5"/>
    <x v="0"/>
    <x v="0"/>
    <x v="0"/>
    <x v="0"/>
    <n v="-2.4662000000000002"/>
    <n v="0"/>
    <n v="0"/>
    <n v="0"/>
    <n v="-14.2149"/>
    <n v="11.748700000000001"/>
    <n v="-11.748700000000001"/>
    <n v="14.2149"/>
  </r>
  <r>
    <d v="2001-02-25T00:00:00"/>
    <x v="7"/>
    <x v="0"/>
    <x v="10"/>
    <x v="12"/>
    <x v="10"/>
    <x v="5"/>
    <x v="0"/>
    <x v="1"/>
    <x v="0"/>
    <x v="0"/>
    <n v="185.66051732154762"/>
    <n v="108.3113275"/>
    <n v="-1.7293482340966626"/>
    <n v="97.5369458128079"/>
    <n v="-4.4945278868819969"/>
    <n v="190.15504520842961"/>
    <n v="-190.15504520842961"/>
    <n v="4.4945278868819969"/>
  </r>
  <r>
    <d v="2001-02-25T00:00:00"/>
    <x v="7"/>
    <x v="0"/>
    <x v="11"/>
    <x v="13"/>
    <x v="11"/>
    <x v="0"/>
    <x v="0"/>
    <x v="0"/>
    <x v="0"/>
    <x v="0"/>
    <n v="225043.98"/>
    <n v="0"/>
    <n v="-1780.46"/>
    <n v="0"/>
    <n v="0"/>
    <n v="225043.98"/>
    <n v="-225043.98"/>
    <n v="0"/>
  </r>
  <r>
    <d v="2001-02-25T00:00:00"/>
    <x v="7"/>
    <x v="0"/>
    <x v="11"/>
    <x v="15"/>
    <x v="11"/>
    <x v="0"/>
    <x v="0"/>
    <x v="0"/>
    <x v="0"/>
    <x v="0"/>
    <n v="1815.59"/>
    <n v="0"/>
    <n v="-101.18"/>
    <n v="0"/>
    <n v="0"/>
    <n v="1815.59"/>
    <n v="-1815.59"/>
    <n v="0"/>
  </r>
  <r>
    <d v="2001-02-25T00:00:00"/>
    <x v="7"/>
    <x v="0"/>
    <x v="12"/>
    <x v="14"/>
    <x v="12"/>
    <x v="0"/>
    <x v="0"/>
    <x v="0"/>
    <x v="0"/>
    <x v="0"/>
    <n v="5.2034000000000002"/>
    <n v="0.40600000000000003"/>
    <n v="-12.8163"/>
    <n v="0"/>
    <n v="0"/>
    <n v="5.2034000000000002"/>
    <n v="-5.2034000000000002"/>
    <n v="0"/>
  </r>
  <r>
    <d v="2001-02-25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25T00:00:00"/>
    <x v="7"/>
    <x v="0"/>
    <x v="12"/>
    <x v="1"/>
    <x v="12"/>
    <x v="2"/>
    <x v="0"/>
    <x v="1"/>
    <x v="0"/>
    <x v="0"/>
    <n v="370.43846000000002"/>
    <n v="0.40600000000000003"/>
    <n v="-912.41"/>
    <n v="0"/>
    <n v="0"/>
    <n v="370.43846000000002"/>
    <n v="-370.43846000000002"/>
    <n v="0"/>
  </r>
  <r>
    <d v="2001-02-25T00:00:00"/>
    <x v="7"/>
    <x v="0"/>
    <x v="12"/>
    <x v="1"/>
    <x v="12"/>
    <x v="3"/>
    <x v="0"/>
    <x v="1"/>
    <x v="0"/>
    <x v="0"/>
    <n v="7.2552200000000004"/>
    <n v="0.40600000000000003"/>
    <n v="-17.87"/>
    <n v="0"/>
    <n v="0"/>
    <n v="7.2552200000000004"/>
    <n v="-7.2552200000000004"/>
    <n v="0"/>
  </r>
  <r>
    <d v="2001-02-25T00:00:00"/>
    <x v="7"/>
    <x v="0"/>
    <x v="12"/>
    <x v="1"/>
    <x v="12"/>
    <x v="4"/>
    <x v="0"/>
    <x v="1"/>
    <x v="0"/>
    <x v="0"/>
    <n v="1263.8495800000001"/>
    <n v="0.40600000000000003"/>
    <n v="-3112.93"/>
    <n v="0"/>
    <n v="0"/>
    <n v="1263.8495800000001"/>
    <n v="-1263.8495800000001"/>
    <n v="0"/>
  </r>
  <r>
    <d v="2001-02-25T00:00:00"/>
    <x v="7"/>
    <x v="0"/>
    <x v="12"/>
    <x v="1"/>
    <x v="12"/>
    <x v="5"/>
    <x v="0"/>
    <x v="1"/>
    <x v="0"/>
    <x v="0"/>
    <n v="30.299780000000002"/>
    <n v="0.40600000000000003"/>
    <n v="-74.63"/>
    <n v="0"/>
    <n v="0"/>
    <n v="30.299780000000002"/>
    <n v="-30.299780000000002"/>
    <n v="0"/>
  </r>
  <r>
    <d v="2001-02-25T00:00:00"/>
    <x v="7"/>
    <x v="0"/>
    <x v="13"/>
    <x v="1"/>
    <x v="13"/>
    <x v="0"/>
    <x v="0"/>
    <x v="3"/>
    <x v="0"/>
    <x v="0"/>
    <n v="604.50617"/>
    <n v="0.223"/>
    <n v="-2710.79"/>
    <n v="0"/>
    <n v="0"/>
    <n v="604.50617"/>
    <n v="-604.50617"/>
    <n v="0"/>
  </r>
  <r>
    <d v="2001-02-25T00:00:00"/>
    <x v="7"/>
    <x v="0"/>
    <x v="14"/>
    <x v="14"/>
    <x v="14"/>
    <x v="0"/>
    <x v="0"/>
    <x v="0"/>
    <x v="0"/>
    <x v="0"/>
    <n v="355.64150000000001"/>
    <n v="0.95100000000000007"/>
    <n v="-373.96565550057483"/>
    <n v="0"/>
    <n v="-18.801500000000001"/>
    <n v="374.44300000000004"/>
    <n v="-374.44300000000004"/>
    <n v="18.801500000000001"/>
  </r>
  <r>
    <d v="2001-02-25T00:00:00"/>
    <x v="7"/>
    <x v="0"/>
    <x v="14"/>
    <x v="1"/>
    <x v="14"/>
    <x v="1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5T00:00:00"/>
    <x v="7"/>
    <x v="0"/>
    <x v="14"/>
    <x v="1"/>
    <x v="14"/>
    <x v="1"/>
    <x v="0"/>
    <x v="1"/>
    <x v="0"/>
    <x v="0"/>
    <n v="4.9987687603633741"/>
    <n v="0.95100000000000007"/>
    <n v="-5.2563288752506576"/>
    <n v="0"/>
    <n v="0"/>
    <n v="4.9987687603633741"/>
    <n v="-4.9987687603633741"/>
    <n v="0"/>
  </r>
  <r>
    <d v="2001-02-25T00:00:00"/>
    <x v="7"/>
    <x v="0"/>
    <x v="14"/>
    <x v="1"/>
    <x v="14"/>
    <x v="2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5T00:00:00"/>
    <x v="7"/>
    <x v="0"/>
    <x v="14"/>
    <x v="1"/>
    <x v="14"/>
    <x v="2"/>
    <x v="0"/>
    <x v="1"/>
    <x v="0"/>
    <x v="0"/>
    <n v="108.27642942819197"/>
    <n v="0.95100000000000007"/>
    <n v="-113.85534114426073"/>
    <n v="0"/>
    <n v="0"/>
    <n v="108.27642942819197"/>
    <n v="-108.27642942819197"/>
    <n v="0"/>
  </r>
  <r>
    <d v="2001-02-25T00:00:00"/>
    <x v="7"/>
    <x v="0"/>
    <x v="14"/>
    <x v="1"/>
    <x v="14"/>
    <x v="3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5T00:00:00"/>
    <x v="7"/>
    <x v="0"/>
    <x v="14"/>
    <x v="1"/>
    <x v="14"/>
    <x v="3"/>
    <x v="0"/>
    <x v="1"/>
    <x v="0"/>
    <x v="0"/>
    <n v="7.0060121117481149"/>
    <n v="0.95100000000000007"/>
    <n v="-7.3669948598823565"/>
    <n v="0"/>
    <n v="0"/>
    <n v="7.0060121117481149"/>
    <n v="-7.0060121117481149"/>
    <n v="0"/>
  </r>
  <r>
    <d v="2001-02-25T00:00:00"/>
    <x v="7"/>
    <x v="0"/>
    <x v="14"/>
    <x v="1"/>
    <x v="14"/>
    <x v="4"/>
    <x v="0"/>
    <x v="2"/>
    <x v="0"/>
    <x v="0"/>
    <n v="9.51"/>
    <n v="0.95100000000000007"/>
    <n v="-10"/>
    <n v="0"/>
    <n v="0"/>
    <n v="9.51"/>
    <n v="-9.51"/>
    <n v="0"/>
  </r>
  <r>
    <d v="2001-02-25T00:00:00"/>
    <x v="7"/>
    <x v="0"/>
    <x v="14"/>
    <x v="1"/>
    <x v="14"/>
    <x v="4"/>
    <x v="0"/>
    <x v="1"/>
    <x v="0"/>
    <x v="0"/>
    <n v="471.74760127507261"/>
    <n v="0.95100000000000007"/>
    <n v="-496.05426001584954"/>
    <n v="0"/>
    <n v="0"/>
    <n v="471.74760127507261"/>
    <n v="-471.74760127507261"/>
    <n v="0"/>
  </r>
  <r>
    <d v="2001-02-25T00:00:00"/>
    <x v="7"/>
    <x v="0"/>
    <x v="14"/>
    <x v="1"/>
    <x v="14"/>
    <x v="5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5T00:00:00"/>
    <x v="7"/>
    <x v="0"/>
    <x v="14"/>
    <x v="1"/>
    <x v="14"/>
    <x v="5"/>
    <x v="0"/>
    <x v="1"/>
    <x v="0"/>
    <x v="0"/>
    <n v="13.124311428411421"/>
    <n v="0.95100000000000007"/>
    <n v="-13.80053777961243"/>
    <n v="0"/>
    <n v="0"/>
    <n v="13.124311428411421"/>
    <n v="-13.124311428411421"/>
    <n v="0"/>
  </r>
  <r>
    <d v="2001-02-26T00:00:00"/>
    <x v="7"/>
    <x v="0"/>
    <x v="0"/>
    <x v="0"/>
    <x v="0"/>
    <x v="0"/>
    <x v="0"/>
    <x v="0"/>
    <x v="0"/>
    <x v="0"/>
    <n v="-66.009700000000009"/>
    <n v="0"/>
    <n v="-108.3828"/>
    <n v="0"/>
    <n v="-95.512799999999999"/>
    <n v="29.5031"/>
    <n v="-29.5031"/>
    <n v="95.512799999999999"/>
  </r>
  <r>
    <d v="2001-02-26T00:00:00"/>
    <x v="7"/>
    <x v="0"/>
    <x v="0"/>
    <x v="1"/>
    <x v="0"/>
    <x v="0"/>
    <x v="0"/>
    <x v="1"/>
    <x v="0"/>
    <x v="0"/>
    <n v="1.6526713500000003"/>
    <n v="0.65803958333333357"/>
    <n v="-2.12"/>
    <n v="0"/>
    <n v="-0.53902616666666681"/>
    <n v="2.1916975166666672"/>
    <n v="-2.1916975166666672"/>
    <n v="0.53902616666666681"/>
  </r>
  <r>
    <d v="2001-02-26T00:00:00"/>
    <x v="7"/>
    <x v="0"/>
    <x v="0"/>
    <x v="1"/>
    <x v="0"/>
    <x v="0"/>
    <x v="0"/>
    <x v="1"/>
    <x v="0"/>
    <x v="0"/>
    <n v="496.76226668333328"/>
    <n v="0.65803958333333357"/>
    <n v="-663.22"/>
    <n v="0"/>
    <n v="-174.72068598333337"/>
    <n v="671.48295266666673"/>
    <n v="-671.48295266666673"/>
    <n v="174.72068598333337"/>
  </r>
  <r>
    <d v="2001-02-26T00:00:00"/>
    <x v="7"/>
    <x v="0"/>
    <x v="0"/>
    <x v="1"/>
    <x v="0"/>
    <x v="0"/>
    <x v="0"/>
    <x v="1"/>
    <x v="0"/>
    <x v="0"/>
    <n v="14.877106066666673"/>
    <n v="0.65803958333333357"/>
    <n v="-17.34"/>
    <n v="0"/>
    <n v="-3.8551281000000008"/>
    <n v="18.732234166666675"/>
    <n v="-18.732234166666675"/>
    <n v="3.8551281000000008"/>
  </r>
  <r>
    <d v="2001-02-26T00:00:00"/>
    <x v="7"/>
    <x v="0"/>
    <x v="0"/>
    <x v="1"/>
    <x v="0"/>
    <x v="0"/>
    <x v="0"/>
    <x v="1"/>
    <x v="0"/>
    <x v="0"/>
    <n v="2608.0795496333335"/>
    <n v="0.65803958333333357"/>
    <n v="-3328.95"/>
    <n v="0"/>
    <n v="-827.98705033333351"/>
    <n v="3436.0665999666671"/>
    <n v="-3436.0665999666671"/>
    <n v="827.98705033333351"/>
  </r>
  <r>
    <d v="2001-02-26T00:00:00"/>
    <x v="7"/>
    <x v="0"/>
    <x v="0"/>
    <x v="1"/>
    <x v="0"/>
    <x v="0"/>
    <x v="0"/>
    <x v="1"/>
    <x v="0"/>
    <x v="0"/>
    <n v="40.245553283333344"/>
    <n v="0.65803958333333357"/>
    <n v="-50.62"/>
    <n v="0"/>
    <n v="-12.550660749999999"/>
    <n v="52.796214033333342"/>
    <n v="-52.796214033333342"/>
    <n v="12.550660749999999"/>
  </r>
  <r>
    <d v="2001-02-26T00:00:00"/>
    <x v="7"/>
    <x v="0"/>
    <x v="6"/>
    <x v="0"/>
    <x v="6"/>
    <x v="0"/>
    <x v="0"/>
    <x v="0"/>
    <x v="0"/>
    <x v="0"/>
    <n v="-12805.9488"/>
    <n v="0"/>
    <n v="-61011.516600000003"/>
    <n v="0"/>
    <n v="-14284.831"/>
    <n v="1478.8822"/>
    <n v="-1478.8822"/>
    <n v="14284.831"/>
  </r>
  <r>
    <d v="2001-02-26T00:00:00"/>
    <x v="7"/>
    <x v="0"/>
    <x v="7"/>
    <x v="0"/>
    <x v="7"/>
    <x v="0"/>
    <x v="0"/>
    <x v="0"/>
    <x v="0"/>
    <x v="0"/>
    <n v="-3610.7268000000004"/>
    <n v="0"/>
    <n v="-12918.5247"/>
    <n v="0"/>
    <n v="-3610.7268000000004"/>
    <n v="0"/>
    <n v="0"/>
    <n v="3610.7268000000004"/>
  </r>
  <r>
    <d v="2001-02-26T00:00:00"/>
    <x v="7"/>
    <x v="0"/>
    <x v="4"/>
    <x v="0"/>
    <x v="4"/>
    <x v="1"/>
    <x v="0"/>
    <x v="0"/>
    <x v="0"/>
    <x v="0"/>
    <n v="-1.5109000000000001"/>
    <n v="0"/>
    <n v="0"/>
    <n v="0"/>
    <n v="-1.5457000000000001"/>
    <n v="3.4800000000000005E-2"/>
    <n v="-3.4800000000000005E-2"/>
    <n v="1.5457000000000001"/>
  </r>
  <r>
    <d v="2001-02-26T00:00:00"/>
    <x v="7"/>
    <x v="0"/>
    <x v="4"/>
    <x v="1"/>
    <x v="4"/>
    <x v="1"/>
    <x v="0"/>
    <x v="1"/>
    <x v="0"/>
    <x v="0"/>
    <n v="8.1135246050503174"/>
    <n v="88.537441176470622"/>
    <n v="-9.1841855786423537E-2"/>
    <n v="0.97333199370092094"/>
    <n v="-5.8421052631579011E-3"/>
    <n v="8.1193667103134768"/>
    <n v="-8.1193667103134768"/>
    <n v="5.8421052631579011E-3"/>
  </r>
  <r>
    <d v="2001-02-26T00:00:00"/>
    <x v="7"/>
    <x v="0"/>
    <x v="4"/>
    <x v="0"/>
    <x v="4"/>
    <x v="2"/>
    <x v="0"/>
    <x v="0"/>
    <x v="0"/>
    <x v="0"/>
    <n v="0.54380000000000006"/>
    <n v="0"/>
    <n v="0"/>
    <n v="0"/>
    <n v="-0.64050000000000007"/>
    <n v="1.1843000000000001"/>
    <n v="-1.1843000000000001"/>
    <n v="0.64050000000000007"/>
  </r>
  <r>
    <d v="2001-02-26T00:00:00"/>
    <x v="7"/>
    <x v="0"/>
    <x v="4"/>
    <x v="1"/>
    <x v="4"/>
    <x v="2"/>
    <x v="0"/>
    <x v="1"/>
    <x v="0"/>
    <x v="0"/>
    <n v="2081.5814333542867"/>
    <n v="77.806825000000003"/>
    <n v="-24.385004057384652"/>
    <n v="0.85423739758109996"/>
    <n v="-1.0541599052455402"/>
    <n v="2082.635593259532"/>
    <n v="-2082.635593259532"/>
    <n v="1.0541599052455402"/>
  </r>
  <r>
    <d v="2001-02-26T00:00:00"/>
    <x v="7"/>
    <x v="0"/>
    <x v="4"/>
    <x v="0"/>
    <x v="4"/>
    <x v="3"/>
    <x v="0"/>
    <x v="0"/>
    <x v="0"/>
    <x v="0"/>
    <n v="-0.12090000000000001"/>
    <n v="0"/>
    <n v="0"/>
    <n v="0"/>
    <n v="-0.45200000000000001"/>
    <n v="0.33110000000000001"/>
    <n v="-0.33110000000000001"/>
    <n v="0.45200000000000001"/>
  </r>
  <r>
    <d v="2001-02-26T00:00:00"/>
    <x v="7"/>
    <x v="0"/>
    <x v="4"/>
    <x v="1"/>
    <x v="4"/>
    <x v="3"/>
    <x v="0"/>
    <x v="1"/>
    <x v="0"/>
    <x v="0"/>
    <n v="58.223718975305609"/>
    <n v="77.806825000000003"/>
    <n v="-0.66557195317886175"/>
    <n v="0.86121784415764824"/>
    <n v="-3.0058272394881205E-2"/>
    <n v="58.253777247700491"/>
    <n v="-58.253777247700491"/>
    <n v="3.0058272394881205E-2"/>
  </r>
  <r>
    <d v="2001-02-26T00:00:00"/>
    <x v="7"/>
    <x v="0"/>
    <x v="4"/>
    <x v="0"/>
    <x v="4"/>
    <x v="4"/>
    <x v="0"/>
    <x v="0"/>
    <x v="0"/>
    <x v="0"/>
    <n v="-5.3174000000000001"/>
    <n v="0"/>
    <n v="0.6492"/>
    <n v="0"/>
    <n v="-5.992"/>
    <n v="0.67459999999999998"/>
    <n v="-0.67459999999999998"/>
    <n v="5.992"/>
  </r>
  <r>
    <d v="2001-02-26T00:00:00"/>
    <x v="7"/>
    <x v="0"/>
    <x v="4"/>
    <x v="1"/>
    <x v="4"/>
    <x v="4"/>
    <x v="0"/>
    <x v="1"/>
    <x v="0"/>
    <x v="0"/>
    <n v="10754.328120124797"/>
    <n v="77.806825000000003"/>
    <n v="-124.10955025663236"/>
    <n v="0.85453031551540415"/>
    <n v="-5.3806939200000006"/>
    <n v="10759.708814044796"/>
    <n v="-10759.708814044796"/>
    <n v="5.3806939200000006"/>
  </r>
  <r>
    <d v="2001-02-26T00:00:00"/>
    <x v="7"/>
    <x v="0"/>
    <x v="4"/>
    <x v="0"/>
    <x v="4"/>
    <x v="5"/>
    <x v="0"/>
    <x v="0"/>
    <x v="0"/>
    <x v="0"/>
    <n v="-0.80870000000000009"/>
    <n v="0"/>
    <n v="0"/>
    <n v="0"/>
    <n v="-1.6135000000000002"/>
    <n v="0.80480000000000007"/>
    <n v="-0.80480000000000007"/>
    <n v="1.6135000000000002"/>
  </r>
  <r>
    <d v="2001-02-26T00:00:00"/>
    <x v="7"/>
    <x v="0"/>
    <x v="4"/>
    <x v="1"/>
    <x v="4"/>
    <x v="5"/>
    <x v="0"/>
    <x v="1"/>
    <x v="0"/>
    <x v="0"/>
    <n v="163.12632772719195"/>
    <n v="77.806825000000003"/>
    <n v="-1.8911783583006583"/>
    <n v="0.85933522699305653"/>
    <n v="-8.3838004101162017E-2"/>
    <n v="163.21016573129313"/>
    <n v="-163.21016573129313"/>
    <n v="8.3838004101162017E-2"/>
  </r>
  <r>
    <d v="2001-02-26T00:00:00"/>
    <x v="7"/>
    <x v="0"/>
    <x v="2"/>
    <x v="0"/>
    <x v="2"/>
    <x v="1"/>
    <x v="0"/>
    <x v="0"/>
    <x v="0"/>
    <x v="0"/>
    <n v="-1.1154999999999999"/>
    <n v="0"/>
    <n v="0"/>
    <n v="0"/>
    <n v="-1.1154999999999999"/>
    <n v="0"/>
    <n v="0"/>
    <n v="1.1154999999999999"/>
  </r>
  <r>
    <d v="2001-02-26T00:00:00"/>
    <x v="7"/>
    <x v="0"/>
    <x v="2"/>
    <x v="1"/>
    <x v="2"/>
    <x v="1"/>
    <x v="0"/>
    <x v="1"/>
    <x v="0"/>
    <x v="0"/>
    <n v="3.1252949369572622"/>
    <n v="35.542988235294132"/>
    <n v="-9.1390623575385702E-2"/>
    <n v="0.94556385763705419"/>
    <n v="0"/>
    <n v="3.1252949369572622"/>
    <n v="-3.1252949369572622"/>
    <n v="0"/>
  </r>
  <r>
    <d v="2001-02-26T00:00:00"/>
    <x v="7"/>
    <x v="0"/>
    <x v="2"/>
    <x v="0"/>
    <x v="2"/>
    <x v="2"/>
    <x v="0"/>
    <x v="0"/>
    <x v="0"/>
    <x v="0"/>
    <n v="-1.03E-2"/>
    <n v="0"/>
    <n v="0"/>
    <n v="0"/>
    <n v="-0.29780000000000001"/>
    <n v="0.28749999999999998"/>
    <n v="-0.28749999999999998"/>
    <n v="0.29780000000000001"/>
  </r>
  <r>
    <d v="2001-02-26T00:00:00"/>
    <x v="7"/>
    <x v="0"/>
    <x v="2"/>
    <x v="1"/>
    <x v="2"/>
    <x v="2"/>
    <x v="0"/>
    <x v="1"/>
    <x v="0"/>
    <x v="0"/>
    <n v="678.1076043026128"/>
    <n v="28.242587500000003"/>
    <n v="-22.403563141347849"/>
    <n v="0.80839026310399487"/>
    <n v="0"/>
    <n v="678.1076043026128"/>
    <n v="-678.1076043026128"/>
    <n v="0"/>
  </r>
  <r>
    <d v="2001-02-26T00:00:00"/>
    <x v="7"/>
    <x v="0"/>
    <x v="2"/>
    <x v="0"/>
    <x v="2"/>
    <x v="3"/>
    <x v="0"/>
    <x v="0"/>
    <x v="0"/>
    <x v="0"/>
    <n v="7.1300000000000002E-2"/>
    <n v="0"/>
    <n v="0"/>
    <n v="0"/>
    <n v="-0.1193"/>
    <n v="0.19060000000000002"/>
    <n v="-0.19060000000000002"/>
    <n v="0.1193"/>
  </r>
  <r>
    <d v="2001-02-26T00:00:00"/>
    <x v="7"/>
    <x v="0"/>
    <x v="2"/>
    <x v="1"/>
    <x v="2"/>
    <x v="3"/>
    <x v="0"/>
    <x v="1"/>
    <x v="0"/>
    <x v="0"/>
    <n v="18.420092789469596"/>
    <n v="28.242587500000003"/>
    <n v="-0.58794086219308983"/>
    <n v="0.81063747693142019"/>
    <n v="0"/>
    <n v="18.420092789469596"/>
    <n v="-18.420092789469596"/>
    <n v="0"/>
  </r>
  <r>
    <d v="2001-02-26T00:00:00"/>
    <x v="7"/>
    <x v="0"/>
    <x v="2"/>
    <x v="0"/>
    <x v="2"/>
    <x v="4"/>
    <x v="0"/>
    <x v="0"/>
    <x v="0"/>
    <x v="0"/>
    <n v="-4.1104000000000003"/>
    <n v="0"/>
    <n v="0.48820000000000002"/>
    <n v="0"/>
    <n v="-4.4613000000000005"/>
    <n v="0.35089999999999999"/>
    <n v="-0.35089999999999999"/>
    <n v="4.4613000000000005"/>
  </r>
  <r>
    <d v="2001-02-26T00:00:00"/>
    <x v="7"/>
    <x v="0"/>
    <x v="2"/>
    <x v="1"/>
    <x v="2"/>
    <x v="4"/>
    <x v="0"/>
    <x v="1"/>
    <x v="0"/>
    <x v="0"/>
    <n v="3433.4462143266592"/>
    <n v="28.242587500000003"/>
    <n v="-112.55701872693069"/>
    <n v="0.80850876234256208"/>
    <n v="0"/>
    <n v="3433.4462143266592"/>
    <n v="-3433.4462143266592"/>
    <n v="0"/>
  </r>
  <r>
    <d v="2001-02-26T00:00:00"/>
    <x v="7"/>
    <x v="0"/>
    <x v="2"/>
    <x v="0"/>
    <x v="2"/>
    <x v="5"/>
    <x v="0"/>
    <x v="0"/>
    <x v="0"/>
    <x v="0"/>
    <n v="-0.5827"/>
    <n v="0"/>
    <n v="0"/>
    <n v="0"/>
    <n v="-1.0363"/>
    <n v="0.4536"/>
    <n v="-0.4536"/>
    <n v="1.0363"/>
  </r>
  <r>
    <d v="2001-02-26T00:00:00"/>
    <x v="7"/>
    <x v="0"/>
    <x v="2"/>
    <x v="1"/>
    <x v="2"/>
    <x v="5"/>
    <x v="0"/>
    <x v="1"/>
    <x v="0"/>
    <x v="0"/>
    <n v="54.175197606403984"/>
    <n v="28.242587500000003"/>
    <n v="-1.7254723388262698"/>
    <n v="0.81603766489703466"/>
    <n v="0"/>
    <n v="54.175197606403984"/>
    <n v="-54.175197606403984"/>
    <n v="0"/>
  </r>
  <r>
    <d v="2001-02-26T00:00:00"/>
    <x v="7"/>
    <x v="0"/>
    <x v="3"/>
    <x v="0"/>
    <x v="3"/>
    <x v="1"/>
    <x v="0"/>
    <x v="0"/>
    <x v="0"/>
    <x v="0"/>
    <n v="-0.31659999999999999"/>
    <n v="0"/>
    <n v="1.14E-2"/>
    <n v="0"/>
    <n v="-0.33910000000000001"/>
    <n v="2.2499999999999999E-2"/>
    <n v="-2.2499999999999999E-2"/>
    <n v="0.33910000000000001"/>
  </r>
  <r>
    <d v="2001-02-26T00:00:00"/>
    <x v="7"/>
    <x v="0"/>
    <x v="3"/>
    <x v="1"/>
    <x v="3"/>
    <x v="1"/>
    <x v="0"/>
    <x v="1"/>
    <x v="0"/>
    <x v="0"/>
    <n v="1.2611726054361643"/>
    <n v="110.24069166666671"/>
    <n v="-1.2338140831417368E-2"/>
    <n v="0.77881180347563028"/>
    <n v="0"/>
    <n v="1.2611726054361643"/>
    <n v="-1.2611726054361643"/>
    <n v="0"/>
  </r>
  <r>
    <d v="2001-02-26T00:00:00"/>
    <x v="7"/>
    <x v="0"/>
    <x v="3"/>
    <x v="0"/>
    <x v="3"/>
    <x v="2"/>
    <x v="0"/>
    <x v="0"/>
    <x v="0"/>
    <x v="0"/>
    <n v="-227.82760000000002"/>
    <n v="0"/>
    <n v="6.8296999999999999"/>
    <n v="0"/>
    <n v="-229.93710000000002"/>
    <n v="2.1095000000000002"/>
    <n v="-2.1095000000000002"/>
    <n v="229.93710000000002"/>
  </r>
  <r>
    <d v="2001-02-26T00:00:00"/>
    <x v="7"/>
    <x v="0"/>
    <x v="3"/>
    <x v="1"/>
    <x v="3"/>
    <x v="2"/>
    <x v="0"/>
    <x v="1"/>
    <x v="0"/>
    <x v="0"/>
    <n v="956.29549100989084"/>
    <n v="110.24069166666671"/>
    <n v="-7.4104254756421328"/>
    <n v="2.0251981790524876"/>
    <n v="0"/>
    <n v="956.29549100989084"/>
    <n v="-956.29549100989084"/>
    <n v="0"/>
  </r>
  <r>
    <d v="2001-02-26T00:00:00"/>
    <x v="7"/>
    <x v="0"/>
    <x v="3"/>
    <x v="0"/>
    <x v="3"/>
    <x v="3"/>
    <x v="0"/>
    <x v="0"/>
    <x v="0"/>
    <x v="0"/>
    <n v="-15.941700000000001"/>
    <n v="0"/>
    <n v="0.50980000000000003"/>
    <n v="0"/>
    <n v="-15.941700000000001"/>
    <n v="0"/>
    <n v="0"/>
    <n v="15.941700000000001"/>
  </r>
  <r>
    <d v="2001-02-26T00:00:00"/>
    <x v="7"/>
    <x v="0"/>
    <x v="3"/>
    <x v="1"/>
    <x v="3"/>
    <x v="3"/>
    <x v="0"/>
    <x v="1"/>
    <x v="0"/>
    <x v="0"/>
    <n v="65.328536443228714"/>
    <n v="110.24069166666671"/>
    <n v="-0.54772222708623286"/>
    <n v="1.2508307384541613"/>
    <n v="0"/>
    <n v="65.328536443228714"/>
    <n v="-65.328536443228714"/>
    <n v="0"/>
  </r>
  <r>
    <d v="2001-02-26T00:00:00"/>
    <x v="7"/>
    <x v="0"/>
    <x v="3"/>
    <x v="0"/>
    <x v="3"/>
    <x v="4"/>
    <x v="0"/>
    <x v="0"/>
    <x v="0"/>
    <x v="0"/>
    <n v="-8305.8304000000007"/>
    <n v="0"/>
    <n v="189.7012"/>
    <n v="0"/>
    <n v="-8305.8304000000007"/>
    <n v="0"/>
    <n v="0"/>
    <n v="8305.8304000000007"/>
  </r>
  <r>
    <d v="2001-02-26T00:00:00"/>
    <x v="7"/>
    <x v="0"/>
    <x v="3"/>
    <x v="1"/>
    <x v="3"/>
    <x v="4"/>
    <x v="0"/>
    <x v="1"/>
    <x v="0"/>
    <x v="0"/>
    <n v="25686.748175272722"/>
    <n v="110.24069166666671"/>
    <n v="-203.09348819104736"/>
    <n v="1.8932965512897211"/>
    <n v="0"/>
    <n v="25686.748175272722"/>
    <n v="-25686.748175272722"/>
    <n v="0"/>
  </r>
  <r>
    <d v="2001-02-26T00:00:00"/>
    <x v="7"/>
    <x v="0"/>
    <x v="3"/>
    <x v="0"/>
    <x v="3"/>
    <x v="5"/>
    <x v="0"/>
    <x v="0"/>
    <x v="0"/>
    <x v="0"/>
    <n v="-12.800600000000001"/>
    <n v="0"/>
    <n v="0.38300000000000001"/>
    <n v="0"/>
    <n v="-12.820400000000001"/>
    <n v="1.9800000000000002E-2"/>
    <n v="-1.9800000000000002E-2"/>
    <n v="12.820400000000001"/>
  </r>
  <r>
    <d v="2001-02-26T00:00:00"/>
    <x v="7"/>
    <x v="0"/>
    <x v="3"/>
    <x v="1"/>
    <x v="3"/>
    <x v="5"/>
    <x v="0"/>
    <x v="1"/>
    <x v="0"/>
    <x v="0"/>
    <n v="52.640426250151059"/>
    <n v="110.24069166666671"/>
    <n v="-0.40959632749698227"/>
    <n v="1.8882223011833708"/>
    <n v="0"/>
    <n v="52.640426250151059"/>
    <n v="-52.640426250151059"/>
    <n v="0"/>
  </r>
  <r>
    <d v="2001-02-26T00:00:00"/>
    <x v="7"/>
    <x v="0"/>
    <x v="5"/>
    <x v="0"/>
    <x v="5"/>
    <x v="1"/>
    <x v="0"/>
    <x v="0"/>
    <x v="0"/>
    <x v="0"/>
    <n v="-0.51690000000000003"/>
    <n v="0"/>
    <n v="0"/>
    <n v="0"/>
    <n v="-0.51690000000000003"/>
    <n v="0"/>
    <n v="0"/>
    <n v="0.51690000000000003"/>
  </r>
  <r>
    <d v="2001-02-26T00:00:00"/>
    <x v="7"/>
    <x v="0"/>
    <x v="5"/>
    <x v="1"/>
    <x v="5"/>
    <x v="1"/>
    <x v="0"/>
    <x v="1"/>
    <x v="0"/>
    <x v="0"/>
    <n v="1.1382137172172182"/>
    <n v="110.79895"/>
    <n v="-1.0035035035035042E-2"/>
    <n v="2.0000000000000001E-4"/>
    <n v="0"/>
    <n v="1.1382137172172182"/>
    <n v="-1.1382137172172182"/>
    <n v="0"/>
  </r>
  <r>
    <d v="2001-02-26T00:00:00"/>
    <x v="7"/>
    <x v="0"/>
    <x v="5"/>
    <x v="0"/>
    <x v="5"/>
    <x v="2"/>
    <x v="0"/>
    <x v="0"/>
    <x v="0"/>
    <x v="0"/>
    <n v="-30.47"/>
    <n v="0"/>
    <n v="0.25080000000000002"/>
    <n v="0"/>
    <n v="-30.47"/>
    <n v="0"/>
    <n v="0"/>
    <n v="30.47"/>
  </r>
  <r>
    <d v="2001-02-26T00:00:00"/>
    <x v="7"/>
    <x v="0"/>
    <x v="5"/>
    <x v="1"/>
    <x v="5"/>
    <x v="2"/>
    <x v="0"/>
    <x v="1"/>
    <x v="0"/>
    <x v="0"/>
    <n v="1774.0213863887545"/>
    <n v="122.14265"/>
    <n v="-14.904719380063666"/>
    <n v="0.37380000000000002"/>
    <n v="0"/>
    <n v="1774.0213863887545"/>
    <n v="-1774.0213863887545"/>
    <n v="0"/>
  </r>
  <r>
    <d v="2001-02-26T00:00:00"/>
    <x v="7"/>
    <x v="0"/>
    <x v="5"/>
    <x v="0"/>
    <x v="5"/>
    <x v="3"/>
    <x v="0"/>
    <x v="0"/>
    <x v="0"/>
    <x v="0"/>
    <n v="-0.63500000000000001"/>
    <n v="0"/>
    <n v="0"/>
    <n v="0"/>
    <n v="-1.0255000000000001"/>
    <n v="0.39050000000000001"/>
    <n v="-0.39050000000000001"/>
    <n v="1.0255000000000001"/>
  </r>
  <r>
    <d v="2001-02-26T00:00:00"/>
    <x v="7"/>
    <x v="0"/>
    <x v="5"/>
    <x v="1"/>
    <x v="5"/>
    <x v="3"/>
    <x v="0"/>
    <x v="1"/>
    <x v="0"/>
    <x v="0"/>
    <n v="44.848877402514752"/>
    <n v="122.14265"/>
    <n v="-0.38262499301765657"/>
    <n v="2.2200000000000001E-2"/>
    <n v="0"/>
    <n v="44.848877402514752"/>
    <n v="-44.848877402514752"/>
    <n v="0"/>
  </r>
  <r>
    <d v="2001-02-26T00:00:00"/>
    <x v="7"/>
    <x v="0"/>
    <x v="5"/>
    <x v="0"/>
    <x v="5"/>
    <x v="4"/>
    <x v="0"/>
    <x v="0"/>
    <x v="0"/>
    <x v="0"/>
    <n v="-657.21450000000004"/>
    <n v="0"/>
    <n v="5.3582999999999998"/>
    <n v="0"/>
    <n v="-657.21450000000004"/>
    <n v="0"/>
    <n v="0"/>
    <n v="657.21450000000004"/>
  </r>
  <r>
    <d v="2001-02-26T00:00:00"/>
    <x v="7"/>
    <x v="0"/>
    <x v="5"/>
    <x v="1"/>
    <x v="5"/>
    <x v="4"/>
    <x v="0"/>
    <x v="1"/>
    <x v="0"/>
    <x v="0"/>
    <n v="8791.0925105616425"/>
    <n v="122.14265"/>
    <n v="-74.285453564577168"/>
    <n v="1.8267"/>
    <n v="0"/>
    <n v="8791.0925105616425"/>
    <n v="-8791.0925105616425"/>
    <n v="0"/>
  </r>
  <r>
    <d v="2001-02-26T00:00:00"/>
    <x v="7"/>
    <x v="0"/>
    <x v="5"/>
    <x v="0"/>
    <x v="5"/>
    <x v="5"/>
    <x v="0"/>
    <x v="0"/>
    <x v="0"/>
    <x v="0"/>
    <n v="-2.0688"/>
    <n v="0"/>
    <n v="0"/>
    <n v="0"/>
    <n v="-3.6377000000000002"/>
    <n v="1.5689"/>
    <n v="-1.5689"/>
    <n v="3.6377000000000002"/>
  </r>
  <r>
    <d v="2001-02-26T00:00:00"/>
    <x v="7"/>
    <x v="0"/>
    <x v="5"/>
    <x v="1"/>
    <x v="5"/>
    <x v="5"/>
    <x v="0"/>
    <x v="1"/>
    <x v="0"/>
    <x v="0"/>
    <n v="133.44002826119859"/>
    <n v="122.14265"/>
    <n v="-1.1354290493063615"/>
    <n v="1.49E-2"/>
    <n v="0"/>
    <n v="133.44002826119859"/>
    <n v="-133.44002826119859"/>
    <n v="0"/>
  </r>
  <r>
    <d v="2001-02-26T00:00:00"/>
    <x v="7"/>
    <x v="0"/>
    <x v="8"/>
    <x v="0"/>
    <x v="8"/>
    <x v="1"/>
    <x v="0"/>
    <x v="0"/>
    <x v="0"/>
    <x v="0"/>
    <n v="-0.40240000000000004"/>
    <n v="0"/>
    <n v="4.6400000000000004E-2"/>
    <n v="0"/>
    <n v="-0.42280000000000001"/>
    <n v="2.0400000000000001E-2"/>
    <n v="-2.0400000000000001E-2"/>
    <n v="0.42280000000000001"/>
  </r>
  <r>
    <d v="2001-02-26T00:00:00"/>
    <x v="7"/>
    <x v="0"/>
    <x v="8"/>
    <x v="1"/>
    <x v="8"/>
    <x v="1"/>
    <x v="0"/>
    <x v="1"/>
    <x v="0"/>
    <x v="0"/>
    <n v="1.762262984576207"/>
    <n v="24.898"/>
    <n v="-6.2775679288219505E-2"/>
    <n v="8.0829000000000003E-4"/>
    <n v="0"/>
    <n v="1.762262984576207"/>
    <n v="-1.762262984576207"/>
    <n v="0"/>
  </r>
  <r>
    <d v="2001-02-26T00:00:00"/>
    <x v="7"/>
    <x v="0"/>
    <x v="8"/>
    <x v="0"/>
    <x v="8"/>
    <x v="2"/>
    <x v="0"/>
    <x v="0"/>
    <x v="0"/>
    <x v="0"/>
    <n v="-7.0649000000000006"/>
    <n v="0"/>
    <n v="0.2833"/>
    <n v="0"/>
    <n v="-7.0649000000000006"/>
    <n v="0"/>
    <n v="0"/>
    <n v="7.0649000000000006"/>
  </r>
  <r>
    <d v="2001-02-26T00:00:00"/>
    <x v="7"/>
    <x v="0"/>
    <x v="8"/>
    <x v="1"/>
    <x v="8"/>
    <x v="2"/>
    <x v="0"/>
    <x v="1"/>
    <x v="0"/>
    <x v="0"/>
    <n v="428.27527980021205"/>
    <n v="24.898"/>
    <n v="-16.514345379880094"/>
    <n v="0.4128"/>
    <n v="0"/>
    <n v="428.27527980021205"/>
    <n v="-428.27527980021205"/>
    <n v="0"/>
  </r>
  <r>
    <d v="2001-02-26T00:00:00"/>
    <x v="7"/>
    <x v="0"/>
    <x v="8"/>
    <x v="0"/>
    <x v="8"/>
    <x v="3"/>
    <x v="0"/>
    <x v="0"/>
    <x v="0"/>
    <x v="0"/>
    <n v="-0.1668"/>
    <n v="0"/>
    <n v="0"/>
    <n v="0"/>
    <n v="-0.23930000000000001"/>
    <n v="7.2499999999999995E-2"/>
    <n v="-7.2499999999999995E-2"/>
    <n v="0.23930000000000001"/>
  </r>
  <r>
    <d v="2001-02-26T00:00:00"/>
    <x v="7"/>
    <x v="0"/>
    <x v="8"/>
    <x v="1"/>
    <x v="8"/>
    <x v="3"/>
    <x v="0"/>
    <x v="1"/>
    <x v="0"/>
    <x v="0"/>
    <n v="11.06557503391171"/>
    <n v="24.898"/>
    <n v="-0.43385858501403457"/>
    <n v="2.4800000000000003E-2"/>
    <n v="0"/>
    <n v="11.06557503391171"/>
    <n v="-11.06557503391171"/>
    <n v="0"/>
  </r>
  <r>
    <d v="2001-02-26T00:00:00"/>
    <x v="7"/>
    <x v="0"/>
    <x v="8"/>
    <x v="0"/>
    <x v="8"/>
    <x v="4"/>
    <x v="0"/>
    <x v="0"/>
    <x v="0"/>
    <x v="0"/>
    <n v="-145.66890000000001"/>
    <n v="0"/>
    <n v="5.8029999999999999"/>
    <n v="0"/>
    <n v="-145.66890000000001"/>
    <n v="0"/>
    <n v="0"/>
    <n v="145.66890000000001"/>
  </r>
  <r>
    <d v="2001-02-26T00:00:00"/>
    <x v="7"/>
    <x v="0"/>
    <x v="8"/>
    <x v="1"/>
    <x v="8"/>
    <x v="4"/>
    <x v="0"/>
    <x v="1"/>
    <x v="0"/>
    <x v="0"/>
    <n v="2134.7506778256711"/>
    <n v="24.898"/>
    <n v="-82.960115709477805"/>
    <n v="2.0310999999999999"/>
    <n v="0"/>
    <n v="2134.7506778256711"/>
    <n v="-2134.7506778256711"/>
    <n v="0"/>
  </r>
  <r>
    <d v="2001-02-26T00:00:00"/>
    <x v="7"/>
    <x v="0"/>
    <x v="8"/>
    <x v="0"/>
    <x v="8"/>
    <x v="5"/>
    <x v="0"/>
    <x v="0"/>
    <x v="0"/>
    <x v="0"/>
    <n v="-0.84360000000000002"/>
    <n v="0"/>
    <n v="0"/>
    <n v="0"/>
    <n v="-1.1465000000000001"/>
    <n v="0.3029"/>
    <n v="-0.3029"/>
    <n v="1.1465000000000001"/>
  </r>
  <r>
    <d v="2001-02-26T00:00:00"/>
    <x v="7"/>
    <x v="0"/>
    <x v="8"/>
    <x v="1"/>
    <x v="8"/>
    <x v="5"/>
    <x v="0"/>
    <x v="1"/>
    <x v="0"/>
    <x v="0"/>
    <n v="32.978496158674943"/>
    <n v="24.898"/>
    <n v="-1.2696455767819921"/>
    <n v="1.66E-2"/>
    <n v="0"/>
    <n v="32.978496158674943"/>
    <n v="-32.978496158674943"/>
    <n v="0"/>
  </r>
  <r>
    <d v="2001-02-26T00:00:00"/>
    <x v="7"/>
    <x v="0"/>
    <x v="1"/>
    <x v="0"/>
    <x v="1"/>
    <x v="0"/>
    <x v="0"/>
    <x v="0"/>
    <x v="0"/>
    <x v="0"/>
    <n v="-185.74460000000002"/>
    <n v="0"/>
    <n v="-19435.790800000002"/>
    <n v="0"/>
    <n v="-560.05070000000001"/>
    <n v="374.30610000000001"/>
    <n v="-374.30610000000001"/>
    <n v="560.05070000000001"/>
  </r>
  <r>
    <d v="2001-02-26T00:00:00"/>
    <x v="7"/>
    <x v="0"/>
    <x v="9"/>
    <x v="2"/>
    <x v="9"/>
    <x v="6"/>
    <x v="0"/>
    <x v="2"/>
    <x v="0"/>
    <x v="0"/>
    <n v="204.19"/>
    <n v="111.4166666666667"/>
    <n v="-1.7"/>
    <n v="0"/>
    <n v="0"/>
    <n v="204.19"/>
    <n v="-204.19"/>
    <n v="0"/>
  </r>
  <r>
    <d v="2001-02-26T00:00:00"/>
    <x v="7"/>
    <x v="0"/>
    <x v="9"/>
    <x v="3"/>
    <x v="9"/>
    <x v="7"/>
    <x v="0"/>
    <x v="2"/>
    <x v="0"/>
    <x v="0"/>
    <n v="923.85"/>
    <n v="111.4166666666667"/>
    <n v="-6.8"/>
    <n v="0"/>
    <n v="0"/>
    <n v="923.85"/>
    <n v="-923.85"/>
    <n v="0"/>
  </r>
  <r>
    <d v="2001-02-26T00:00:00"/>
    <x v="7"/>
    <x v="0"/>
    <x v="9"/>
    <x v="4"/>
    <x v="9"/>
    <x v="8"/>
    <x v="0"/>
    <x v="2"/>
    <x v="0"/>
    <x v="0"/>
    <n v="68297.36"/>
    <n v="111.4166666666667"/>
    <n v="-577.46"/>
    <n v="0"/>
    <n v="0"/>
    <n v="68297.36"/>
    <n v="-68297.36"/>
    <n v="0"/>
  </r>
  <r>
    <d v="2001-02-26T00:00:00"/>
    <x v="7"/>
    <x v="0"/>
    <x v="9"/>
    <x v="5"/>
    <x v="9"/>
    <x v="9"/>
    <x v="0"/>
    <x v="2"/>
    <x v="0"/>
    <x v="0"/>
    <n v="5565.74"/>
    <n v="111.4166666666667"/>
    <n v="-45.53"/>
    <n v="0"/>
    <n v="0"/>
    <n v="5565.74"/>
    <n v="-5565.74"/>
    <n v="0"/>
  </r>
  <r>
    <d v="2001-02-26T00:00:00"/>
    <x v="7"/>
    <x v="0"/>
    <x v="9"/>
    <x v="6"/>
    <x v="9"/>
    <x v="10"/>
    <x v="0"/>
    <x v="2"/>
    <x v="0"/>
    <x v="0"/>
    <n v="127873.29"/>
    <n v="111.4166666666667"/>
    <n v="-1045.1300000000001"/>
    <n v="0"/>
    <n v="0"/>
    <n v="127873.29"/>
    <n v="-127873.29"/>
    <n v="0"/>
  </r>
  <r>
    <d v="2001-02-26T00:00:00"/>
    <x v="7"/>
    <x v="0"/>
    <x v="9"/>
    <x v="7"/>
    <x v="9"/>
    <x v="11"/>
    <x v="0"/>
    <x v="2"/>
    <x v="0"/>
    <x v="0"/>
    <n v="-23266.74"/>
    <n v="105.40277777777781"/>
    <n v="233.14"/>
    <n v="0"/>
    <n v="-23266.74"/>
    <n v="0"/>
    <n v="0"/>
    <n v="23266.74"/>
  </r>
  <r>
    <d v="2001-02-26T00:00:00"/>
    <x v="7"/>
    <x v="0"/>
    <x v="10"/>
    <x v="0"/>
    <x v="10"/>
    <x v="2"/>
    <x v="0"/>
    <x v="0"/>
    <x v="0"/>
    <x v="0"/>
    <n v="0.22870000000000001"/>
    <n v="0"/>
    <n v="0"/>
    <n v="0"/>
    <n v="-7.0448000000000004"/>
    <n v="7.2735000000000003"/>
    <n v="-7.2735000000000003"/>
    <n v="7.0448000000000004"/>
  </r>
  <r>
    <d v="2001-02-26T00:00:00"/>
    <x v="7"/>
    <x v="0"/>
    <x v="10"/>
    <x v="9"/>
    <x v="10"/>
    <x v="2"/>
    <x v="0"/>
    <x v="1"/>
    <x v="0"/>
    <x v="0"/>
    <n v="182.08195066389172"/>
    <n v="104.32338943661975"/>
    <n v="-3.4091127667106669"/>
    <n v="52.948507487688083"/>
    <n v="-423.48657645201178"/>
    <n v="605.56852711590352"/>
    <n v="-605.56852711590352"/>
    <n v="423.48657645201178"/>
  </r>
  <r>
    <d v="2001-02-26T00:00:00"/>
    <x v="7"/>
    <x v="0"/>
    <x v="10"/>
    <x v="0"/>
    <x v="10"/>
    <x v="3"/>
    <x v="0"/>
    <x v="0"/>
    <x v="0"/>
    <x v="0"/>
    <n v="1.5747"/>
    <n v="0"/>
    <n v="0"/>
    <n v="0"/>
    <n v="-1.8414000000000001"/>
    <n v="3.4161000000000001"/>
    <n v="-3.4161000000000001"/>
    <n v="1.8414000000000001"/>
  </r>
  <r>
    <d v="2001-02-26T00:00:00"/>
    <x v="7"/>
    <x v="0"/>
    <x v="10"/>
    <x v="10"/>
    <x v="10"/>
    <x v="3"/>
    <x v="0"/>
    <x v="1"/>
    <x v="0"/>
    <x v="0"/>
    <n v="3.2325255359488714"/>
    <n v="97.652046428571452"/>
    <n v="-5.8972868867161778E-2"/>
    <n v="14.924489191590162"/>
    <n v="-12.8580044509192"/>
    <n v="16.090529986868074"/>
    <n v="-16.090529986868074"/>
    <n v="12.8580044509192"/>
  </r>
  <r>
    <d v="2001-02-26T00:00:00"/>
    <x v="7"/>
    <x v="0"/>
    <x v="10"/>
    <x v="0"/>
    <x v="10"/>
    <x v="4"/>
    <x v="0"/>
    <x v="0"/>
    <x v="0"/>
    <x v="0"/>
    <n v="-0.05"/>
    <n v="0"/>
    <n v="0"/>
    <n v="0"/>
    <n v="-7.6710000000000003"/>
    <n v="7.6210000000000004"/>
    <n v="-7.6210000000000004"/>
    <n v="7.6710000000000003"/>
  </r>
  <r>
    <d v="2001-02-26T00:00:00"/>
    <x v="7"/>
    <x v="0"/>
    <x v="10"/>
    <x v="11"/>
    <x v="10"/>
    <x v="4"/>
    <x v="0"/>
    <x v="1"/>
    <x v="0"/>
    <x v="0"/>
    <n v="-3618.9475806531545"/>
    <n v="104.88075902777781"/>
    <n v="21.915137099176079"/>
    <n v="53.427693398735244"/>
    <n v="-6431.5784874561905"/>
    <n v="2812.6309068030355"/>
    <n v="-2812.6309068030355"/>
    <n v="6431.5784874561905"/>
  </r>
  <r>
    <d v="2001-02-26T00:00:00"/>
    <x v="7"/>
    <x v="0"/>
    <x v="10"/>
    <x v="0"/>
    <x v="10"/>
    <x v="5"/>
    <x v="0"/>
    <x v="0"/>
    <x v="0"/>
    <x v="0"/>
    <n v="5.3677000000000001"/>
    <n v="0"/>
    <n v="0"/>
    <n v="0"/>
    <n v="-5.8666999999999998"/>
    <n v="11.234400000000001"/>
    <n v="-11.234400000000001"/>
    <n v="5.8666999999999998"/>
  </r>
  <r>
    <d v="2001-02-26T00:00:00"/>
    <x v="7"/>
    <x v="0"/>
    <x v="10"/>
    <x v="12"/>
    <x v="10"/>
    <x v="5"/>
    <x v="0"/>
    <x v="1"/>
    <x v="0"/>
    <x v="0"/>
    <n v="18.020404357561379"/>
    <n v="93.697410227272769"/>
    <n v="-0.26576041554106777"/>
    <n v="65.877592311583186"/>
    <n v="-30.39322546589251"/>
    <n v="48.413629823453888"/>
    <n v="-48.413629823453888"/>
    <n v="30.39322546589251"/>
  </r>
  <r>
    <d v="2001-02-26T00:00:00"/>
    <x v="7"/>
    <x v="0"/>
    <x v="11"/>
    <x v="13"/>
    <x v="11"/>
    <x v="0"/>
    <x v="0"/>
    <x v="0"/>
    <x v="0"/>
    <x v="0"/>
    <n v="587310.30000000005"/>
    <n v="0"/>
    <n v="-2569.67"/>
    <n v="0"/>
    <n v="0"/>
    <n v="587310.30000000005"/>
    <n v="-587310.30000000005"/>
    <n v="0"/>
  </r>
  <r>
    <d v="2001-02-26T00:00:00"/>
    <x v="7"/>
    <x v="0"/>
    <x v="12"/>
    <x v="1"/>
    <x v="12"/>
    <x v="1"/>
    <x v="0"/>
    <x v="1"/>
    <x v="0"/>
    <x v="0"/>
    <n v="0.86072000000000004"/>
    <n v="0.40600000000000003"/>
    <n v="-2.12"/>
    <n v="0"/>
    <n v="0"/>
    <n v="0.86072000000000004"/>
    <n v="-0.86072000000000004"/>
    <n v="0"/>
  </r>
  <r>
    <d v="2001-02-26T00:00:00"/>
    <x v="7"/>
    <x v="0"/>
    <x v="12"/>
    <x v="1"/>
    <x v="12"/>
    <x v="2"/>
    <x v="0"/>
    <x v="1"/>
    <x v="0"/>
    <x v="0"/>
    <n v="269.26732000000004"/>
    <n v="0.40600000000000003"/>
    <n v="-663.22"/>
    <n v="0"/>
    <n v="0"/>
    <n v="269.26732000000004"/>
    <n v="-269.26732000000004"/>
    <n v="0"/>
  </r>
  <r>
    <d v="2001-02-26T00:00:00"/>
    <x v="7"/>
    <x v="0"/>
    <x v="12"/>
    <x v="1"/>
    <x v="12"/>
    <x v="3"/>
    <x v="0"/>
    <x v="1"/>
    <x v="0"/>
    <x v="0"/>
    <n v="7.0400400000000003"/>
    <n v="0.40600000000000003"/>
    <n v="-17.34"/>
    <n v="0"/>
    <n v="0"/>
    <n v="7.0400400000000003"/>
    <n v="-7.0400400000000003"/>
    <n v="0"/>
  </r>
  <r>
    <d v="2001-02-26T00:00:00"/>
    <x v="7"/>
    <x v="0"/>
    <x v="12"/>
    <x v="1"/>
    <x v="12"/>
    <x v="4"/>
    <x v="0"/>
    <x v="1"/>
    <x v="0"/>
    <x v="0"/>
    <n v="1351.5537000000002"/>
    <n v="0.40600000000000003"/>
    <n v="-3328.95"/>
    <n v="0"/>
    <n v="0"/>
    <n v="1351.5537000000002"/>
    <n v="-1351.5537000000002"/>
    <n v="0"/>
  </r>
  <r>
    <d v="2001-02-26T00:00:00"/>
    <x v="7"/>
    <x v="0"/>
    <x v="12"/>
    <x v="1"/>
    <x v="12"/>
    <x v="5"/>
    <x v="0"/>
    <x v="1"/>
    <x v="0"/>
    <x v="0"/>
    <n v="20.55172"/>
    <n v="0.40600000000000003"/>
    <n v="-50.62"/>
    <n v="0"/>
    <n v="0"/>
    <n v="20.55172"/>
    <n v="-20.55172"/>
    <n v="0"/>
  </r>
  <r>
    <d v="2001-02-26T00:00:00"/>
    <x v="7"/>
    <x v="0"/>
    <x v="13"/>
    <x v="1"/>
    <x v="13"/>
    <x v="0"/>
    <x v="0"/>
    <x v="3"/>
    <x v="0"/>
    <x v="0"/>
    <n v="580.40656000000001"/>
    <n v="0.223"/>
    <n v="-2602.7199999999998"/>
    <n v="0"/>
    <n v="0"/>
    <n v="580.40656000000001"/>
    <n v="-580.40656000000001"/>
    <n v="0"/>
  </r>
  <r>
    <d v="2001-02-26T00:00:00"/>
    <x v="7"/>
    <x v="0"/>
    <x v="14"/>
    <x v="14"/>
    <x v="14"/>
    <x v="0"/>
    <x v="0"/>
    <x v="0"/>
    <x v="0"/>
    <x v="0"/>
    <n v="749.9588"/>
    <n v="0.95100000000000007"/>
    <n v="-788.60020843354289"/>
    <n v="0"/>
    <n v="0"/>
    <n v="749.9588"/>
    <n v="-749.9588"/>
    <n v="0"/>
  </r>
  <r>
    <d v="2001-02-26T00:00:00"/>
    <x v="7"/>
    <x v="0"/>
    <x v="14"/>
    <x v="1"/>
    <x v="14"/>
    <x v="1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6T00:00:00"/>
    <x v="7"/>
    <x v="0"/>
    <x v="14"/>
    <x v="1"/>
    <x v="14"/>
    <x v="1"/>
    <x v="0"/>
    <x v="1"/>
    <x v="0"/>
    <x v="0"/>
    <n v="5.0102306491251785"/>
    <n v="0.95100000000000007"/>
    <n v="-5.2683813345164765"/>
    <n v="0"/>
    <n v="0"/>
    <n v="5.0102306491251785"/>
    <n v="-5.0102306491251785"/>
    <n v="0"/>
  </r>
  <r>
    <d v="2001-02-26T00:00:00"/>
    <x v="7"/>
    <x v="0"/>
    <x v="14"/>
    <x v="1"/>
    <x v="14"/>
    <x v="2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6T00:00:00"/>
    <x v="7"/>
    <x v="0"/>
    <x v="14"/>
    <x v="1"/>
    <x v="14"/>
    <x v="2"/>
    <x v="0"/>
    <x v="1"/>
    <x v="0"/>
    <x v="0"/>
    <n v="86.177772620036791"/>
    <n v="0.95100000000000007"/>
    <n v="-90.618057434318416"/>
    <n v="0"/>
    <n v="0"/>
    <n v="86.177772620036791"/>
    <n v="-86.177772620036791"/>
    <n v="0"/>
  </r>
  <r>
    <d v="2001-02-26T00:00:00"/>
    <x v="7"/>
    <x v="0"/>
    <x v="14"/>
    <x v="1"/>
    <x v="14"/>
    <x v="3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6T00:00:00"/>
    <x v="7"/>
    <x v="0"/>
    <x v="14"/>
    <x v="1"/>
    <x v="14"/>
    <x v="3"/>
    <x v="0"/>
    <x v="1"/>
    <x v="0"/>
    <x v="0"/>
    <n v="7.2444504080858731"/>
    <n v="0.95100000000000007"/>
    <n v="-7.6177186204898764"/>
    <n v="0"/>
    <n v="0"/>
    <n v="7.2444504080858731"/>
    <n v="-7.2444504080858731"/>
    <n v="0"/>
  </r>
  <r>
    <d v="2001-02-26T00:00:00"/>
    <x v="7"/>
    <x v="0"/>
    <x v="14"/>
    <x v="1"/>
    <x v="14"/>
    <x v="4"/>
    <x v="0"/>
    <x v="2"/>
    <x v="0"/>
    <x v="0"/>
    <n v="9.51"/>
    <n v="0.95100000000000007"/>
    <n v="-10"/>
    <n v="0"/>
    <n v="0"/>
    <n v="9.51"/>
    <n v="-9.51"/>
    <n v="0"/>
  </r>
  <r>
    <d v="2001-02-26T00:00:00"/>
    <x v="7"/>
    <x v="0"/>
    <x v="14"/>
    <x v="1"/>
    <x v="14"/>
    <x v="4"/>
    <x v="0"/>
    <x v="1"/>
    <x v="0"/>
    <x v="0"/>
    <n v="572.50735075268108"/>
    <n v="0.95100000000000007"/>
    <n v="-602.00562644866534"/>
    <n v="0"/>
    <n v="0"/>
    <n v="572.50735075268108"/>
    <n v="-572.50735075268108"/>
    <n v="0"/>
  </r>
  <r>
    <d v="2001-02-26T00:00:00"/>
    <x v="7"/>
    <x v="0"/>
    <x v="14"/>
    <x v="1"/>
    <x v="14"/>
    <x v="5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6T00:00:00"/>
    <x v="7"/>
    <x v="0"/>
    <x v="14"/>
    <x v="1"/>
    <x v="14"/>
    <x v="5"/>
    <x v="0"/>
    <x v="1"/>
    <x v="0"/>
    <x v="0"/>
    <n v="10.871186889827364"/>
    <n v="0.95100000000000007"/>
    <n v="-11.431321650712265"/>
    <n v="0"/>
    <n v="0"/>
    <n v="10.871186889827364"/>
    <n v="-10.871186889827364"/>
    <n v="0"/>
  </r>
  <r>
    <d v="2001-02-27T00:00:00"/>
    <x v="7"/>
    <x v="0"/>
    <x v="0"/>
    <x v="0"/>
    <x v="0"/>
    <x v="0"/>
    <x v="0"/>
    <x v="0"/>
    <x v="0"/>
    <x v="0"/>
    <n v="187.9306"/>
    <n v="0"/>
    <n v="-715.20429999999999"/>
    <n v="0"/>
    <n v="-9.5200000000000007E-2"/>
    <n v="188.0258"/>
    <n v="-188.0258"/>
    <n v="9.5200000000000007E-2"/>
  </r>
  <r>
    <d v="2001-02-27T00:00:00"/>
    <x v="7"/>
    <x v="0"/>
    <x v="0"/>
    <x v="1"/>
    <x v="0"/>
    <x v="0"/>
    <x v="0"/>
    <x v="1"/>
    <x v="0"/>
    <x v="0"/>
    <n v="2.5911308499999999"/>
    <n v="1.3917187499999999"/>
    <n v="-2.06"/>
    <n v="0"/>
    <n v="-0.38745431666666674"/>
    <n v="2.9785851666666665"/>
    <n v="-2.9785851666666665"/>
    <n v="0.38745431666666674"/>
  </r>
  <r>
    <d v="2001-02-27T00:00:00"/>
    <x v="7"/>
    <x v="0"/>
    <x v="0"/>
    <x v="1"/>
    <x v="0"/>
    <x v="0"/>
    <x v="0"/>
    <x v="1"/>
    <x v="0"/>
    <x v="0"/>
    <n v="1348.9135300666665"/>
    <n v="1.3917187499999999"/>
    <n v="-1049.48"/>
    <n v="0"/>
    <n v="-196.63303910000002"/>
    <n v="1545.5465691666666"/>
    <n v="-1545.5465691666666"/>
    <n v="196.63303910000002"/>
  </r>
  <r>
    <d v="2001-02-27T00:00:00"/>
    <x v="7"/>
    <x v="0"/>
    <x v="0"/>
    <x v="1"/>
    <x v="0"/>
    <x v="0"/>
    <x v="0"/>
    <x v="1"/>
    <x v="0"/>
    <x v="0"/>
    <n v="26.848708383333339"/>
    <n v="1.3917187499999999"/>
    <n v="-22.15"/>
    <n v="0"/>
    <n v="-4.189253700000001"/>
    <n v="31.037962083333344"/>
    <n v="-31.037962083333344"/>
    <n v="4.189253700000001"/>
  </r>
  <r>
    <d v="2001-02-27T00:00:00"/>
    <x v="7"/>
    <x v="0"/>
    <x v="0"/>
    <x v="1"/>
    <x v="0"/>
    <x v="0"/>
    <x v="0"/>
    <x v="1"/>
    <x v="0"/>
    <x v="0"/>
    <n v="4567.1791967999989"/>
    <n v="1.3917187499999999"/>
    <n v="-3568.42"/>
    <n v="0"/>
    <n v="-662.26984493333339"/>
    <n v="5229.4490417333327"/>
    <n v="-5229.4490417333327"/>
    <n v="662.26984493333339"/>
  </r>
  <r>
    <d v="2001-02-27T00:00:00"/>
    <x v="7"/>
    <x v="0"/>
    <x v="0"/>
    <x v="1"/>
    <x v="0"/>
    <x v="0"/>
    <x v="0"/>
    <x v="1"/>
    <x v="0"/>
    <x v="0"/>
    <n v="112.12850818333338"/>
    <n v="1.3917187499999999"/>
    <n v="-89.21"/>
    <n v="0"/>
    <n v="-16.88279223333333"/>
    <n v="129.0113004166667"/>
    <n v="-129.0113004166667"/>
    <n v="16.88279223333333"/>
  </r>
  <r>
    <d v="2001-02-27T00:00:00"/>
    <x v="7"/>
    <x v="0"/>
    <x v="6"/>
    <x v="0"/>
    <x v="6"/>
    <x v="0"/>
    <x v="0"/>
    <x v="0"/>
    <x v="0"/>
    <x v="0"/>
    <n v="-26046.0206"/>
    <n v="0"/>
    <n v="-86644.366099999999"/>
    <n v="0"/>
    <n v="-26129.9411"/>
    <n v="83.920500000000004"/>
    <n v="-83.920500000000004"/>
    <n v="26129.9411"/>
  </r>
  <r>
    <d v="2001-02-27T00:00:00"/>
    <x v="7"/>
    <x v="0"/>
    <x v="7"/>
    <x v="0"/>
    <x v="7"/>
    <x v="0"/>
    <x v="0"/>
    <x v="0"/>
    <x v="0"/>
    <x v="0"/>
    <n v="-2267.2265000000002"/>
    <n v="0"/>
    <n v="-14959.871700000002"/>
    <n v="0"/>
    <n v="-2267.2265000000002"/>
    <n v="0"/>
    <n v="0"/>
    <n v="2267.2265000000002"/>
  </r>
  <r>
    <d v="2001-02-27T00:00:00"/>
    <x v="7"/>
    <x v="0"/>
    <x v="4"/>
    <x v="0"/>
    <x v="4"/>
    <x v="1"/>
    <x v="0"/>
    <x v="0"/>
    <x v="0"/>
    <x v="0"/>
    <n v="-2.4542999999999999"/>
    <n v="0"/>
    <n v="0"/>
    <n v="0"/>
    <n v="-2.4542999999999999"/>
    <n v="0"/>
    <n v="0"/>
    <n v="2.4542999999999999"/>
  </r>
  <r>
    <d v="2001-02-27T00:00:00"/>
    <x v="7"/>
    <x v="0"/>
    <x v="4"/>
    <x v="1"/>
    <x v="4"/>
    <x v="1"/>
    <x v="0"/>
    <x v="1"/>
    <x v="0"/>
    <x v="0"/>
    <n v="8.1276386268257905"/>
    <n v="93.185425000000009"/>
    <n v="-8.4679809738743339E-2"/>
    <n v="0.90670526286744657"/>
    <n v="0"/>
    <n v="8.1276386268257905"/>
    <n v="-8.1276386268257905"/>
    <n v="0"/>
  </r>
  <r>
    <d v="2001-02-27T00:00:00"/>
    <x v="7"/>
    <x v="0"/>
    <x v="4"/>
    <x v="0"/>
    <x v="4"/>
    <x v="2"/>
    <x v="0"/>
    <x v="0"/>
    <x v="0"/>
    <x v="0"/>
    <n v="-0.32380000000000003"/>
    <n v="0"/>
    <n v="0"/>
    <n v="0"/>
    <n v="-1.0121"/>
    <n v="0.68830000000000002"/>
    <n v="-0.68830000000000002"/>
    <n v="1.0121"/>
  </r>
  <r>
    <d v="2001-02-27T00:00:00"/>
    <x v="7"/>
    <x v="0"/>
    <x v="4"/>
    <x v="1"/>
    <x v="4"/>
    <x v="2"/>
    <x v="0"/>
    <x v="1"/>
    <x v="0"/>
    <x v="0"/>
    <n v="2960.6172617945017"/>
    <n v="75.933190476190504"/>
    <n v="-34.344699132019997"/>
    <n v="0.74640021457794326"/>
    <n v="0"/>
    <n v="2960.6172617945017"/>
    <n v="-2960.6172617945017"/>
    <n v="0"/>
  </r>
  <r>
    <d v="2001-02-27T00:00:00"/>
    <x v="7"/>
    <x v="0"/>
    <x v="4"/>
    <x v="0"/>
    <x v="4"/>
    <x v="3"/>
    <x v="0"/>
    <x v="0"/>
    <x v="0"/>
    <x v="0"/>
    <n v="0.15390000000000001"/>
    <n v="0"/>
    <n v="0"/>
    <n v="0"/>
    <n v="-0.36940000000000001"/>
    <n v="0.52329999999999999"/>
    <n v="-0.52329999999999999"/>
    <n v="0.36940000000000001"/>
  </r>
  <r>
    <d v="2001-02-27T00:00:00"/>
    <x v="7"/>
    <x v="0"/>
    <x v="4"/>
    <x v="1"/>
    <x v="4"/>
    <x v="3"/>
    <x v="0"/>
    <x v="1"/>
    <x v="0"/>
    <x v="0"/>
    <n v="66.610358011217002"/>
    <n v="75.933190476190504"/>
    <n v="-0.75517077662372356"/>
    <n v="0.74307062832241266"/>
    <n v="0"/>
    <n v="66.610358011217002"/>
    <n v="-66.610358011217002"/>
    <n v="0"/>
  </r>
  <r>
    <d v="2001-02-27T00:00:00"/>
    <x v="7"/>
    <x v="0"/>
    <x v="4"/>
    <x v="0"/>
    <x v="4"/>
    <x v="4"/>
    <x v="0"/>
    <x v="0"/>
    <x v="0"/>
    <x v="0"/>
    <n v="821.54190000000006"/>
    <n v="0"/>
    <n v="-10.593300000000001"/>
    <n v="0"/>
    <n v="-0.89490000000000003"/>
    <n v="822.43680000000006"/>
    <n v="-822.43680000000006"/>
    <n v="0.89490000000000003"/>
  </r>
  <r>
    <d v="2001-02-27T00:00:00"/>
    <x v="7"/>
    <x v="0"/>
    <x v="4"/>
    <x v="1"/>
    <x v="4"/>
    <x v="4"/>
    <x v="0"/>
    <x v="1"/>
    <x v="0"/>
    <x v="0"/>
    <n v="10332.139303947641"/>
    <n v="75.933190476190504"/>
    <n v="-118.05342424670563"/>
    <n v="0.74641265034612414"/>
    <n v="0"/>
    <n v="10332.139303947641"/>
    <n v="-10332.139303947641"/>
    <n v="0"/>
  </r>
  <r>
    <d v="2001-02-27T00:00:00"/>
    <x v="7"/>
    <x v="0"/>
    <x v="4"/>
    <x v="0"/>
    <x v="4"/>
    <x v="5"/>
    <x v="0"/>
    <x v="0"/>
    <x v="0"/>
    <x v="0"/>
    <n v="-0.16800000000000001"/>
    <n v="0"/>
    <n v="0"/>
    <n v="0"/>
    <n v="-1.6731"/>
    <n v="1.5051000000000001"/>
    <n v="-1.5051000000000001"/>
    <n v="1.6731"/>
  </r>
  <r>
    <d v="2001-02-27T00:00:00"/>
    <x v="7"/>
    <x v="0"/>
    <x v="4"/>
    <x v="1"/>
    <x v="4"/>
    <x v="5"/>
    <x v="0"/>
    <x v="1"/>
    <x v="0"/>
    <x v="0"/>
    <n v="254.2142701978139"/>
    <n v="75.933190476190504"/>
    <n v="-2.9705422350469366"/>
    <n v="0.74654529428288807"/>
    <n v="0"/>
    <n v="254.2142701978139"/>
    <n v="-254.2142701978139"/>
    <n v="0"/>
  </r>
  <r>
    <d v="2001-02-27T00:00:00"/>
    <x v="7"/>
    <x v="0"/>
    <x v="2"/>
    <x v="0"/>
    <x v="2"/>
    <x v="1"/>
    <x v="0"/>
    <x v="0"/>
    <x v="0"/>
    <x v="0"/>
    <n v="-1.2342"/>
    <n v="0"/>
    <n v="0"/>
    <n v="0"/>
    <n v="-1.2342"/>
    <n v="0"/>
    <n v="0"/>
    <n v="1.2342"/>
  </r>
  <r>
    <d v="2001-02-27T00:00:00"/>
    <x v="7"/>
    <x v="0"/>
    <x v="2"/>
    <x v="1"/>
    <x v="2"/>
    <x v="1"/>
    <x v="0"/>
    <x v="1"/>
    <x v="0"/>
    <x v="0"/>
    <n v="3.6286648375411952"/>
    <n v="48.695860000000003"/>
    <n v="-7.9158337346105292E-2"/>
    <n v="0.84535556961591285"/>
    <n v="0"/>
    <n v="3.6286648375411952"/>
    <n v="-3.6286648375411952"/>
    <n v="0"/>
  </r>
  <r>
    <d v="2001-02-27T00:00:00"/>
    <x v="7"/>
    <x v="0"/>
    <x v="2"/>
    <x v="0"/>
    <x v="2"/>
    <x v="2"/>
    <x v="0"/>
    <x v="0"/>
    <x v="0"/>
    <x v="0"/>
    <n v="-1.6900000000000002E-2"/>
    <n v="0"/>
    <n v="0"/>
    <n v="0"/>
    <n v="-0.4587"/>
    <n v="0.44180000000000003"/>
    <n v="-0.44180000000000003"/>
    <n v="0.4587"/>
  </r>
  <r>
    <d v="2001-02-27T00:00:00"/>
    <x v="7"/>
    <x v="0"/>
    <x v="2"/>
    <x v="1"/>
    <x v="2"/>
    <x v="2"/>
    <x v="0"/>
    <x v="1"/>
    <x v="0"/>
    <x v="0"/>
    <n v="1279.7224979255388"/>
    <n v="33.158720833333348"/>
    <n v="-31.495042179629483"/>
    <n v="0.69728290386216252"/>
    <n v="0"/>
    <n v="1279.7224979255388"/>
    <n v="-1279.7224979255388"/>
    <n v="0"/>
  </r>
  <r>
    <d v="2001-02-27T00:00:00"/>
    <x v="7"/>
    <x v="0"/>
    <x v="2"/>
    <x v="0"/>
    <x v="2"/>
    <x v="3"/>
    <x v="0"/>
    <x v="0"/>
    <x v="0"/>
    <x v="0"/>
    <n v="2.8500000000000001E-2"/>
    <n v="0"/>
    <n v="0"/>
    <n v="0"/>
    <n v="-0.18260000000000001"/>
    <n v="0.21110000000000001"/>
    <n v="-0.21110000000000001"/>
    <n v="0.18260000000000001"/>
  </r>
  <r>
    <d v="2001-02-27T00:00:00"/>
    <x v="7"/>
    <x v="0"/>
    <x v="2"/>
    <x v="1"/>
    <x v="2"/>
    <x v="3"/>
    <x v="0"/>
    <x v="1"/>
    <x v="0"/>
    <x v="0"/>
    <n v="28.312688349512634"/>
    <n v="37.893980952380964"/>
    <n v="-0.6651186255015149"/>
    <n v="0.65886995398014936"/>
    <n v="0"/>
    <n v="28.312688349512634"/>
    <n v="-28.312688349512634"/>
    <n v="0"/>
  </r>
  <r>
    <d v="2001-02-27T00:00:00"/>
    <x v="7"/>
    <x v="0"/>
    <x v="2"/>
    <x v="0"/>
    <x v="2"/>
    <x v="4"/>
    <x v="0"/>
    <x v="0"/>
    <x v="0"/>
    <x v="0"/>
    <n v="184.21550000000002"/>
    <n v="0"/>
    <n v="-11.1792"/>
    <n v="0"/>
    <n v="-0.6502"/>
    <n v="184.8657"/>
    <n v="-184.8657"/>
    <n v="0.6502"/>
  </r>
  <r>
    <d v="2001-02-27T00:00:00"/>
    <x v="7"/>
    <x v="0"/>
    <x v="2"/>
    <x v="1"/>
    <x v="2"/>
    <x v="4"/>
    <x v="0"/>
    <x v="1"/>
    <x v="0"/>
    <x v="0"/>
    <n v="4347.6399815801642"/>
    <n v="33.158720833333348"/>
    <n v="-107.73824987455053"/>
    <n v="0.69726440552008739"/>
    <n v="0"/>
    <n v="4347.6399815801642"/>
    <n v="-4347.6399815801642"/>
    <n v="0"/>
  </r>
  <r>
    <d v="2001-02-27T00:00:00"/>
    <x v="7"/>
    <x v="0"/>
    <x v="2"/>
    <x v="0"/>
    <x v="2"/>
    <x v="5"/>
    <x v="0"/>
    <x v="0"/>
    <x v="0"/>
    <x v="0"/>
    <n v="-0.20280000000000001"/>
    <n v="0"/>
    <n v="0"/>
    <n v="0"/>
    <n v="-1.1654"/>
    <n v="0.96260000000000001"/>
    <n v="-0.96260000000000001"/>
    <n v="1.1654"/>
  </r>
  <r>
    <d v="2001-02-27T00:00:00"/>
    <x v="7"/>
    <x v="0"/>
    <x v="2"/>
    <x v="1"/>
    <x v="2"/>
    <x v="5"/>
    <x v="0"/>
    <x v="1"/>
    <x v="0"/>
    <x v="0"/>
    <n v="113.34726651642181"/>
    <n v="37.893980952380964"/>
    <n v="-2.6188809917428597"/>
    <n v="0.65936569322971617"/>
    <n v="0"/>
    <n v="113.34726651642181"/>
    <n v="-113.34726651642181"/>
    <n v="0"/>
  </r>
  <r>
    <d v="2001-02-27T00:00:00"/>
    <x v="7"/>
    <x v="0"/>
    <x v="3"/>
    <x v="0"/>
    <x v="3"/>
    <x v="1"/>
    <x v="0"/>
    <x v="0"/>
    <x v="0"/>
    <x v="0"/>
    <n v="-0.25730000000000003"/>
    <n v="0"/>
    <n v="1.03E-2"/>
    <n v="0"/>
    <n v="-0.32800000000000001"/>
    <n v="7.0699999999999999E-2"/>
    <n v="-7.0699999999999999E-2"/>
    <n v="0.32800000000000001"/>
  </r>
  <r>
    <d v="2001-02-27T00:00:00"/>
    <x v="7"/>
    <x v="0"/>
    <x v="3"/>
    <x v="1"/>
    <x v="3"/>
    <x v="1"/>
    <x v="0"/>
    <x v="1"/>
    <x v="0"/>
    <x v="0"/>
    <n v="1.6255047004347791"/>
    <n v="124.81591904761909"/>
    <n v="-1.3632783711775311E-2"/>
    <n v="0.77163918558876554"/>
    <n v="0"/>
    <n v="1.6255047004347791"/>
    <n v="-1.6255047004347791"/>
    <n v="0"/>
  </r>
  <r>
    <d v="2001-02-27T00:00:00"/>
    <x v="7"/>
    <x v="0"/>
    <x v="3"/>
    <x v="0"/>
    <x v="3"/>
    <x v="2"/>
    <x v="0"/>
    <x v="0"/>
    <x v="0"/>
    <x v="0"/>
    <n v="-284.57089999999999"/>
    <n v="0"/>
    <n v="8.9603000000000002"/>
    <n v="0"/>
    <n v="-284.57280000000003"/>
    <n v="1.9E-3"/>
    <n v="-1.9E-3"/>
    <n v="284.57280000000003"/>
  </r>
  <r>
    <d v="2001-02-27T00:00:00"/>
    <x v="7"/>
    <x v="0"/>
    <x v="3"/>
    <x v="1"/>
    <x v="3"/>
    <x v="2"/>
    <x v="0"/>
    <x v="1"/>
    <x v="0"/>
    <x v="0"/>
    <n v="1715.421070479623"/>
    <n v="124.82020476190482"/>
    <n v="-11.404932828639414"/>
    <n v="2.7401859542433606"/>
    <n v="0"/>
    <n v="1715.421070479623"/>
    <n v="-1715.421070479623"/>
    <n v="0"/>
  </r>
  <r>
    <d v="2001-02-27T00:00:00"/>
    <x v="7"/>
    <x v="0"/>
    <x v="3"/>
    <x v="0"/>
    <x v="3"/>
    <x v="3"/>
    <x v="0"/>
    <x v="0"/>
    <x v="0"/>
    <x v="0"/>
    <n v="-16.860099999999999"/>
    <n v="0"/>
    <n v="0.56590000000000007"/>
    <n v="0"/>
    <n v="-16.886600000000001"/>
    <n v="2.6500000000000003E-2"/>
    <n v="-2.6500000000000003E-2"/>
    <n v="16.886600000000001"/>
  </r>
  <r>
    <d v="2001-02-27T00:00:00"/>
    <x v="7"/>
    <x v="0"/>
    <x v="3"/>
    <x v="1"/>
    <x v="3"/>
    <x v="3"/>
    <x v="0"/>
    <x v="1"/>
    <x v="0"/>
    <x v="0"/>
    <n v="100.6510149826276"/>
    <n v="124.81591904761909"/>
    <n v="-0.70463069509756315"/>
    <n v="1.376659192995064"/>
    <n v="0"/>
    <n v="100.6510149826276"/>
    <n v="-100.6510149826276"/>
    <n v="0"/>
  </r>
  <r>
    <d v="2001-02-27T00:00:00"/>
    <x v="7"/>
    <x v="0"/>
    <x v="3"/>
    <x v="0"/>
    <x v="3"/>
    <x v="4"/>
    <x v="0"/>
    <x v="0"/>
    <x v="0"/>
    <x v="0"/>
    <n v="-7278.6028999999999"/>
    <n v="0"/>
    <n v="231.97580000000002"/>
    <n v="0"/>
    <n v="-7305.3955000000005"/>
    <n v="26.7926"/>
    <n v="-26.7926"/>
    <n v="7305.3955000000005"/>
  </r>
  <r>
    <d v="2001-02-27T00:00:00"/>
    <x v="7"/>
    <x v="0"/>
    <x v="3"/>
    <x v="1"/>
    <x v="3"/>
    <x v="4"/>
    <x v="0"/>
    <x v="1"/>
    <x v="0"/>
    <x v="0"/>
    <n v="44043.933363987977"/>
    <n v="124.82020476190482"/>
    <n v="-298.06552144486108"/>
    <n v="2.0828888329735751"/>
    <n v="0"/>
    <n v="44043.933363987977"/>
    <n v="-44043.933363987977"/>
    <n v="0"/>
  </r>
  <r>
    <d v="2001-02-27T00:00:00"/>
    <x v="7"/>
    <x v="0"/>
    <x v="3"/>
    <x v="0"/>
    <x v="3"/>
    <x v="5"/>
    <x v="0"/>
    <x v="0"/>
    <x v="0"/>
    <x v="0"/>
    <n v="-19.718299999999999"/>
    <n v="0"/>
    <n v="0.64140000000000008"/>
    <n v="0"/>
    <n v="-19.927600000000002"/>
    <n v="0.20930000000000001"/>
    <n v="-0.20930000000000001"/>
    <n v="19.927600000000002"/>
  </r>
  <r>
    <d v="2001-02-27T00:00:00"/>
    <x v="7"/>
    <x v="0"/>
    <x v="3"/>
    <x v="1"/>
    <x v="3"/>
    <x v="5"/>
    <x v="0"/>
    <x v="1"/>
    <x v="0"/>
    <x v="0"/>
    <n v="121.40868039542346"/>
    <n v="124.81591904761909"/>
    <n v="-0.80678530162335838"/>
    <n v="3.2517653764847765"/>
    <n v="0"/>
    <n v="121.40868039542346"/>
    <n v="-121.40868039542346"/>
    <n v="0"/>
  </r>
  <r>
    <d v="2001-02-27T00:00:00"/>
    <x v="7"/>
    <x v="0"/>
    <x v="5"/>
    <x v="0"/>
    <x v="5"/>
    <x v="1"/>
    <x v="0"/>
    <x v="0"/>
    <x v="0"/>
    <x v="0"/>
    <n v="-0.36410000000000003"/>
    <n v="0"/>
    <n v="0"/>
    <n v="0"/>
    <n v="-0.36410000000000003"/>
    <n v="0"/>
    <n v="0"/>
    <n v="0.36410000000000003"/>
  </r>
  <r>
    <d v="2001-02-27T00:00:00"/>
    <x v="7"/>
    <x v="0"/>
    <x v="5"/>
    <x v="1"/>
    <x v="5"/>
    <x v="1"/>
    <x v="0"/>
    <x v="1"/>
    <x v="0"/>
    <x v="0"/>
    <n v="0.7426084628571431"/>
    <n v="144.39610000000002"/>
    <n v="-5.1428571428571409E-3"/>
    <n v="1E-4"/>
    <n v="0"/>
    <n v="0.7426084628571431"/>
    <n v="-0.7426084628571431"/>
    <n v="0"/>
  </r>
  <r>
    <d v="2001-02-27T00:00:00"/>
    <x v="7"/>
    <x v="0"/>
    <x v="5"/>
    <x v="0"/>
    <x v="5"/>
    <x v="2"/>
    <x v="0"/>
    <x v="0"/>
    <x v="0"/>
    <x v="0"/>
    <n v="-49.858699999999999"/>
    <n v="0"/>
    <n v="-0.69410000000000005"/>
    <n v="0"/>
    <n v="-49.858699999999999"/>
    <n v="0"/>
    <n v="0"/>
    <n v="49.858699999999999"/>
  </r>
  <r>
    <d v="2001-02-27T00:00:00"/>
    <x v="7"/>
    <x v="0"/>
    <x v="5"/>
    <x v="1"/>
    <x v="5"/>
    <x v="2"/>
    <x v="0"/>
    <x v="1"/>
    <x v="0"/>
    <x v="0"/>
    <n v="3192.9115777491593"/>
    <n v="146.56294583333337"/>
    <n v="-21.816473739779653"/>
    <n v="0.42710000000000004"/>
    <n v="0"/>
    <n v="3192.9115777491593"/>
    <n v="-3192.9115777491593"/>
    <n v="0"/>
  </r>
  <r>
    <d v="2001-02-27T00:00:00"/>
    <x v="7"/>
    <x v="0"/>
    <x v="5"/>
    <x v="0"/>
    <x v="5"/>
    <x v="3"/>
    <x v="0"/>
    <x v="0"/>
    <x v="0"/>
    <x v="0"/>
    <n v="-1.3684000000000001"/>
    <n v="0"/>
    <n v="-2.3700000000000002E-2"/>
    <n v="0"/>
    <n v="-1.7726000000000002"/>
    <n v="0.4042"/>
    <n v="-0.4042"/>
    <n v="1.7726000000000002"/>
  </r>
  <r>
    <d v="2001-02-27T00:00:00"/>
    <x v="7"/>
    <x v="0"/>
    <x v="5"/>
    <x v="1"/>
    <x v="5"/>
    <x v="3"/>
    <x v="0"/>
    <x v="1"/>
    <x v="0"/>
    <x v="0"/>
    <n v="66.556766182468635"/>
    <n v="146.56294583333337"/>
    <n v="-0.45371285786696697"/>
    <n v="2.1700000000000001E-2"/>
    <n v="0"/>
    <n v="66.556766182468635"/>
    <n v="-66.556766182468635"/>
    <n v="0"/>
  </r>
  <r>
    <d v="2001-02-27T00:00:00"/>
    <x v="7"/>
    <x v="0"/>
    <x v="5"/>
    <x v="0"/>
    <x v="5"/>
    <x v="4"/>
    <x v="0"/>
    <x v="0"/>
    <x v="0"/>
    <x v="0"/>
    <n v="-179.24020000000002"/>
    <n v="0"/>
    <n v="-2.2046000000000001"/>
    <n v="0"/>
    <n v="-179.24020000000002"/>
    <n v="0"/>
    <n v="0"/>
    <n v="179.24020000000002"/>
  </r>
  <r>
    <d v="2001-02-27T00:00:00"/>
    <x v="7"/>
    <x v="0"/>
    <x v="5"/>
    <x v="1"/>
    <x v="5"/>
    <x v="4"/>
    <x v="0"/>
    <x v="1"/>
    <x v="0"/>
    <x v="0"/>
    <n v="10781.239614181344"/>
    <n v="146.56294583333337"/>
    <n v="-73.60496073580822"/>
    <n v="1.7409000000000001"/>
    <n v="0"/>
    <n v="10781.239614181344"/>
    <n v="-10781.239614181344"/>
    <n v="0"/>
  </r>
  <r>
    <d v="2001-02-27T00:00:00"/>
    <x v="7"/>
    <x v="0"/>
    <x v="5"/>
    <x v="0"/>
    <x v="5"/>
    <x v="5"/>
    <x v="0"/>
    <x v="0"/>
    <x v="0"/>
    <x v="0"/>
    <n v="-2.4671000000000003"/>
    <n v="0"/>
    <n v="-9.4899999999999998E-2"/>
    <n v="0"/>
    <n v="-5.2682000000000002"/>
    <n v="2.8010999999999999"/>
    <n v="-2.8010999999999999"/>
    <n v="5.2682000000000002"/>
  </r>
  <r>
    <d v="2001-02-27T00:00:00"/>
    <x v="7"/>
    <x v="0"/>
    <x v="5"/>
    <x v="1"/>
    <x v="5"/>
    <x v="5"/>
    <x v="0"/>
    <x v="1"/>
    <x v="0"/>
    <x v="0"/>
    <n v="268.59312342815042"/>
    <n v="146.56294583333337"/>
    <n v="-1.8351814745724504"/>
    <n v="2.1600000000000001E-2"/>
    <n v="0"/>
    <n v="268.59312342815042"/>
    <n v="-268.59312342815042"/>
    <n v="0"/>
  </r>
  <r>
    <d v="2001-02-27T00:00:00"/>
    <x v="7"/>
    <x v="0"/>
    <x v="8"/>
    <x v="0"/>
    <x v="8"/>
    <x v="1"/>
    <x v="0"/>
    <x v="0"/>
    <x v="0"/>
    <x v="0"/>
    <n v="-0.48850000000000005"/>
    <n v="0"/>
    <n v="4.3500000000000004E-2"/>
    <n v="0"/>
    <n v="-0.56130000000000002"/>
    <n v="7.2800000000000004E-2"/>
    <n v="-7.2800000000000004E-2"/>
    <n v="0.56130000000000002"/>
  </r>
  <r>
    <d v="2001-02-27T00:00:00"/>
    <x v="7"/>
    <x v="0"/>
    <x v="8"/>
    <x v="1"/>
    <x v="8"/>
    <x v="1"/>
    <x v="0"/>
    <x v="1"/>
    <x v="0"/>
    <x v="0"/>
    <n v="2.3471096629904746"/>
    <n v="34.432337500000003"/>
    <n v="-6.8713526915726478E-2"/>
    <n v="9.6721000000000003E-4"/>
    <n v="0"/>
    <n v="2.3471096629904746"/>
    <n v="-2.3471096629904746"/>
    <n v="0"/>
  </r>
  <r>
    <d v="2001-02-27T00:00:00"/>
    <x v="7"/>
    <x v="0"/>
    <x v="8"/>
    <x v="0"/>
    <x v="8"/>
    <x v="2"/>
    <x v="0"/>
    <x v="0"/>
    <x v="0"/>
    <x v="0"/>
    <n v="-14.411200000000001"/>
    <n v="0"/>
    <n v="0.44090000000000001"/>
    <n v="0"/>
    <n v="-14.411200000000001"/>
    <n v="0"/>
    <n v="0"/>
    <n v="14.411200000000001"/>
  </r>
  <r>
    <d v="2001-02-27T00:00:00"/>
    <x v="7"/>
    <x v="0"/>
    <x v="8"/>
    <x v="1"/>
    <x v="8"/>
    <x v="2"/>
    <x v="0"/>
    <x v="1"/>
    <x v="0"/>
    <x v="0"/>
    <n v="945.23794169064684"/>
    <n v="34.432337500000003"/>
    <n v="-28.751971644879202"/>
    <n v="0.55880000000000007"/>
    <n v="0"/>
    <n v="945.23794169064684"/>
    <n v="-945.23794169064684"/>
    <n v="0"/>
  </r>
  <r>
    <d v="2001-02-27T00:00:00"/>
    <x v="7"/>
    <x v="0"/>
    <x v="8"/>
    <x v="0"/>
    <x v="8"/>
    <x v="3"/>
    <x v="0"/>
    <x v="0"/>
    <x v="0"/>
    <x v="0"/>
    <n v="-0.1973"/>
    <n v="0"/>
    <n v="0"/>
    <n v="0"/>
    <n v="-0.2424"/>
    <n v="4.5100000000000001E-2"/>
    <n v="-4.5100000000000001E-2"/>
    <n v="0.2424"/>
  </r>
  <r>
    <d v="2001-02-27T00:00:00"/>
    <x v="7"/>
    <x v="0"/>
    <x v="8"/>
    <x v="1"/>
    <x v="8"/>
    <x v="3"/>
    <x v="0"/>
    <x v="1"/>
    <x v="0"/>
    <x v="0"/>
    <n v="19.364313073723189"/>
    <n v="34.432337500000003"/>
    <n v="-0.60880877374722586"/>
    <n v="2.8400000000000002E-2"/>
    <n v="0"/>
    <n v="19.364313073723189"/>
    <n v="-19.364313073723189"/>
    <n v="0"/>
  </r>
  <r>
    <d v="2001-02-27T00:00:00"/>
    <x v="7"/>
    <x v="0"/>
    <x v="8"/>
    <x v="0"/>
    <x v="8"/>
    <x v="4"/>
    <x v="0"/>
    <x v="0"/>
    <x v="0"/>
    <x v="0"/>
    <n v="-52.850100000000005"/>
    <n v="0"/>
    <n v="1.5818000000000001"/>
    <n v="0"/>
    <n v="-52.850100000000005"/>
    <n v="0"/>
    <n v="0"/>
    <n v="52.850100000000005"/>
  </r>
  <r>
    <d v="2001-02-27T00:00:00"/>
    <x v="7"/>
    <x v="0"/>
    <x v="8"/>
    <x v="1"/>
    <x v="8"/>
    <x v="4"/>
    <x v="0"/>
    <x v="1"/>
    <x v="0"/>
    <x v="0"/>
    <n v="3186.1214898672906"/>
    <n v="34.432337500000003"/>
    <n v="-98.031867783037498"/>
    <n v="2.3006000000000002"/>
    <n v="0"/>
    <n v="3186.1214898672906"/>
    <n v="-3186.1214898672906"/>
    <n v="0"/>
  </r>
  <r>
    <d v="2001-02-27T00:00:00"/>
    <x v="7"/>
    <x v="0"/>
    <x v="8"/>
    <x v="0"/>
    <x v="8"/>
    <x v="5"/>
    <x v="0"/>
    <x v="0"/>
    <x v="0"/>
    <x v="0"/>
    <n v="-1.1503000000000001"/>
    <n v="0"/>
    <n v="0"/>
    <n v="0"/>
    <n v="-1.3887"/>
    <n v="0.2384"/>
    <n v="-0.2384"/>
    <n v="1.3887"/>
  </r>
  <r>
    <d v="2001-02-27T00:00:00"/>
    <x v="7"/>
    <x v="0"/>
    <x v="8"/>
    <x v="1"/>
    <x v="8"/>
    <x v="5"/>
    <x v="0"/>
    <x v="1"/>
    <x v="0"/>
    <x v="0"/>
    <n v="79.159804323682678"/>
    <n v="34.432337500000003"/>
    <n v="-2.4594313187073782"/>
    <n v="2.8900000000000002E-2"/>
    <n v="0"/>
    <n v="79.159804323682678"/>
    <n v="-79.159804323682678"/>
    <n v="0"/>
  </r>
  <r>
    <d v="2001-02-27T00:00:00"/>
    <x v="7"/>
    <x v="0"/>
    <x v="1"/>
    <x v="0"/>
    <x v="1"/>
    <x v="0"/>
    <x v="0"/>
    <x v="0"/>
    <x v="0"/>
    <x v="0"/>
    <n v="195.11600000000001"/>
    <n v="0"/>
    <n v="-22336.841400000001"/>
    <n v="0"/>
    <n v="-399.65070000000003"/>
    <n v="594.76670000000001"/>
    <n v="-594.76670000000001"/>
    <n v="399.65070000000003"/>
  </r>
  <r>
    <d v="2001-02-27T00:00:00"/>
    <x v="7"/>
    <x v="0"/>
    <x v="9"/>
    <x v="2"/>
    <x v="9"/>
    <x v="6"/>
    <x v="0"/>
    <x v="2"/>
    <x v="0"/>
    <x v="0"/>
    <n v="221.95833333333334"/>
    <n v="134.34027777777783"/>
    <n v="-1.64"/>
    <n v="0"/>
    <n v="0"/>
    <n v="221.95833333333334"/>
    <n v="-221.95833333333334"/>
    <n v="0"/>
  </r>
  <r>
    <d v="2001-02-27T00:00:00"/>
    <x v="7"/>
    <x v="0"/>
    <x v="9"/>
    <x v="3"/>
    <x v="9"/>
    <x v="7"/>
    <x v="0"/>
    <x v="2"/>
    <x v="0"/>
    <x v="0"/>
    <n v="1476.0666666666668"/>
    <n v="134.34027777777783"/>
    <n v="-10.58"/>
    <n v="0"/>
    <n v="0"/>
    <n v="1476.0666666666668"/>
    <n v="-1476.0666666666668"/>
    <n v="0"/>
  </r>
  <r>
    <d v="2001-02-27T00:00:00"/>
    <x v="7"/>
    <x v="0"/>
    <x v="9"/>
    <x v="4"/>
    <x v="9"/>
    <x v="8"/>
    <x v="0"/>
    <x v="2"/>
    <x v="0"/>
    <x v="0"/>
    <n v="129785.08333333334"/>
    <n v="134.34027777777783"/>
    <n v="-956.69"/>
    <n v="0"/>
    <n v="0"/>
    <n v="129785.08333333334"/>
    <n v="-129785.08333333334"/>
    <n v="0"/>
  </r>
  <r>
    <d v="2001-02-27T00:00:00"/>
    <x v="7"/>
    <x v="0"/>
    <x v="9"/>
    <x v="5"/>
    <x v="9"/>
    <x v="9"/>
    <x v="0"/>
    <x v="2"/>
    <x v="0"/>
    <x v="0"/>
    <n v="11388.575000000001"/>
    <n v="134.34027777777783"/>
    <n v="-83.69"/>
    <n v="0"/>
    <n v="0"/>
    <n v="11388.575000000001"/>
    <n v="-11388.575000000001"/>
    <n v="0"/>
  </r>
  <r>
    <d v="2001-02-27T00:00:00"/>
    <x v="7"/>
    <x v="0"/>
    <x v="9"/>
    <x v="6"/>
    <x v="9"/>
    <x v="10"/>
    <x v="0"/>
    <x v="2"/>
    <x v="0"/>
    <x v="0"/>
    <n v="92103.083333333343"/>
    <n v="134.34027777777783"/>
    <n v="-669.3"/>
    <n v="0"/>
    <n v="0"/>
    <n v="92103.083333333343"/>
    <n v="-92103.083333333343"/>
    <n v="0"/>
  </r>
  <r>
    <d v="2001-02-27T00:00:00"/>
    <x v="7"/>
    <x v="0"/>
    <x v="9"/>
    <x v="7"/>
    <x v="9"/>
    <x v="11"/>
    <x v="0"/>
    <x v="2"/>
    <x v="0"/>
    <x v="0"/>
    <n v="-41002.275000000001"/>
    <n v="120.76388888888894"/>
    <n v="342.52"/>
    <n v="0"/>
    <n v="-41002.275000000001"/>
    <n v="0"/>
    <n v="0"/>
    <n v="41002.275000000001"/>
  </r>
  <r>
    <d v="2001-02-27T00:00:00"/>
    <x v="7"/>
    <x v="0"/>
    <x v="10"/>
    <x v="0"/>
    <x v="10"/>
    <x v="2"/>
    <x v="0"/>
    <x v="0"/>
    <x v="0"/>
    <x v="0"/>
    <n v="-1.246"/>
    <n v="0"/>
    <n v="0"/>
    <n v="0"/>
    <n v="-12.198"/>
    <n v="10.952"/>
    <n v="-10.952"/>
    <n v="12.198"/>
  </r>
  <r>
    <d v="2001-02-27T00:00:00"/>
    <x v="7"/>
    <x v="0"/>
    <x v="10"/>
    <x v="9"/>
    <x v="10"/>
    <x v="2"/>
    <x v="0"/>
    <x v="1"/>
    <x v="0"/>
    <x v="0"/>
    <n v="764.09035316044094"/>
    <n v="127.33609230769235"/>
    <n v="-6.7429175627334761"/>
    <n v="69.438841408117909"/>
    <n v="-587.60788789024093"/>
    <n v="1351.6982410506819"/>
    <n v="-1351.6982410506819"/>
    <n v="587.60788789024093"/>
  </r>
  <r>
    <d v="2001-02-27T00:00:00"/>
    <x v="7"/>
    <x v="0"/>
    <x v="10"/>
    <x v="0"/>
    <x v="10"/>
    <x v="3"/>
    <x v="0"/>
    <x v="0"/>
    <x v="0"/>
    <x v="0"/>
    <n v="-1.9964000000000002"/>
    <n v="0"/>
    <n v="0"/>
    <n v="0"/>
    <n v="-4.3859000000000004"/>
    <n v="2.3895"/>
    <n v="-2.3895"/>
    <n v="4.3859000000000004"/>
  </r>
  <r>
    <d v="2001-02-27T00:00:00"/>
    <x v="7"/>
    <x v="0"/>
    <x v="10"/>
    <x v="10"/>
    <x v="10"/>
    <x v="3"/>
    <x v="0"/>
    <x v="1"/>
    <x v="0"/>
    <x v="0"/>
    <n v="14.092056433195653"/>
    <n v="124.95035252525257"/>
    <n v="-0.1234421803248207"/>
    <n v="16.136688590220235"/>
    <n v="-12.708008629189086"/>
    <n v="26.800065062384739"/>
    <n v="-26.800065062384739"/>
    <n v="12.708008629189086"/>
  </r>
  <r>
    <d v="2001-02-27T00:00:00"/>
    <x v="7"/>
    <x v="0"/>
    <x v="10"/>
    <x v="0"/>
    <x v="10"/>
    <x v="4"/>
    <x v="0"/>
    <x v="0"/>
    <x v="0"/>
    <x v="0"/>
    <n v="3.4535"/>
    <n v="0"/>
    <n v="0"/>
    <n v="0"/>
    <n v="-7.8672000000000004"/>
    <n v="11.3207"/>
    <n v="-11.3207"/>
    <n v="7.8672000000000004"/>
  </r>
  <r>
    <d v="2001-02-27T00:00:00"/>
    <x v="7"/>
    <x v="0"/>
    <x v="10"/>
    <x v="11"/>
    <x v="10"/>
    <x v="4"/>
    <x v="0"/>
    <x v="1"/>
    <x v="0"/>
    <x v="0"/>
    <n v="-5546.7209870871884"/>
    <n v="120.25718680555561"/>
    <n v="43.675168368784014"/>
    <n v="57.938412078925779"/>
    <n v="-7760.9254509568982"/>
    <n v="2214.2044638697093"/>
    <n v="-2214.2044638697093"/>
    <n v="7760.9254509568982"/>
  </r>
  <r>
    <d v="2001-02-27T00:00:00"/>
    <x v="7"/>
    <x v="0"/>
    <x v="10"/>
    <x v="0"/>
    <x v="10"/>
    <x v="5"/>
    <x v="0"/>
    <x v="0"/>
    <x v="0"/>
    <x v="0"/>
    <n v="-7.3286000000000007"/>
    <n v="0"/>
    <n v="0"/>
    <n v="0"/>
    <n v="-15.848600000000001"/>
    <n v="8.52"/>
    <n v="-8.52"/>
    <n v="15.848600000000001"/>
  </r>
  <r>
    <d v="2001-02-27T00:00:00"/>
    <x v="7"/>
    <x v="0"/>
    <x v="10"/>
    <x v="12"/>
    <x v="10"/>
    <x v="5"/>
    <x v="0"/>
    <x v="1"/>
    <x v="0"/>
    <x v="0"/>
    <n v="63.013748192192956"/>
    <n v="125.82370937500001"/>
    <n v="-0.55249863229739049"/>
    <n v="80.692974013474469"/>
    <n v="-48.164879284352018"/>
    <n v="111.17862747654497"/>
    <n v="-111.17862747654497"/>
    <n v="48.164879284352018"/>
  </r>
  <r>
    <d v="2001-02-27T00:00:00"/>
    <x v="7"/>
    <x v="0"/>
    <x v="11"/>
    <x v="13"/>
    <x v="11"/>
    <x v="0"/>
    <x v="0"/>
    <x v="0"/>
    <x v="0"/>
    <x v="0"/>
    <n v="581297.30000000005"/>
    <n v="0"/>
    <n v="-3055.18"/>
    <n v="0"/>
    <n v="0"/>
    <n v="581297.30000000005"/>
    <n v="-581297.30000000005"/>
    <n v="0"/>
  </r>
  <r>
    <d v="2001-02-27T00:00:00"/>
    <x v="7"/>
    <x v="0"/>
    <x v="12"/>
    <x v="1"/>
    <x v="12"/>
    <x v="1"/>
    <x v="0"/>
    <x v="1"/>
    <x v="0"/>
    <x v="0"/>
    <n v="0.8363600000000001"/>
    <n v="0.40600000000000003"/>
    <n v="-2.06"/>
    <n v="0"/>
    <n v="0"/>
    <n v="0.8363600000000001"/>
    <n v="-0.8363600000000001"/>
    <n v="0"/>
  </r>
  <r>
    <d v="2001-02-27T00:00:00"/>
    <x v="7"/>
    <x v="0"/>
    <x v="12"/>
    <x v="1"/>
    <x v="12"/>
    <x v="2"/>
    <x v="0"/>
    <x v="1"/>
    <x v="0"/>
    <x v="0"/>
    <n v="426.08888000000002"/>
    <n v="0.40600000000000003"/>
    <n v="-1049.48"/>
    <n v="0"/>
    <n v="0"/>
    <n v="426.08888000000002"/>
    <n v="-426.08888000000002"/>
    <n v="0"/>
  </r>
  <r>
    <d v="2001-02-27T00:00:00"/>
    <x v="7"/>
    <x v="0"/>
    <x v="12"/>
    <x v="1"/>
    <x v="12"/>
    <x v="3"/>
    <x v="0"/>
    <x v="1"/>
    <x v="0"/>
    <x v="0"/>
    <n v="8.9929000000000006"/>
    <n v="0.40600000000000003"/>
    <n v="-22.15"/>
    <n v="0"/>
    <n v="0"/>
    <n v="8.9929000000000006"/>
    <n v="-8.9929000000000006"/>
    <n v="0"/>
  </r>
  <r>
    <d v="2001-02-27T00:00:00"/>
    <x v="7"/>
    <x v="0"/>
    <x v="12"/>
    <x v="1"/>
    <x v="12"/>
    <x v="4"/>
    <x v="0"/>
    <x v="1"/>
    <x v="0"/>
    <x v="0"/>
    <n v="1448.7785200000001"/>
    <n v="0.40600000000000003"/>
    <n v="-3568.42"/>
    <n v="0"/>
    <n v="0"/>
    <n v="1448.7785200000001"/>
    <n v="-1448.7785200000001"/>
    <n v="0"/>
  </r>
  <r>
    <d v="2001-02-27T00:00:00"/>
    <x v="7"/>
    <x v="0"/>
    <x v="12"/>
    <x v="1"/>
    <x v="12"/>
    <x v="5"/>
    <x v="0"/>
    <x v="1"/>
    <x v="0"/>
    <x v="0"/>
    <n v="36.219260000000006"/>
    <n v="0.40600000000000003"/>
    <n v="-89.21"/>
    <n v="0"/>
    <n v="0"/>
    <n v="36.219260000000006"/>
    <n v="-36.219260000000006"/>
    <n v="0"/>
  </r>
  <r>
    <d v="2001-02-27T00:00:00"/>
    <x v="7"/>
    <x v="0"/>
    <x v="13"/>
    <x v="1"/>
    <x v="13"/>
    <x v="0"/>
    <x v="0"/>
    <x v="3"/>
    <x v="0"/>
    <x v="0"/>
    <n v="743.57789000000002"/>
    <n v="0.223"/>
    <n v="-3334.43"/>
    <n v="0"/>
    <n v="0"/>
    <n v="743.57789000000002"/>
    <n v="-743.57789000000002"/>
    <n v="0"/>
  </r>
  <r>
    <d v="2001-02-27T00:00:00"/>
    <x v="7"/>
    <x v="0"/>
    <x v="14"/>
    <x v="14"/>
    <x v="14"/>
    <x v="0"/>
    <x v="0"/>
    <x v="0"/>
    <x v="0"/>
    <x v="0"/>
    <n v="854.57400000000007"/>
    <n v="0.95100000000000007"/>
    <n v="-898.60567142010632"/>
    <n v="0"/>
    <n v="0"/>
    <n v="854.57400000000007"/>
    <n v="-854.57400000000007"/>
    <n v="0"/>
  </r>
  <r>
    <d v="2001-02-27T00:00:00"/>
    <x v="7"/>
    <x v="0"/>
    <x v="14"/>
    <x v="1"/>
    <x v="14"/>
    <x v="1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7T00:00:00"/>
    <x v="7"/>
    <x v="0"/>
    <x v="14"/>
    <x v="1"/>
    <x v="14"/>
    <x v="1"/>
    <x v="0"/>
    <x v="1"/>
    <x v="0"/>
    <x v="0"/>
    <n v="4.9957240764273045"/>
    <n v="0.95100000000000007"/>
    <n v="-5.2531273148552069"/>
    <n v="0"/>
    <n v="0"/>
    <n v="4.9957240764273045"/>
    <n v="-4.9957240764273045"/>
    <n v="0"/>
  </r>
  <r>
    <d v="2001-02-27T00:00:00"/>
    <x v="7"/>
    <x v="0"/>
    <x v="14"/>
    <x v="1"/>
    <x v="14"/>
    <x v="2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7T00:00:00"/>
    <x v="7"/>
    <x v="0"/>
    <x v="14"/>
    <x v="1"/>
    <x v="14"/>
    <x v="2"/>
    <x v="0"/>
    <x v="1"/>
    <x v="0"/>
    <x v="0"/>
    <n v="126.79713386822537"/>
    <n v="0.95100000000000007"/>
    <n v="-133.33031952494778"/>
    <n v="0"/>
    <n v="0"/>
    <n v="126.79713386822537"/>
    <n v="-126.79713386822537"/>
    <n v="0"/>
  </r>
  <r>
    <d v="2001-02-27T00:00:00"/>
    <x v="7"/>
    <x v="0"/>
    <x v="14"/>
    <x v="1"/>
    <x v="14"/>
    <x v="3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7T00:00:00"/>
    <x v="7"/>
    <x v="0"/>
    <x v="14"/>
    <x v="1"/>
    <x v="14"/>
    <x v="3"/>
    <x v="0"/>
    <x v="1"/>
    <x v="0"/>
    <x v="0"/>
    <n v="7.8478818841239821"/>
    <n v="0.95100000000000007"/>
    <n v="-8.2522417288369923"/>
    <n v="0"/>
    <n v="0"/>
    <n v="7.8478818841239821"/>
    <n v="-7.8478818841239821"/>
    <n v="0"/>
  </r>
  <r>
    <d v="2001-02-27T00:00:00"/>
    <x v="7"/>
    <x v="0"/>
    <x v="14"/>
    <x v="1"/>
    <x v="14"/>
    <x v="4"/>
    <x v="0"/>
    <x v="2"/>
    <x v="0"/>
    <x v="0"/>
    <n v="9.51"/>
    <n v="0.95100000000000007"/>
    <n v="-10"/>
    <n v="0"/>
    <n v="0"/>
    <n v="9.51"/>
    <n v="-9.51"/>
    <n v="0"/>
  </r>
  <r>
    <d v="2001-02-27T00:00:00"/>
    <x v="7"/>
    <x v="0"/>
    <x v="14"/>
    <x v="1"/>
    <x v="14"/>
    <x v="4"/>
    <x v="0"/>
    <x v="1"/>
    <x v="0"/>
    <x v="0"/>
    <n v="684.47067070479966"/>
    <n v="0.95100000000000007"/>
    <n v="-719.73782408496299"/>
    <n v="0"/>
    <n v="0"/>
    <n v="684.47067070479966"/>
    <n v="-684.47067070479966"/>
    <n v="0"/>
  </r>
  <r>
    <d v="2001-02-27T00:00:00"/>
    <x v="7"/>
    <x v="0"/>
    <x v="14"/>
    <x v="1"/>
    <x v="14"/>
    <x v="5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7T00:00:00"/>
    <x v="7"/>
    <x v="0"/>
    <x v="14"/>
    <x v="1"/>
    <x v="14"/>
    <x v="5"/>
    <x v="0"/>
    <x v="1"/>
    <x v="0"/>
    <x v="0"/>
    <n v="14.951642276930029"/>
    <n v="0.95100000000000007"/>
    <n v="-15.722021321692978"/>
    <n v="0"/>
    <n v="0"/>
    <n v="14.951642276930029"/>
    <n v="-14.951642276930029"/>
    <n v="0"/>
  </r>
  <r>
    <d v="2001-02-28T00:00:00"/>
    <x v="7"/>
    <x v="0"/>
    <x v="0"/>
    <x v="0"/>
    <x v="0"/>
    <x v="0"/>
    <x v="0"/>
    <x v="0"/>
    <x v="0"/>
    <x v="0"/>
    <n v="-1.37E-2"/>
    <n v="0"/>
    <n v="-3.1400000000000004E-2"/>
    <n v="0"/>
    <n v="-0.2024"/>
    <n v="0.18870000000000001"/>
    <n v="-0.18870000000000001"/>
    <n v="0.2024"/>
  </r>
  <r>
    <d v="2001-02-28T00:00:00"/>
    <x v="7"/>
    <x v="0"/>
    <x v="0"/>
    <x v="1"/>
    <x v="0"/>
    <x v="0"/>
    <x v="0"/>
    <x v="1"/>
    <x v="0"/>
    <x v="0"/>
    <n v="1.3364891333333337"/>
    <n v="0.84840694444444475"/>
    <n v="-2.1"/>
    <n v="0"/>
    <n v="-1.4286143000000002"/>
    <n v="2.765103433333334"/>
    <n v="-2.765103433333334"/>
    <n v="1.4286143000000002"/>
  </r>
  <r>
    <d v="2001-02-28T00:00:00"/>
    <x v="7"/>
    <x v="0"/>
    <x v="0"/>
    <x v="1"/>
    <x v="0"/>
    <x v="0"/>
    <x v="0"/>
    <x v="1"/>
    <x v="0"/>
    <x v="0"/>
    <n v="765.73560136666629"/>
    <n v="0.84840694444444475"/>
    <n v="-1059.81"/>
    <n v="0"/>
    <n v="-681.23646206666695"/>
    <n v="1446.9720634333332"/>
    <n v="-1446.9720634333332"/>
    <n v="681.23646206666695"/>
  </r>
  <r>
    <d v="2001-02-28T00:00:00"/>
    <x v="7"/>
    <x v="0"/>
    <x v="0"/>
    <x v="1"/>
    <x v="0"/>
    <x v="0"/>
    <x v="0"/>
    <x v="1"/>
    <x v="0"/>
    <x v="0"/>
    <n v="14.154205650000002"/>
    <n v="0.84840694444444475"/>
    <n v="-22.51"/>
    <n v="0"/>
    <n v="-15.255321950000003"/>
    <n v="29.409527600000004"/>
    <n v="-29.409527600000004"/>
    <n v="15.255321950000003"/>
  </r>
  <r>
    <d v="2001-02-28T00:00:00"/>
    <x v="7"/>
    <x v="0"/>
    <x v="0"/>
    <x v="1"/>
    <x v="0"/>
    <x v="0"/>
    <x v="0"/>
    <x v="1"/>
    <x v="0"/>
    <x v="0"/>
    <n v="2532.9738377166659"/>
    <n v="0.84840694444444475"/>
    <n v="-3466.58"/>
    <n v="0"/>
    <n v="-2200.1701299333345"/>
    <n v="4733.1439676500004"/>
    <n v="-4733.1439676500004"/>
    <n v="2200.1701299333345"/>
  </r>
  <r>
    <d v="2001-02-28T00:00:00"/>
    <x v="7"/>
    <x v="0"/>
    <x v="0"/>
    <x v="1"/>
    <x v="0"/>
    <x v="0"/>
    <x v="0"/>
    <x v="1"/>
    <x v="0"/>
    <x v="0"/>
    <n v="56.608299083333314"/>
    <n v="0.84840694444444475"/>
    <n v="-90.36"/>
    <n v="0"/>
    <n v="-62.60082550000002"/>
    <n v="119.20912458333335"/>
    <n v="-119.20912458333335"/>
    <n v="62.60082550000002"/>
  </r>
  <r>
    <d v="2001-02-28T00:00:00"/>
    <x v="7"/>
    <x v="0"/>
    <x v="6"/>
    <x v="0"/>
    <x v="6"/>
    <x v="0"/>
    <x v="0"/>
    <x v="0"/>
    <x v="0"/>
    <x v="0"/>
    <n v="-15081.8662"/>
    <n v="0"/>
    <n v="-65810.773000000001"/>
    <n v="0"/>
    <n v="-15091.413400000001"/>
    <n v="9.5472000000000001"/>
    <n v="-9.5472000000000001"/>
    <n v="15091.413400000001"/>
  </r>
  <r>
    <d v="2001-02-28T00:00:00"/>
    <x v="7"/>
    <x v="0"/>
    <x v="7"/>
    <x v="0"/>
    <x v="7"/>
    <x v="0"/>
    <x v="0"/>
    <x v="0"/>
    <x v="0"/>
    <x v="0"/>
    <n v="-1960.8955000000001"/>
    <n v="0"/>
    <n v="-14690.282800000001"/>
    <n v="0"/>
    <n v="-1960.8955000000001"/>
    <n v="0"/>
    <n v="0"/>
    <n v="1960.8955000000001"/>
  </r>
  <r>
    <d v="2001-02-28T00:00:00"/>
    <x v="7"/>
    <x v="0"/>
    <x v="4"/>
    <x v="0"/>
    <x v="4"/>
    <x v="1"/>
    <x v="0"/>
    <x v="0"/>
    <x v="0"/>
    <x v="0"/>
    <n v="-0.80500000000000005"/>
    <n v="0"/>
    <n v="0"/>
    <n v="0"/>
    <n v="-0.81020000000000003"/>
    <n v="5.2000000000000006E-3"/>
    <n v="-5.2000000000000006E-3"/>
    <n v="0.81020000000000003"/>
  </r>
  <r>
    <d v="2001-02-28T00:00:00"/>
    <x v="7"/>
    <x v="0"/>
    <x v="4"/>
    <x v="1"/>
    <x v="4"/>
    <x v="1"/>
    <x v="0"/>
    <x v="1"/>
    <x v="0"/>
    <x v="0"/>
    <n v="2.9979758055831414"/>
    <n v="61.768144444444467"/>
    <n v="-4.8185668718367894E-2"/>
    <n v="0.50375068828337521"/>
    <n v="0"/>
    <n v="2.9979758055831414"/>
    <n v="-2.9979758055831414"/>
    <n v="0"/>
  </r>
  <r>
    <d v="2001-02-28T00:00:00"/>
    <x v="7"/>
    <x v="0"/>
    <x v="4"/>
    <x v="0"/>
    <x v="4"/>
    <x v="2"/>
    <x v="0"/>
    <x v="0"/>
    <x v="0"/>
    <x v="0"/>
    <n v="2.3100000000000002E-2"/>
    <n v="0"/>
    <n v="0"/>
    <n v="0"/>
    <n v="-0.49380000000000002"/>
    <n v="0.51690000000000003"/>
    <n v="-0.51690000000000003"/>
    <n v="0.49380000000000002"/>
  </r>
  <r>
    <d v="2001-02-28T00:00:00"/>
    <x v="7"/>
    <x v="0"/>
    <x v="4"/>
    <x v="1"/>
    <x v="4"/>
    <x v="2"/>
    <x v="0"/>
    <x v="1"/>
    <x v="0"/>
    <x v="0"/>
    <n v="1498.0530596217291"/>
    <n v="44.260450000000006"/>
    <n v="-30.514310650898796"/>
    <n v="0.6773380572707457"/>
    <n v="-1.1524042963513641"/>
    <n v="1499.2054639180806"/>
    <n v="-1499.2054639180806"/>
    <n v="1.1524042963513641"/>
  </r>
  <r>
    <d v="2001-02-28T00:00:00"/>
    <x v="7"/>
    <x v="0"/>
    <x v="4"/>
    <x v="0"/>
    <x v="4"/>
    <x v="3"/>
    <x v="0"/>
    <x v="0"/>
    <x v="0"/>
    <x v="0"/>
    <n v="0.30120000000000002"/>
    <n v="0"/>
    <n v="0"/>
    <n v="0"/>
    <n v="-0.2863"/>
    <n v="0.58750000000000002"/>
    <n v="-0.58750000000000002"/>
    <n v="0.2863"/>
  </r>
  <r>
    <d v="2001-02-28T00:00:00"/>
    <x v="7"/>
    <x v="0"/>
    <x v="4"/>
    <x v="1"/>
    <x v="4"/>
    <x v="3"/>
    <x v="0"/>
    <x v="1"/>
    <x v="0"/>
    <x v="0"/>
    <n v="32.970096375949616"/>
    <n v="44.260450000000006"/>
    <n v="-0.65972878186672046"/>
    <n v="0.67933382762441252"/>
    <n v="-2.2751500945321804E-2"/>
    <n v="32.992847876894942"/>
    <n v="-32.992847876894942"/>
    <n v="2.2751500945321804E-2"/>
  </r>
  <r>
    <d v="2001-02-28T00:00:00"/>
    <x v="7"/>
    <x v="0"/>
    <x v="4"/>
    <x v="0"/>
    <x v="4"/>
    <x v="4"/>
    <x v="0"/>
    <x v="0"/>
    <x v="0"/>
    <x v="0"/>
    <n v="401.01170000000002"/>
    <n v="0"/>
    <n v="-9.0875000000000004"/>
    <n v="0"/>
    <n v="-0.57290000000000008"/>
    <n v="401.58460000000002"/>
    <n v="-401.58460000000002"/>
    <n v="0.57290000000000008"/>
  </r>
  <r>
    <d v="2001-02-28T00:00:00"/>
    <x v="7"/>
    <x v="0"/>
    <x v="4"/>
    <x v="1"/>
    <x v="4"/>
    <x v="4"/>
    <x v="0"/>
    <x v="1"/>
    <x v="0"/>
    <x v="0"/>
    <n v="4932.1402167103497"/>
    <n v="44.260450000000006"/>
    <n v="-99.90249504654129"/>
    <n v="0.67739288434771472"/>
    <n v="-3.747810897098768"/>
    <n v="4935.8880276074487"/>
    <n v="-4935.8880276074487"/>
    <n v="3.747810897098768"/>
  </r>
  <r>
    <d v="2001-02-28T00:00:00"/>
    <x v="7"/>
    <x v="0"/>
    <x v="4"/>
    <x v="0"/>
    <x v="4"/>
    <x v="5"/>
    <x v="0"/>
    <x v="0"/>
    <x v="0"/>
    <x v="0"/>
    <n v="-0.67349999999999999"/>
    <n v="0"/>
    <n v="0"/>
    <n v="0"/>
    <n v="-1.4116"/>
    <n v="0.73809999999999998"/>
    <n v="-0.73809999999999998"/>
    <n v="1.4116"/>
  </r>
  <r>
    <d v="2001-02-28T00:00:00"/>
    <x v="7"/>
    <x v="0"/>
    <x v="4"/>
    <x v="1"/>
    <x v="4"/>
    <x v="5"/>
    <x v="0"/>
    <x v="1"/>
    <x v="0"/>
    <x v="0"/>
    <n v="131.05141674876279"/>
    <n v="44.260450000000006"/>
    <n v="-2.6568077063398978"/>
    <n v="0.68404552634948623"/>
    <n v="-9.7492614333453617E-2"/>
    <n v="131.14890936309627"/>
    <n v="-131.14890936309627"/>
    <n v="9.7492614333453617E-2"/>
  </r>
  <r>
    <d v="2001-02-28T00:00:00"/>
    <x v="7"/>
    <x v="0"/>
    <x v="2"/>
    <x v="0"/>
    <x v="2"/>
    <x v="1"/>
    <x v="0"/>
    <x v="0"/>
    <x v="0"/>
    <x v="0"/>
    <n v="-2.024"/>
    <n v="0"/>
    <n v="-5.5999999999999999E-3"/>
    <n v="0"/>
    <n v="-2.024"/>
    <n v="0"/>
    <n v="0"/>
    <n v="2.024"/>
  </r>
  <r>
    <d v="2001-02-28T00:00:00"/>
    <x v="7"/>
    <x v="0"/>
    <x v="2"/>
    <x v="1"/>
    <x v="2"/>
    <x v="1"/>
    <x v="0"/>
    <x v="1"/>
    <x v="0"/>
    <x v="0"/>
    <n v="5.5688986255265727"/>
    <n v="96.76817272727277"/>
    <n v="-5.804797033270212E-2"/>
    <n v="0.59462909395044705"/>
    <n v="0"/>
    <n v="5.5688986255265727"/>
    <n v="-5.5688986255265727"/>
    <n v="0"/>
  </r>
  <r>
    <d v="2001-02-28T00:00:00"/>
    <x v="7"/>
    <x v="0"/>
    <x v="2"/>
    <x v="0"/>
    <x v="2"/>
    <x v="2"/>
    <x v="0"/>
    <x v="0"/>
    <x v="0"/>
    <x v="0"/>
    <n v="2.2878000000000003"/>
    <n v="0"/>
    <n v="-1.5649999999999999"/>
    <n v="0"/>
    <n v="-0.7087"/>
    <n v="2.9965000000000002"/>
    <n v="-2.9965000000000002"/>
    <n v="0.7087"/>
  </r>
  <r>
    <d v="2001-02-28T00:00:00"/>
    <x v="7"/>
    <x v="0"/>
    <x v="2"/>
    <x v="1"/>
    <x v="2"/>
    <x v="2"/>
    <x v="0"/>
    <x v="1"/>
    <x v="0"/>
    <x v="0"/>
    <n v="1993.2956776465107"/>
    <n v="53.733391666666684"/>
    <n v="-31.158121087711418"/>
    <n v="0.69044204377778906"/>
    <n v="0"/>
    <n v="1993.2956776465107"/>
    <n v="-1993.2956776465107"/>
    <n v="0"/>
  </r>
  <r>
    <d v="2001-02-28T00:00:00"/>
    <x v="7"/>
    <x v="0"/>
    <x v="2"/>
    <x v="0"/>
    <x v="2"/>
    <x v="3"/>
    <x v="0"/>
    <x v="0"/>
    <x v="0"/>
    <x v="0"/>
    <n v="-0.32020000000000004"/>
    <n v="0"/>
    <n v="-3.6200000000000003E-2"/>
    <n v="0"/>
    <n v="-0.71499999999999997"/>
    <n v="0.39480000000000004"/>
    <n v="-0.39480000000000004"/>
    <n v="0.71499999999999997"/>
  </r>
  <r>
    <d v="2001-02-28T00:00:00"/>
    <x v="7"/>
    <x v="0"/>
    <x v="2"/>
    <x v="1"/>
    <x v="2"/>
    <x v="3"/>
    <x v="0"/>
    <x v="1"/>
    <x v="0"/>
    <x v="0"/>
    <n v="44.800988884717661"/>
    <n v="53.733391666666684"/>
    <n v="-0.67459781025972321"/>
    <n v="0.69350558817816577"/>
    <n v="0"/>
    <n v="44.800988884717661"/>
    <n v="-44.800988884717661"/>
    <n v="0"/>
  </r>
  <r>
    <d v="2001-02-28T00:00:00"/>
    <x v="7"/>
    <x v="0"/>
    <x v="2"/>
    <x v="0"/>
    <x v="2"/>
    <x v="4"/>
    <x v="0"/>
    <x v="0"/>
    <x v="0"/>
    <x v="0"/>
    <n v="149.84970000000001"/>
    <n v="0"/>
    <n v="-14.0671"/>
    <n v="0"/>
    <n v="-0.59440000000000004"/>
    <n v="150.44410000000002"/>
    <n v="-150.44410000000002"/>
    <n v="0.59440000000000004"/>
  </r>
  <r>
    <d v="2001-02-28T00:00:00"/>
    <x v="7"/>
    <x v="0"/>
    <x v="2"/>
    <x v="1"/>
    <x v="2"/>
    <x v="4"/>
    <x v="0"/>
    <x v="1"/>
    <x v="0"/>
    <x v="0"/>
    <n v="6551.5647849488523"/>
    <n v="53.733391666666684"/>
    <n v="-102.0866062475979"/>
    <n v="0.69031206075452556"/>
    <n v="0"/>
    <n v="6551.5647849488523"/>
    <n v="-6551.5647849488523"/>
    <n v="0"/>
  </r>
  <r>
    <d v="2001-02-28T00:00:00"/>
    <x v="7"/>
    <x v="0"/>
    <x v="2"/>
    <x v="0"/>
    <x v="2"/>
    <x v="5"/>
    <x v="0"/>
    <x v="0"/>
    <x v="0"/>
    <x v="0"/>
    <n v="-0.41010000000000002"/>
    <n v="0"/>
    <n v="-0.12820000000000001"/>
    <n v="0"/>
    <n v="-1.7258"/>
    <n v="1.3157000000000001"/>
    <n v="-1.3157000000000001"/>
    <n v="1.7258"/>
  </r>
  <r>
    <d v="2001-02-28T00:00:00"/>
    <x v="7"/>
    <x v="0"/>
    <x v="2"/>
    <x v="1"/>
    <x v="2"/>
    <x v="5"/>
    <x v="0"/>
    <x v="1"/>
    <x v="0"/>
    <x v="0"/>
    <n v="175.84270666105422"/>
    <n v="53.733391666666684"/>
    <n v="-2.699629238554683"/>
    <n v="0.69576336099368608"/>
    <n v="0"/>
    <n v="175.84270666105422"/>
    <n v="-175.84270666105422"/>
    <n v="0"/>
  </r>
  <r>
    <d v="2001-02-28T00:00:00"/>
    <x v="7"/>
    <x v="0"/>
    <x v="3"/>
    <x v="0"/>
    <x v="3"/>
    <x v="1"/>
    <x v="0"/>
    <x v="0"/>
    <x v="0"/>
    <x v="0"/>
    <n v="-0.59799999999999998"/>
    <n v="0"/>
    <n v="1.2200000000000001E-2"/>
    <n v="0"/>
    <n v="-0.59799999999999998"/>
    <n v="0"/>
    <n v="0"/>
    <n v="0.59799999999999998"/>
  </r>
  <r>
    <d v="2001-02-28T00:00:00"/>
    <x v="7"/>
    <x v="0"/>
    <x v="3"/>
    <x v="1"/>
    <x v="3"/>
    <x v="1"/>
    <x v="0"/>
    <x v="1"/>
    <x v="0"/>
    <x v="0"/>
    <n v="1.2848036950304911"/>
    <n v="100.53392916666671"/>
    <n v="-1.546179155422853E-2"/>
    <n v="0.8930895777114265"/>
    <n v="0"/>
    <n v="1.2848036950304911"/>
    <n v="-1.2848036950304911"/>
    <n v="0"/>
  </r>
  <r>
    <d v="2001-02-28T00:00:00"/>
    <x v="7"/>
    <x v="0"/>
    <x v="3"/>
    <x v="0"/>
    <x v="3"/>
    <x v="2"/>
    <x v="0"/>
    <x v="0"/>
    <x v="0"/>
    <x v="0"/>
    <n v="-366.7242"/>
    <n v="0"/>
    <n v="8.7116000000000007"/>
    <n v="0"/>
    <n v="-366.72450000000003"/>
    <n v="3.0000000000000003E-4"/>
    <n v="-3.0000000000000003E-4"/>
    <n v="366.72450000000003"/>
  </r>
  <r>
    <d v="2001-02-28T00:00:00"/>
    <x v="7"/>
    <x v="0"/>
    <x v="3"/>
    <x v="1"/>
    <x v="3"/>
    <x v="2"/>
    <x v="0"/>
    <x v="1"/>
    <x v="0"/>
    <x v="0"/>
    <n v="1175.8557093067961"/>
    <n v="100.53392916666671"/>
    <n v="-9.402710435727931"/>
    <n v="2.2610908261816274"/>
    <n v="0"/>
    <n v="1175.8557093067961"/>
    <n v="-1175.8557093067961"/>
    <n v="0"/>
  </r>
  <r>
    <d v="2001-02-28T00:00:00"/>
    <x v="7"/>
    <x v="0"/>
    <x v="3"/>
    <x v="0"/>
    <x v="3"/>
    <x v="3"/>
    <x v="0"/>
    <x v="0"/>
    <x v="0"/>
    <x v="0"/>
    <n v="-15.874700000000001"/>
    <n v="0"/>
    <n v="0.43230000000000002"/>
    <n v="0"/>
    <n v="-15.886900000000001"/>
    <n v="1.2200000000000001E-2"/>
    <n v="-1.2200000000000001E-2"/>
    <n v="15.886900000000001"/>
  </r>
  <r>
    <d v="2001-02-28T00:00:00"/>
    <x v="7"/>
    <x v="0"/>
    <x v="3"/>
    <x v="1"/>
    <x v="3"/>
    <x v="3"/>
    <x v="0"/>
    <x v="1"/>
    <x v="0"/>
    <x v="0"/>
    <n v="50.849813376607365"/>
    <n v="100.53392916666671"/>
    <n v="-0.46398017167986388"/>
    <n v="0.93631805450256844"/>
    <n v="0"/>
    <n v="50.849813376607365"/>
    <n v="-50.849813376607365"/>
    <n v="0"/>
  </r>
  <r>
    <d v="2001-02-28T00:00:00"/>
    <x v="7"/>
    <x v="0"/>
    <x v="3"/>
    <x v="0"/>
    <x v="3"/>
    <x v="4"/>
    <x v="0"/>
    <x v="0"/>
    <x v="0"/>
    <x v="0"/>
    <n v="-10018.7207"/>
    <n v="0"/>
    <n v="217.727"/>
    <n v="0"/>
    <n v="-10019.252200000001"/>
    <n v="0.53149999999999997"/>
    <n v="-0.53149999999999997"/>
    <n v="10019.252200000001"/>
  </r>
  <r>
    <d v="2001-02-28T00:00:00"/>
    <x v="7"/>
    <x v="0"/>
    <x v="3"/>
    <x v="1"/>
    <x v="3"/>
    <x v="4"/>
    <x v="0"/>
    <x v="1"/>
    <x v="0"/>
    <x v="0"/>
    <n v="28646.284193717529"/>
    <n v="100.53392916666671"/>
    <n v="-234.6431348327678"/>
    <n v="1.779107908964926"/>
    <n v="0"/>
    <n v="28646.284193717529"/>
    <n v="-28646.284193717529"/>
    <n v="0"/>
  </r>
  <r>
    <d v="2001-02-28T00:00:00"/>
    <x v="7"/>
    <x v="0"/>
    <x v="3"/>
    <x v="0"/>
    <x v="3"/>
    <x v="5"/>
    <x v="0"/>
    <x v="0"/>
    <x v="0"/>
    <x v="0"/>
    <n v="-25.810700000000001"/>
    <n v="0"/>
    <n v="0.60740000000000005"/>
    <n v="0"/>
    <n v="-25.819700000000001"/>
    <n v="9.0000000000000011E-3"/>
    <n v="-9.0000000000000011E-3"/>
    <n v="25.819700000000001"/>
  </r>
  <r>
    <d v="2001-02-28T00:00:00"/>
    <x v="7"/>
    <x v="0"/>
    <x v="3"/>
    <x v="1"/>
    <x v="3"/>
    <x v="5"/>
    <x v="0"/>
    <x v="1"/>
    <x v="0"/>
    <x v="0"/>
    <n v="82.43354541409542"/>
    <n v="100.53392916666671"/>
    <n v="-0.65421856050774718"/>
    <n v="2.6216130144855119"/>
    <n v="0"/>
    <n v="82.43354541409542"/>
    <n v="-82.43354541409542"/>
    <n v="0"/>
  </r>
  <r>
    <d v="2001-02-28T00:00:00"/>
    <x v="7"/>
    <x v="0"/>
    <x v="5"/>
    <x v="0"/>
    <x v="5"/>
    <x v="1"/>
    <x v="0"/>
    <x v="0"/>
    <x v="0"/>
    <x v="0"/>
    <n v="-0.39810000000000001"/>
    <n v="0"/>
    <n v="0"/>
    <n v="0"/>
    <n v="-0.39810000000000001"/>
    <n v="0"/>
    <n v="0"/>
    <n v="0.39810000000000001"/>
  </r>
  <r>
    <d v="2001-02-28T00:00:00"/>
    <x v="7"/>
    <x v="0"/>
    <x v="5"/>
    <x v="1"/>
    <x v="5"/>
    <x v="1"/>
    <x v="0"/>
    <x v="1"/>
    <x v="0"/>
    <x v="0"/>
    <n v="0.78355131147541013"/>
    <n v="143.38990000000001"/>
    <n v="-5.4644808743169408E-3"/>
    <n v="1E-4"/>
    <n v="0"/>
    <n v="0.78355131147541013"/>
    <n v="-0.78355131147541013"/>
    <n v="0"/>
  </r>
  <r>
    <d v="2001-02-28T00:00:00"/>
    <x v="7"/>
    <x v="0"/>
    <x v="5"/>
    <x v="0"/>
    <x v="5"/>
    <x v="2"/>
    <x v="0"/>
    <x v="0"/>
    <x v="0"/>
    <x v="0"/>
    <n v="-51.711200000000005"/>
    <n v="0"/>
    <n v="0.38340000000000002"/>
    <n v="0"/>
    <n v="-51.711200000000005"/>
    <n v="0"/>
    <n v="0"/>
    <n v="51.711200000000005"/>
  </r>
  <r>
    <d v="2001-02-28T00:00:00"/>
    <x v="7"/>
    <x v="0"/>
    <x v="5"/>
    <x v="1"/>
    <x v="5"/>
    <x v="2"/>
    <x v="0"/>
    <x v="1"/>
    <x v="0"/>
    <x v="0"/>
    <n v="3211.2991522205821"/>
    <n v="137.89375000000001"/>
    <n v="-23.277383640072543"/>
    <n v="0.45540000000000003"/>
    <n v="0"/>
    <n v="3211.2991522205821"/>
    <n v="-3211.2991522205821"/>
    <n v="0"/>
  </r>
  <r>
    <d v="2001-02-28T00:00:00"/>
    <x v="7"/>
    <x v="0"/>
    <x v="5"/>
    <x v="0"/>
    <x v="5"/>
    <x v="3"/>
    <x v="0"/>
    <x v="0"/>
    <x v="0"/>
    <x v="0"/>
    <n v="0.72940000000000005"/>
    <n v="0"/>
    <n v="0"/>
    <n v="0"/>
    <n v="-0.70269999999999999"/>
    <n v="1.4321000000000002"/>
    <n v="-1.4321000000000002"/>
    <n v="0.70269999999999999"/>
  </r>
  <r>
    <d v="2001-02-28T00:00:00"/>
    <x v="7"/>
    <x v="0"/>
    <x v="5"/>
    <x v="1"/>
    <x v="5"/>
    <x v="3"/>
    <x v="0"/>
    <x v="1"/>
    <x v="0"/>
    <x v="0"/>
    <n v="65.270066354158885"/>
    <n v="137.89375000000001"/>
    <n v="-0.47584244129526837"/>
    <n v="1.6300000000000002E-2"/>
    <n v="0"/>
    <n v="65.270066354158885"/>
    <n v="-65.270066354158885"/>
    <n v="0"/>
  </r>
  <r>
    <d v="2001-02-28T00:00:00"/>
    <x v="7"/>
    <x v="0"/>
    <x v="5"/>
    <x v="0"/>
    <x v="5"/>
    <x v="4"/>
    <x v="0"/>
    <x v="0"/>
    <x v="0"/>
    <x v="0"/>
    <n v="-558.04300000000001"/>
    <n v="0"/>
    <n v="3.9375"/>
    <n v="0"/>
    <n v="-559.46320000000003"/>
    <n v="1.4202000000000001"/>
    <n v="-1.4202000000000001"/>
    <n v="559.46320000000003"/>
  </r>
  <r>
    <d v="2001-02-28T00:00:00"/>
    <x v="7"/>
    <x v="0"/>
    <x v="5"/>
    <x v="1"/>
    <x v="5"/>
    <x v="4"/>
    <x v="0"/>
    <x v="1"/>
    <x v="0"/>
    <x v="0"/>
    <n v="10463.792146209118"/>
    <n v="137.89375000000001"/>
    <n v="-75.949811273270114"/>
    <n v="1.7908000000000002"/>
    <n v="0"/>
    <n v="10463.792146209118"/>
    <n v="-10463.792146209118"/>
    <n v="0"/>
  </r>
  <r>
    <d v="2001-02-28T00:00:00"/>
    <x v="7"/>
    <x v="0"/>
    <x v="5"/>
    <x v="0"/>
    <x v="5"/>
    <x v="5"/>
    <x v="0"/>
    <x v="0"/>
    <x v="0"/>
    <x v="0"/>
    <n v="-1.2377"/>
    <n v="0"/>
    <n v="0"/>
    <n v="0"/>
    <n v="-3.9543000000000004"/>
    <n v="2.7166000000000001"/>
    <n v="-2.7166000000000001"/>
    <n v="3.9543000000000004"/>
  </r>
  <r>
    <d v="2001-02-28T00:00:00"/>
    <x v="7"/>
    <x v="0"/>
    <x v="5"/>
    <x v="1"/>
    <x v="5"/>
    <x v="5"/>
    <x v="0"/>
    <x v="1"/>
    <x v="0"/>
    <x v="0"/>
    <n v="269.20047970019351"/>
    <n v="137.89375000000001"/>
    <n v="-1.9546143902736066"/>
    <n v="2.29E-2"/>
    <n v="0"/>
    <n v="269.20047970019351"/>
    <n v="-269.20047970019351"/>
    <n v="0"/>
  </r>
  <r>
    <d v="2001-02-28T00:00:00"/>
    <x v="7"/>
    <x v="0"/>
    <x v="8"/>
    <x v="0"/>
    <x v="8"/>
    <x v="1"/>
    <x v="0"/>
    <x v="0"/>
    <x v="0"/>
    <x v="0"/>
    <n v="-0.4577"/>
    <n v="0"/>
    <n v="4.7400000000000005E-2"/>
    <n v="0"/>
    <n v="-0.51370000000000005"/>
    <n v="5.6000000000000001E-2"/>
    <n v="-5.6000000000000001E-2"/>
    <n v="0.51370000000000005"/>
  </r>
  <r>
    <d v="2001-02-28T00:00:00"/>
    <x v="7"/>
    <x v="0"/>
    <x v="8"/>
    <x v="1"/>
    <x v="8"/>
    <x v="1"/>
    <x v="0"/>
    <x v="1"/>
    <x v="0"/>
    <x v="0"/>
    <n v="2.3687572086645785"/>
    <n v="35.195587500000002"/>
    <n v="-6.764694371675796E-2"/>
    <n v="8.8985000000000008E-4"/>
    <n v="0"/>
    <n v="2.3687572086645785"/>
    <n v="-2.3687572086645785"/>
    <n v="0"/>
  </r>
  <r>
    <d v="2001-02-28T00:00:00"/>
    <x v="7"/>
    <x v="0"/>
    <x v="8"/>
    <x v="0"/>
    <x v="8"/>
    <x v="2"/>
    <x v="0"/>
    <x v="0"/>
    <x v="0"/>
    <x v="0"/>
    <n v="-16.041800000000002"/>
    <n v="0"/>
    <n v="0.45780000000000004"/>
    <n v="0"/>
    <n v="-16.041800000000002"/>
    <n v="0"/>
    <n v="0"/>
    <n v="16.041800000000002"/>
  </r>
  <r>
    <d v="2001-02-28T00:00:00"/>
    <x v="7"/>
    <x v="0"/>
    <x v="8"/>
    <x v="1"/>
    <x v="8"/>
    <x v="2"/>
    <x v="0"/>
    <x v="1"/>
    <x v="0"/>
    <x v="0"/>
    <n v="971.10616353308751"/>
    <n v="35.195587500000002"/>
    <n v="-27.699077749424685"/>
    <n v="0.53859999999999997"/>
    <n v="0"/>
    <n v="971.10616353308751"/>
    <n v="-971.10616353308751"/>
    <n v="0"/>
  </r>
  <r>
    <d v="2001-02-28T00:00:00"/>
    <x v="7"/>
    <x v="0"/>
    <x v="8"/>
    <x v="0"/>
    <x v="8"/>
    <x v="3"/>
    <x v="0"/>
    <x v="0"/>
    <x v="0"/>
    <x v="0"/>
    <n v="-0.52270000000000005"/>
    <n v="0"/>
    <n v="0"/>
    <n v="0"/>
    <n v="-0.65649999999999997"/>
    <n v="0.1338"/>
    <n v="-0.1338"/>
    <n v="0.65649999999999997"/>
  </r>
  <r>
    <d v="2001-02-28T00:00:00"/>
    <x v="7"/>
    <x v="0"/>
    <x v="8"/>
    <x v="1"/>
    <x v="8"/>
    <x v="3"/>
    <x v="0"/>
    <x v="1"/>
    <x v="0"/>
    <x v="0"/>
    <n v="20.560501304714649"/>
    <n v="35.195587500000002"/>
    <n v="-0.59618334157260111"/>
    <n v="2.01E-2"/>
    <n v="0"/>
    <n v="20.560501304714649"/>
    <n v="-20.560501304714649"/>
    <n v="0"/>
  </r>
  <r>
    <d v="2001-02-28T00:00:00"/>
    <x v="7"/>
    <x v="0"/>
    <x v="8"/>
    <x v="0"/>
    <x v="8"/>
    <x v="4"/>
    <x v="0"/>
    <x v="0"/>
    <x v="0"/>
    <x v="0"/>
    <n v="-166.84110000000001"/>
    <n v="0"/>
    <n v="4.3302000000000005"/>
    <n v="0"/>
    <n v="-167.06640000000002"/>
    <n v="0.2253"/>
    <n v="-0.2253"/>
    <n v="167.06640000000002"/>
  </r>
  <r>
    <d v="2001-02-28T00:00:00"/>
    <x v="7"/>
    <x v="0"/>
    <x v="8"/>
    <x v="1"/>
    <x v="8"/>
    <x v="4"/>
    <x v="0"/>
    <x v="1"/>
    <x v="0"/>
    <x v="0"/>
    <n v="3167.9968029183142"/>
    <n v="35.195587500000002"/>
    <n v="-90.695419811659647"/>
    <n v="2.1257000000000001"/>
    <n v="0"/>
    <n v="3167.9968029183142"/>
    <n v="-3167.9968029183142"/>
    <n v="0"/>
  </r>
  <r>
    <d v="2001-02-28T00:00:00"/>
    <x v="7"/>
    <x v="0"/>
    <x v="8"/>
    <x v="0"/>
    <x v="8"/>
    <x v="5"/>
    <x v="0"/>
    <x v="0"/>
    <x v="0"/>
    <x v="0"/>
    <n v="-1.2506000000000002"/>
    <n v="0"/>
    <n v="0"/>
    <n v="0"/>
    <n v="-1.6231"/>
    <n v="0.3725"/>
    <n v="-0.3725"/>
    <n v="1.6231"/>
  </r>
  <r>
    <d v="2001-02-28T00:00:00"/>
    <x v="7"/>
    <x v="0"/>
    <x v="8"/>
    <x v="1"/>
    <x v="8"/>
    <x v="5"/>
    <x v="0"/>
    <x v="1"/>
    <x v="0"/>
    <x v="0"/>
    <n v="82.098398296056089"/>
    <n v="35.195587500000002"/>
    <n v="-2.3600954348795815"/>
    <n v="2.76E-2"/>
    <n v="0"/>
    <n v="82.098398296056089"/>
    <n v="-82.098398296056089"/>
    <n v="0"/>
  </r>
  <r>
    <d v="2001-02-28T00:00:00"/>
    <x v="7"/>
    <x v="0"/>
    <x v="1"/>
    <x v="0"/>
    <x v="1"/>
    <x v="0"/>
    <x v="0"/>
    <x v="0"/>
    <x v="0"/>
    <x v="0"/>
    <n v="53.567800000000005"/>
    <n v="0"/>
    <n v="-21974.678800000002"/>
    <n v="0"/>
    <n v="-508.55520000000001"/>
    <n v="562.12300000000005"/>
    <n v="-562.12300000000005"/>
    <n v="508.55520000000001"/>
  </r>
  <r>
    <d v="2001-02-28T00:00:00"/>
    <x v="7"/>
    <x v="0"/>
    <x v="17"/>
    <x v="0"/>
    <x v="17"/>
    <x v="1"/>
    <x v="0"/>
    <x v="0"/>
    <x v="0"/>
    <x v="0"/>
    <n v="0.83250000000000002"/>
    <n v="0"/>
    <n v="-447.32"/>
    <n v="0"/>
    <n v="0"/>
    <n v="0.83250000000000002"/>
    <n v="-0.83250000000000002"/>
    <n v="0"/>
  </r>
  <r>
    <d v="2001-02-28T00:00:00"/>
    <x v="7"/>
    <x v="0"/>
    <x v="17"/>
    <x v="0"/>
    <x v="17"/>
    <x v="2"/>
    <x v="0"/>
    <x v="0"/>
    <x v="0"/>
    <x v="0"/>
    <n v="261.02999999999997"/>
    <n v="0"/>
    <n v="-71625.84"/>
    <n v="0"/>
    <n v="0"/>
    <n v="261.02999999999997"/>
    <n v="-261.02999999999997"/>
    <n v="0"/>
  </r>
  <r>
    <d v="2001-02-28T00:00:00"/>
    <x v="7"/>
    <x v="0"/>
    <x v="17"/>
    <x v="0"/>
    <x v="17"/>
    <x v="3"/>
    <x v="0"/>
    <x v="0"/>
    <x v="0"/>
    <x v="0"/>
    <n v="13.783000000000001"/>
    <n v="0"/>
    <n v="-3750.69"/>
    <n v="0"/>
    <n v="0"/>
    <n v="13.783000000000001"/>
    <n v="-13.783000000000001"/>
    <n v="0"/>
  </r>
  <r>
    <d v="2001-02-28T00:00:00"/>
    <x v="7"/>
    <x v="0"/>
    <x v="9"/>
    <x v="2"/>
    <x v="9"/>
    <x v="6"/>
    <x v="0"/>
    <x v="2"/>
    <x v="0"/>
    <x v="0"/>
    <n v="248.36166666666659"/>
    <n v="149.4930555555556"/>
    <n v="-1.66"/>
    <n v="0"/>
    <n v="0"/>
    <n v="248.36166666666659"/>
    <n v="-248.36166666666659"/>
    <n v="0"/>
  </r>
  <r>
    <d v="2001-02-28T00:00:00"/>
    <x v="7"/>
    <x v="0"/>
    <x v="9"/>
    <x v="3"/>
    <x v="9"/>
    <x v="7"/>
    <x v="0"/>
    <x v="2"/>
    <x v="0"/>
    <x v="0"/>
    <n v="1584.606666666667"/>
    <n v="149.4930555555556"/>
    <n v="-10.58"/>
    <n v="0"/>
    <n v="0"/>
    <n v="1584.606666666667"/>
    <n v="-1584.606666666667"/>
    <n v="0"/>
  </r>
  <r>
    <d v="2001-02-28T00:00:00"/>
    <x v="7"/>
    <x v="0"/>
    <x v="9"/>
    <x v="4"/>
    <x v="9"/>
    <x v="8"/>
    <x v="0"/>
    <x v="2"/>
    <x v="0"/>
    <x v="0"/>
    <n v="144256.67666666667"/>
    <n v="149.4930555555556"/>
    <n v="-964.32"/>
    <n v="0"/>
    <n v="0"/>
    <n v="144256.67666666667"/>
    <n v="-144256.67666666667"/>
    <n v="0"/>
  </r>
  <r>
    <d v="2001-02-28T00:00:00"/>
    <x v="7"/>
    <x v="0"/>
    <x v="9"/>
    <x v="5"/>
    <x v="9"/>
    <x v="9"/>
    <x v="0"/>
    <x v="2"/>
    <x v="0"/>
    <x v="0"/>
    <n v="12670.033333333335"/>
    <n v="149.4930555555556"/>
    <n v="-84.67"/>
    <n v="0"/>
    <n v="0"/>
    <n v="12670.033333333335"/>
    <n v="-12670.033333333335"/>
    <n v="0"/>
  </r>
  <r>
    <d v="2001-02-28T00:00:00"/>
    <x v="7"/>
    <x v="0"/>
    <x v="9"/>
    <x v="6"/>
    <x v="9"/>
    <x v="10"/>
    <x v="0"/>
    <x v="2"/>
    <x v="0"/>
    <x v="0"/>
    <n v="111153.53166666669"/>
    <n v="149.4930555555556"/>
    <n v="-742.73"/>
    <n v="0"/>
    <n v="0"/>
    <n v="111153.53166666669"/>
    <n v="-111153.53166666669"/>
    <n v="0"/>
  </r>
  <r>
    <d v="2001-02-28T00:00:00"/>
    <x v="7"/>
    <x v="0"/>
    <x v="9"/>
    <x v="7"/>
    <x v="9"/>
    <x v="11"/>
    <x v="0"/>
    <x v="2"/>
    <x v="0"/>
    <x v="0"/>
    <n v="-51070.303333333344"/>
    <n v="149.41666666666674"/>
    <n v="341.59"/>
    <n v="0"/>
    <n v="-51070.303333333344"/>
    <n v="0"/>
    <n v="0"/>
    <n v="51070.303333333344"/>
  </r>
  <r>
    <d v="2001-02-28T00:00:00"/>
    <x v="7"/>
    <x v="0"/>
    <x v="10"/>
    <x v="0"/>
    <x v="10"/>
    <x v="2"/>
    <x v="0"/>
    <x v="0"/>
    <x v="0"/>
    <x v="0"/>
    <n v="-2.2759"/>
    <n v="0"/>
    <n v="0"/>
    <n v="0"/>
    <n v="-13.4526"/>
    <n v="11.1767"/>
    <n v="-11.1767"/>
    <n v="13.4526"/>
  </r>
  <r>
    <d v="2001-02-28T00:00:00"/>
    <x v="7"/>
    <x v="0"/>
    <x v="10"/>
    <x v="9"/>
    <x v="10"/>
    <x v="2"/>
    <x v="0"/>
    <x v="1"/>
    <x v="0"/>
    <x v="0"/>
    <n v="638.69974136779081"/>
    <n v="149.44121063829792"/>
    <n v="-4.3064761641610385"/>
    <n v="66.95455659324206"/>
    <n v="-922.68519711651606"/>
    <n v="1561.3849384843068"/>
    <n v="-1561.3849384843068"/>
    <n v="922.68519711651606"/>
  </r>
  <r>
    <d v="2001-02-28T00:00:00"/>
    <x v="7"/>
    <x v="0"/>
    <x v="10"/>
    <x v="0"/>
    <x v="10"/>
    <x v="3"/>
    <x v="0"/>
    <x v="0"/>
    <x v="0"/>
    <x v="0"/>
    <n v="-1.7428000000000001"/>
    <n v="0"/>
    <n v="0"/>
    <n v="0"/>
    <n v="-6.3395000000000001"/>
    <n v="4.5967000000000002"/>
    <n v="-4.5967000000000002"/>
    <n v="6.3395000000000001"/>
  </r>
  <r>
    <d v="2001-02-28T00:00:00"/>
    <x v="7"/>
    <x v="0"/>
    <x v="10"/>
    <x v="10"/>
    <x v="10"/>
    <x v="3"/>
    <x v="0"/>
    <x v="1"/>
    <x v="0"/>
    <x v="0"/>
    <n v="12.955585895910398"/>
    <n v="149.30609381443304"/>
    <n v="-8.734993578770206E-2"/>
    <n v="22.513005202080841"/>
    <n v="-19.537493852564545"/>
    <n v="32.493079748474941"/>
    <n v="-32.493079748474941"/>
    <n v="19.537493852564545"/>
  </r>
  <r>
    <d v="2001-02-28T00:00:00"/>
    <x v="7"/>
    <x v="0"/>
    <x v="10"/>
    <x v="0"/>
    <x v="10"/>
    <x v="4"/>
    <x v="0"/>
    <x v="0"/>
    <x v="0"/>
    <x v="0"/>
    <n v="1.9344000000000001"/>
    <n v="0"/>
    <n v="0"/>
    <n v="0"/>
    <n v="-10.6134"/>
    <n v="12.547800000000001"/>
    <n v="-12.547800000000001"/>
    <n v="10.6134"/>
  </r>
  <r>
    <d v="2001-02-28T00:00:00"/>
    <x v="7"/>
    <x v="0"/>
    <x v="10"/>
    <x v="11"/>
    <x v="10"/>
    <x v="4"/>
    <x v="0"/>
    <x v="1"/>
    <x v="0"/>
    <x v="0"/>
    <n v="-6401.1355395721666"/>
    <n v="149.50459236111115"/>
    <n v="42.674680786728189"/>
    <n v="56.322688182939515"/>
    <n v="-9492.324958562087"/>
    <n v="3091.189418989919"/>
    <n v="-3091.189418989919"/>
    <n v="9492.324958562087"/>
  </r>
  <r>
    <d v="2001-02-28T00:00:00"/>
    <x v="7"/>
    <x v="0"/>
    <x v="10"/>
    <x v="0"/>
    <x v="10"/>
    <x v="5"/>
    <x v="0"/>
    <x v="0"/>
    <x v="0"/>
    <x v="0"/>
    <n v="-0.75090000000000001"/>
    <n v="0"/>
    <n v="0"/>
    <n v="0"/>
    <n v="-15.3832"/>
    <n v="14.632300000000001"/>
    <n v="-14.632300000000001"/>
    <n v="15.3832"/>
  </r>
  <r>
    <d v="2001-02-28T00:00:00"/>
    <x v="7"/>
    <x v="0"/>
    <x v="10"/>
    <x v="12"/>
    <x v="10"/>
    <x v="5"/>
    <x v="0"/>
    <x v="1"/>
    <x v="0"/>
    <x v="0"/>
    <n v="52.928365486238761"/>
    <n v="149.34177961165054"/>
    <n v="-0.35640885639371167"/>
    <n v="86.863333333333316"/>
    <n v="-77.146881175198715"/>
    <n v="130.07524666143749"/>
    <n v="-130.07524666143749"/>
    <n v="77.146881175198715"/>
  </r>
  <r>
    <d v="2001-02-28T00:00:00"/>
    <x v="7"/>
    <x v="0"/>
    <x v="11"/>
    <x v="13"/>
    <x v="11"/>
    <x v="0"/>
    <x v="0"/>
    <x v="0"/>
    <x v="0"/>
    <x v="0"/>
    <n v="584317.06999999995"/>
    <n v="0"/>
    <n v="-2896"/>
    <n v="0"/>
    <n v="0"/>
    <n v="584317.06999999995"/>
    <n v="-584317.06999999995"/>
    <n v="0"/>
  </r>
  <r>
    <d v="2001-02-28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28T00:00:00"/>
    <x v="7"/>
    <x v="0"/>
    <x v="12"/>
    <x v="1"/>
    <x v="12"/>
    <x v="2"/>
    <x v="0"/>
    <x v="1"/>
    <x v="0"/>
    <x v="0"/>
    <n v="430.28286000000003"/>
    <n v="0.40600000000000003"/>
    <n v="-1059.81"/>
    <n v="0"/>
    <n v="0"/>
    <n v="430.28286000000003"/>
    <n v="-430.28286000000003"/>
    <n v="0"/>
  </r>
  <r>
    <d v="2001-02-28T00:00:00"/>
    <x v="7"/>
    <x v="0"/>
    <x v="12"/>
    <x v="1"/>
    <x v="12"/>
    <x v="3"/>
    <x v="0"/>
    <x v="1"/>
    <x v="0"/>
    <x v="0"/>
    <n v="9.1390600000000006"/>
    <n v="0.40600000000000003"/>
    <n v="-22.51"/>
    <n v="0"/>
    <n v="0"/>
    <n v="9.1390600000000006"/>
    <n v="-9.1390600000000006"/>
    <n v="0"/>
  </r>
  <r>
    <d v="2001-02-28T00:00:00"/>
    <x v="7"/>
    <x v="0"/>
    <x v="12"/>
    <x v="1"/>
    <x v="12"/>
    <x v="4"/>
    <x v="0"/>
    <x v="1"/>
    <x v="0"/>
    <x v="0"/>
    <n v="1407.4314800000002"/>
    <n v="0.40600000000000003"/>
    <n v="-3466.58"/>
    <n v="0"/>
    <n v="0"/>
    <n v="1407.4314800000002"/>
    <n v="-1407.4314800000002"/>
    <n v="0"/>
  </r>
  <r>
    <d v="2001-02-28T00:00:00"/>
    <x v="7"/>
    <x v="0"/>
    <x v="12"/>
    <x v="1"/>
    <x v="12"/>
    <x v="5"/>
    <x v="0"/>
    <x v="1"/>
    <x v="0"/>
    <x v="0"/>
    <n v="36.686160000000001"/>
    <n v="0.40600000000000003"/>
    <n v="-90.36"/>
    <n v="0"/>
    <n v="0"/>
    <n v="36.686160000000001"/>
    <n v="-36.686160000000001"/>
    <n v="0"/>
  </r>
  <r>
    <d v="2001-02-28T00:00:00"/>
    <x v="7"/>
    <x v="0"/>
    <x v="13"/>
    <x v="1"/>
    <x v="13"/>
    <x v="0"/>
    <x v="0"/>
    <x v="3"/>
    <x v="0"/>
    <x v="0"/>
    <n v="704.8873900000001"/>
    <n v="0.223"/>
    <n v="-3160.93"/>
    <n v="0"/>
    <n v="0"/>
    <n v="704.8873900000001"/>
    <n v="-704.8873900000001"/>
    <n v="0"/>
  </r>
  <r>
    <d v="2001-02-28T00:00:00"/>
    <x v="7"/>
    <x v="0"/>
    <x v="14"/>
    <x v="14"/>
    <x v="14"/>
    <x v="0"/>
    <x v="0"/>
    <x v="0"/>
    <x v="0"/>
    <x v="0"/>
    <n v="-5188.1742000000004"/>
    <n v="0.95100000000000007"/>
    <n v="5455.4933923735516"/>
    <n v="0"/>
    <n v="-6033.2417000000005"/>
    <n v="845.0675"/>
    <n v="-845.0675"/>
    <n v="6033.2417000000005"/>
  </r>
  <r>
    <d v="2001-02-28T00:00:00"/>
    <x v="7"/>
    <x v="0"/>
    <x v="14"/>
    <x v="1"/>
    <x v="14"/>
    <x v="1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8T00:00:00"/>
    <x v="7"/>
    <x v="0"/>
    <x v="14"/>
    <x v="1"/>
    <x v="14"/>
    <x v="1"/>
    <x v="0"/>
    <x v="1"/>
    <x v="0"/>
    <x v="0"/>
    <n v="4.9402613192917517"/>
    <n v="0.95100000000000007"/>
    <n v="-5.1948068551963722"/>
    <n v="0"/>
    <n v="0"/>
    <n v="4.9402613192917517"/>
    <n v="-4.9402613192917517"/>
    <n v="0"/>
  </r>
  <r>
    <d v="2001-02-28T00:00:00"/>
    <x v="7"/>
    <x v="0"/>
    <x v="14"/>
    <x v="1"/>
    <x v="14"/>
    <x v="2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8T00:00:00"/>
    <x v="7"/>
    <x v="0"/>
    <x v="14"/>
    <x v="1"/>
    <x v="14"/>
    <x v="2"/>
    <x v="0"/>
    <x v="1"/>
    <x v="0"/>
    <x v="0"/>
    <n v="120.82607498920741"/>
    <n v="0.95100000000000007"/>
    <n v="-127.0516035638353"/>
    <n v="0"/>
    <n v="0"/>
    <n v="120.82607498920741"/>
    <n v="-120.82607498920741"/>
    <n v="0"/>
  </r>
  <r>
    <d v="2001-02-28T00:00:00"/>
    <x v="7"/>
    <x v="0"/>
    <x v="14"/>
    <x v="1"/>
    <x v="14"/>
    <x v="3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8T00:00:00"/>
    <x v="7"/>
    <x v="0"/>
    <x v="14"/>
    <x v="1"/>
    <x v="14"/>
    <x v="3"/>
    <x v="0"/>
    <x v="1"/>
    <x v="0"/>
    <x v="0"/>
    <n v="7.4846862518871422"/>
    <n v="0.95100000000000007"/>
    <n v="-7.8703325466741774"/>
    <n v="0"/>
    <n v="0"/>
    <n v="7.4846862518871422"/>
    <n v="-7.4846862518871422"/>
    <n v="0"/>
  </r>
  <r>
    <d v="2001-02-28T00:00:00"/>
    <x v="7"/>
    <x v="0"/>
    <x v="14"/>
    <x v="1"/>
    <x v="14"/>
    <x v="4"/>
    <x v="0"/>
    <x v="2"/>
    <x v="0"/>
    <x v="0"/>
    <n v="9.51"/>
    <n v="0.95100000000000007"/>
    <n v="-10"/>
    <n v="0"/>
    <n v="0"/>
    <n v="9.51"/>
    <n v="-9.51"/>
    <n v="0"/>
  </r>
  <r>
    <d v="2001-02-28T00:00:00"/>
    <x v="7"/>
    <x v="0"/>
    <x v="14"/>
    <x v="1"/>
    <x v="14"/>
    <x v="4"/>
    <x v="0"/>
    <x v="1"/>
    <x v="0"/>
    <x v="0"/>
    <n v="578.47187131845692"/>
    <n v="0.95100000000000007"/>
    <n v="-608.27746721183655"/>
    <n v="0"/>
    <n v="0"/>
    <n v="578.47187131845692"/>
    <n v="-578.47187131845692"/>
    <n v="0"/>
  </r>
  <r>
    <d v="2001-02-28T00:00:00"/>
    <x v="7"/>
    <x v="0"/>
    <x v="14"/>
    <x v="1"/>
    <x v="14"/>
    <x v="5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8T00:00:00"/>
    <x v="7"/>
    <x v="0"/>
    <x v="14"/>
    <x v="1"/>
    <x v="14"/>
    <x v="5"/>
    <x v="0"/>
    <x v="1"/>
    <x v="0"/>
    <x v="0"/>
    <n v="14.574422429358293"/>
    <n v="0.95100000000000007"/>
    <n v="-15.325365330555517"/>
    <n v="0"/>
    <n v="0"/>
    <n v="14.574422429358293"/>
    <n v="-14.574422429358293"/>
    <n v="0"/>
  </r>
  <r>
    <d v="2001-02-01T00:00:00"/>
    <x v="7"/>
    <x v="1"/>
    <x v="0"/>
    <x v="0"/>
    <x v="0"/>
    <x v="0"/>
    <x v="0"/>
    <x v="0"/>
    <x v="0"/>
    <x v="0"/>
    <n v="5000.1012000000001"/>
    <n v="0"/>
    <n v="1910.7342000000001"/>
    <n v="0"/>
    <n v="-360.6499"/>
    <n v="5360.7511000000004"/>
    <n v="-5360.7511000000004"/>
    <n v="360.6499"/>
  </r>
  <r>
    <d v="2001-02-01T00:00:00"/>
    <x v="7"/>
    <x v="1"/>
    <x v="6"/>
    <x v="0"/>
    <x v="6"/>
    <x v="0"/>
    <x v="0"/>
    <x v="0"/>
    <x v="0"/>
    <x v="0"/>
    <n v="17003.885300000002"/>
    <n v="0"/>
    <n v="71023.304900000003"/>
    <n v="0"/>
    <n v="0"/>
    <n v="17003.885300000002"/>
    <n v="-17003.885300000002"/>
    <n v="0"/>
  </r>
  <r>
    <d v="2001-02-01T00:00:00"/>
    <x v="7"/>
    <x v="1"/>
    <x v="7"/>
    <x v="0"/>
    <x v="7"/>
    <x v="0"/>
    <x v="0"/>
    <x v="0"/>
    <x v="0"/>
    <x v="0"/>
    <n v="837.06449999999995"/>
    <n v="0"/>
    <n v="-1186.3607000000002"/>
    <n v="0"/>
    <n v="0"/>
    <n v="837.06449999999995"/>
    <n v="-837.06449999999995"/>
    <n v="0"/>
  </r>
  <r>
    <d v="2001-02-01T00:00:00"/>
    <x v="7"/>
    <x v="1"/>
    <x v="4"/>
    <x v="0"/>
    <x v="4"/>
    <x v="1"/>
    <x v="0"/>
    <x v="0"/>
    <x v="0"/>
    <x v="0"/>
    <n v="-123.881"/>
    <n v="0"/>
    <n v="1.1054000000000002"/>
    <n v="0"/>
    <n v="-123.8968"/>
    <n v="1.5800000000000002E-2"/>
    <n v="-1.5800000000000002E-2"/>
    <n v="123.8968"/>
  </r>
  <r>
    <d v="2001-02-01T00:00:00"/>
    <x v="7"/>
    <x v="1"/>
    <x v="4"/>
    <x v="0"/>
    <x v="4"/>
    <x v="2"/>
    <x v="0"/>
    <x v="0"/>
    <x v="0"/>
    <x v="0"/>
    <n v="-16884.407299999999"/>
    <n v="0"/>
    <n v="149.14180000000002"/>
    <n v="0"/>
    <n v="-16886.410900000003"/>
    <n v="2.0036"/>
    <n v="-2.0036"/>
    <n v="16886.410900000003"/>
  </r>
  <r>
    <d v="2001-02-01T00:00:00"/>
    <x v="7"/>
    <x v="1"/>
    <x v="4"/>
    <x v="0"/>
    <x v="4"/>
    <x v="3"/>
    <x v="0"/>
    <x v="0"/>
    <x v="0"/>
    <x v="0"/>
    <n v="-3856.7645000000002"/>
    <n v="0"/>
    <n v="34.274300000000004"/>
    <n v="0"/>
    <n v="-3857.2463000000002"/>
    <n v="0.48180000000000001"/>
    <n v="-0.48180000000000001"/>
    <n v="3857.2463000000002"/>
  </r>
  <r>
    <d v="2001-02-01T00:00:00"/>
    <x v="7"/>
    <x v="1"/>
    <x v="4"/>
    <x v="0"/>
    <x v="4"/>
    <x v="4"/>
    <x v="0"/>
    <x v="0"/>
    <x v="0"/>
    <x v="0"/>
    <n v="4036.7948999999999"/>
    <n v="0"/>
    <n v="-34.470599999999997"/>
    <n v="0"/>
    <n v="-0.29970000000000002"/>
    <n v="4037.0946000000004"/>
    <n v="-4037.0946000000004"/>
    <n v="0.29970000000000002"/>
  </r>
  <r>
    <d v="2001-02-01T00:00:00"/>
    <x v="7"/>
    <x v="1"/>
    <x v="4"/>
    <x v="0"/>
    <x v="4"/>
    <x v="5"/>
    <x v="0"/>
    <x v="0"/>
    <x v="0"/>
    <x v="0"/>
    <n v="-914.6223"/>
    <n v="0"/>
    <n v="8.1818000000000008"/>
    <n v="0"/>
    <n v="-914.74699999999996"/>
    <n v="0.12470000000000001"/>
    <n v="-0.12470000000000001"/>
    <n v="914.74699999999996"/>
  </r>
  <r>
    <d v="2001-02-01T00:00:00"/>
    <x v="7"/>
    <x v="1"/>
    <x v="2"/>
    <x v="0"/>
    <x v="2"/>
    <x v="1"/>
    <x v="0"/>
    <x v="0"/>
    <x v="0"/>
    <x v="0"/>
    <n v="-49.637"/>
    <n v="0"/>
    <n v="0.80700000000000005"/>
    <n v="0"/>
    <n v="-49.637"/>
    <n v="0"/>
    <n v="0"/>
    <n v="49.637"/>
  </r>
  <r>
    <d v="2001-02-01T00:00:00"/>
    <x v="7"/>
    <x v="1"/>
    <x v="2"/>
    <x v="0"/>
    <x v="2"/>
    <x v="2"/>
    <x v="0"/>
    <x v="0"/>
    <x v="0"/>
    <x v="0"/>
    <n v="-6935.6862000000001"/>
    <n v="0"/>
    <n v="113.59870000000001"/>
    <n v="0"/>
    <n v="-6935.6862000000001"/>
    <n v="0"/>
    <n v="0"/>
    <n v="6935.6862000000001"/>
  </r>
  <r>
    <d v="2001-02-01T00:00:00"/>
    <x v="7"/>
    <x v="1"/>
    <x v="2"/>
    <x v="0"/>
    <x v="2"/>
    <x v="3"/>
    <x v="0"/>
    <x v="0"/>
    <x v="0"/>
    <x v="0"/>
    <n v="-1547.8975"/>
    <n v="0"/>
    <n v="26.088100000000001"/>
    <n v="0"/>
    <n v="-1547.8975"/>
    <n v="0"/>
    <n v="0"/>
    <n v="1547.8975"/>
  </r>
  <r>
    <d v="2001-02-01T00:00:00"/>
    <x v="7"/>
    <x v="1"/>
    <x v="2"/>
    <x v="0"/>
    <x v="2"/>
    <x v="4"/>
    <x v="0"/>
    <x v="0"/>
    <x v="0"/>
    <x v="0"/>
    <n v="1538.2870000000003"/>
    <n v="0"/>
    <n v="-24.430599999999998"/>
    <n v="0"/>
    <n v="0"/>
    <n v="1538.2870000000003"/>
    <n v="-1538.2870000000003"/>
    <n v="0"/>
  </r>
  <r>
    <d v="2001-02-01T00:00:00"/>
    <x v="7"/>
    <x v="1"/>
    <x v="2"/>
    <x v="0"/>
    <x v="2"/>
    <x v="5"/>
    <x v="0"/>
    <x v="0"/>
    <x v="0"/>
    <x v="0"/>
    <n v="-379.79020000000003"/>
    <n v="0"/>
    <n v="6.3037000000000001"/>
    <n v="0"/>
    <n v="-379.79020000000003"/>
    <n v="0"/>
    <n v="0"/>
    <n v="379.79020000000003"/>
  </r>
  <r>
    <d v="2001-02-01T00:00:00"/>
    <x v="7"/>
    <x v="1"/>
    <x v="3"/>
    <x v="0"/>
    <x v="3"/>
    <x v="1"/>
    <x v="0"/>
    <x v="0"/>
    <x v="0"/>
    <x v="0"/>
    <n v="-8.9869000000000003"/>
    <n v="0"/>
    <n v="0.1759"/>
    <n v="0"/>
    <n v="-8.9877000000000002"/>
    <n v="8.0000000000000004E-4"/>
    <n v="-8.0000000000000004E-4"/>
    <n v="8.9877000000000002"/>
  </r>
  <r>
    <d v="2001-02-01T00:00:00"/>
    <x v="7"/>
    <x v="1"/>
    <x v="3"/>
    <x v="0"/>
    <x v="3"/>
    <x v="2"/>
    <x v="0"/>
    <x v="0"/>
    <x v="0"/>
    <x v="0"/>
    <n v="-3165.2220000000002"/>
    <n v="0"/>
    <n v="69.409800000000004"/>
    <n v="0"/>
    <n v="-3165.2220000000002"/>
    <n v="0"/>
    <n v="0"/>
    <n v="3165.2220000000002"/>
  </r>
  <r>
    <d v="2001-02-01T00:00:00"/>
    <x v="7"/>
    <x v="1"/>
    <x v="3"/>
    <x v="0"/>
    <x v="3"/>
    <x v="3"/>
    <x v="0"/>
    <x v="0"/>
    <x v="0"/>
    <x v="0"/>
    <n v="-481.67150000000004"/>
    <n v="0"/>
    <n v="10.6022"/>
    <n v="0"/>
    <n v="-481.67150000000004"/>
    <n v="0"/>
    <n v="0"/>
    <n v="481.67150000000004"/>
  </r>
  <r>
    <d v="2001-02-01T00:00:00"/>
    <x v="7"/>
    <x v="1"/>
    <x v="3"/>
    <x v="0"/>
    <x v="3"/>
    <x v="4"/>
    <x v="0"/>
    <x v="0"/>
    <x v="0"/>
    <x v="0"/>
    <n v="-18531.710300000002"/>
    <n v="0"/>
    <n v="401.56349999999998"/>
    <n v="0"/>
    <n v="-18531.710300000002"/>
    <n v="0"/>
    <n v="0"/>
    <n v="18531.710300000002"/>
  </r>
  <r>
    <d v="2001-02-01T00:00:00"/>
    <x v="7"/>
    <x v="1"/>
    <x v="3"/>
    <x v="0"/>
    <x v="3"/>
    <x v="5"/>
    <x v="0"/>
    <x v="0"/>
    <x v="0"/>
    <x v="0"/>
    <n v="-164.23089999999999"/>
    <n v="0"/>
    <n v="3.5731000000000002"/>
    <n v="0"/>
    <n v="-164.23089999999999"/>
    <n v="0"/>
    <n v="0"/>
    <n v="164.23089999999999"/>
  </r>
  <r>
    <d v="2001-02-01T00:00:00"/>
    <x v="7"/>
    <x v="1"/>
    <x v="5"/>
    <x v="0"/>
    <x v="5"/>
    <x v="1"/>
    <x v="0"/>
    <x v="0"/>
    <x v="0"/>
    <x v="0"/>
    <n v="-74.453100000000006"/>
    <n v="0"/>
    <n v="0.88700000000000001"/>
    <n v="0"/>
    <n v="-74.453100000000006"/>
    <n v="0"/>
    <n v="0"/>
    <n v="74.453100000000006"/>
  </r>
  <r>
    <d v="2001-02-01T00:00:00"/>
    <x v="7"/>
    <x v="1"/>
    <x v="5"/>
    <x v="0"/>
    <x v="5"/>
    <x v="2"/>
    <x v="0"/>
    <x v="0"/>
    <x v="0"/>
    <x v="0"/>
    <n v="-10235.1222"/>
    <n v="0"/>
    <n v="113.20389999999999"/>
    <n v="0"/>
    <n v="-10235.1222"/>
    <n v="0"/>
    <n v="0"/>
    <n v="10235.1222"/>
  </r>
  <r>
    <d v="2001-02-01T00:00:00"/>
    <x v="7"/>
    <x v="1"/>
    <x v="5"/>
    <x v="0"/>
    <x v="5"/>
    <x v="3"/>
    <x v="0"/>
    <x v="0"/>
    <x v="0"/>
    <x v="0"/>
    <n v="-2341.8329000000003"/>
    <n v="0"/>
    <n v="26.209800000000001"/>
    <n v="0"/>
    <n v="-2341.8329000000003"/>
    <n v="0"/>
    <n v="0"/>
    <n v="2341.8329000000003"/>
  </r>
  <r>
    <d v="2001-02-01T00:00:00"/>
    <x v="7"/>
    <x v="1"/>
    <x v="5"/>
    <x v="0"/>
    <x v="5"/>
    <x v="4"/>
    <x v="0"/>
    <x v="0"/>
    <x v="0"/>
    <x v="0"/>
    <n v="2135.1617000000001"/>
    <n v="0"/>
    <n v="-23.8568"/>
    <n v="0"/>
    <n v="0"/>
    <n v="2135.1617000000001"/>
    <n v="-2135.1617000000001"/>
    <n v="0"/>
  </r>
  <r>
    <d v="2001-02-01T00:00:00"/>
    <x v="7"/>
    <x v="1"/>
    <x v="5"/>
    <x v="0"/>
    <x v="5"/>
    <x v="5"/>
    <x v="0"/>
    <x v="0"/>
    <x v="0"/>
    <x v="0"/>
    <n v="-571.84730000000002"/>
    <n v="0"/>
    <n v="6.2903000000000002"/>
    <n v="0"/>
    <n v="-571.84730000000002"/>
    <n v="0"/>
    <n v="0"/>
    <n v="571.84730000000002"/>
  </r>
  <r>
    <d v="2001-02-01T00:00:00"/>
    <x v="7"/>
    <x v="1"/>
    <x v="8"/>
    <x v="0"/>
    <x v="8"/>
    <x v="1"/>
    <x v="0"/>
    <x v="0"/>
    <x v="0"/>
    <x v="0"/>
    <n v="-18.866700000000002"/>
    <n v="0"/>
    <n v="0.55920000000000003"/>
    <n v="0"/>
    <n v="-18.866700000000002"/>
    <n v="0"/>
    <n v="0"/>
    <n v="18.866700000000002"/>
  </r>
  <r>
    <d v="2001-02-01T00:00:00"/>
    <x v="7"/>
    <x v="1"/>
    <x v="8"/>
    <x v="0"/>
    <x v="8"/>
    <x v="2"/>
    <x v="0"/>
    <x v="0"/>
    <x v="0"/>
    <x v="0"/>
    <n v="-2626.7278999999999"/>
    <n v="0"/>
    <n v="74.8001"/>
    <n v="0"/>
    <n v="-2626.7278999999999"/>
    <n v="0"/>
    <n v="0"/>
    <n v="2626.7278999999999"/>
  </r>
  <r>
    <d v="2001-02-01T00:00:00"/>
    <x v="7"/>
    <x v="1"/>
    <x v="8"/>
    <x v="0"/>
    <x v="8"/>
    <x v="3"/>
    <x v="0"/>
    <x v="0"/>
    <x v="0"/>
    <x v="0"/>
    <n v="-603.58349999999996"/>
    <n v="0"/>
    <n v="17.150600000000001"/>
    <n v="0"/>
    <n v="-603.58349999999996"/>
    <n v="0"/>
    <n v="0"/>
    <n v="603.58349999999996"/>
  </r>
  <r>
    <d v="2001-02-01T00:00:00"/>
    <x v="7"/>
    <x v="1"/>
    <x v="8"/>
    <x v="0"/>
    <x v="8"/>
    <x v="4"/>
    <x v="0"/>
    <x v="0"/>
    <x v="0"/>
    <x v="0"/>
    <n v="436.23970000000003"/>
    <n v="0"/>
    <n v="-15.7521"/>
    <n v="0"/>
    <n v="0"/>
    <n v="436.23970000000003"/>
    <n v="-436.23970000000003"/>
    <n v="0"/>
  </r>
  <r>
    <d v="2001-02-01T00:00:00"/>
    <x v="7"/>
    <x v="1"/>
    <x v="8"/>
    <x v="0"/>
    <x v="8"/>
    <x v="5"/>
    <x v="0"/>
    <x v="0"/>
    <x v="0"/>
    <x v="0"/>
    <n v="-152.79670000000002"/>
    <n v="0"/>
    <n v="4.1140000000000008"/>
    <n v="0"/>
    <n v="-152.79670000000002"/>
    <n v="0"/>
    <n v="0"/>
    <n v="152.79670000000002"/>
  </r>
  <r>
    <d v="2001-02-01T00:00:00"/>
    <x v="7"/>
    <x v="1"/>
    <x v="1"/>
    <x v="0"/>
    <x v="1"/>
    <x v="0"/>
    <x v="0"/>
    <x v="0"/>
    <x v="0"/>
    <x v="0"/>
    <n v="612.16290000000004"/>
    <n v="0"/>
    <n v="-64262.363200000007"/>
    <n v="0"/>
    <n v="-116.19710000000001"/>
    <n v="728.36"/>
    <n v="-728.36"/>
    <n v="116.19710000000001"/>
  </r>
  <r>
    <d v="2001-02-01T00:00:00"/>
    <x v="7"/>
    <x v="1"/>
    <x v="9"/>
    <x v="2"/>
    <x v="9"/>
    <x v="6"/>
    <x v="0"/>
    <x v="0"/>
    <x v="0"/>
    <x v="0"/>
    <n v="-855.16800000000001"/>
    <n v="150"/>
    <n v="5.7011294877156615"/>
    <n v="0"/>
    <n v="-855.16800000000001"/>
    <n v="0"/>
    <n v="0"/>
    <n v="855.16800000000001"/>
  </r>
  <r>
    <d v="2001-02-01T00:00:00"/>
    <x v="7"/>
    <x v="1"/>
    <x v="9"/>
    <x v="3"/>
    <x v="9"/>
    <x v="7"/>
    <x v="0"/>
    <x v="0"/>
    <x v="0"/>
    <x v="0"/>
    <n v="-11013.9552"/>
    <n v="150"/>
    <n v="73.426370054483414"/>
    <n v="0"/>
    <n v="-11013.9552"/>
    <n v="0"/>
    <n v="0"/>
    <n v="11013.9552"/>
  </r>
  <r>
    <d v="2001-02-01T00:00:00"/>
    <x v="7"/>
    <x v="1"/>
    <x v="9"/>
    <x v="4"/>
    <x v="9"/>
    <x v="8"/>
    <x v="0"/>
    <x v="0"/>
    <x v="0"/>
    <x v="0"/>
    <n v="-656440.03980000003"/>
    <n v="148.19388888888898"/>
    <n v="4430.4253349304208"/>
    <n v="0"/>
    <n v="-656440.03980000003"/>
    <n v="0"/>
    <n v="0"/>
    <n v="656440.03980000003"/>
  </r>
  <r>
    <d v="2001-02-01T00:00:00"/>
    <x v="7"/>
    <x v="1"/>
    <x v="9"/>
    <x v="5"/>
    <x v="9"/>
    <x v="9"/>
    <x v="0"/>
    <x v="0"/>
    <x v="0"/>
    <x v="0"/>
    <n v="-17359.112700000001"/>
    <n v="135.29083333333332"/>
    <n v="126.68575376272209"/>
    <n v="0"/>
    <n v="-17359.112700000001"/>
    <n v="0"/>
    <n v="0"/>
    <n v="17359.112700000001"/>
  </r>
  <r>
    <d v="2001-02-01T00:00:00"/>
    <x v="7"/>
    <x v="1"/>
    <x v="9"/>
    <x v="6"/>
    <x v="9"/>
    <x v="10"/>
    <x v="0"/>
    <x v="0"/>
    <x v="0"/>
    <x v="0"/>
    <n v="16357.900300000001"/>
    <n v="116.58881944444451"/>
    <n v="-115.56984137836844"/>
    <n v="0"/>
    <n v="0"/>
    <n v="16357.900300000001"/>
    <n v="-16357.900300000001"/>
    <n v="0"/>
  </r>
  <r>
    <d v="2001-02-01T00:00:00"/>
    <x v="7"/>
    <x v="1"/>
    <x v="9"/>
    <x v="7"/>
    <x v="9"/>
    <x v="11"/>
    <x v="0"/>
    <x v="0"/>
    <x v="0"/>
    <x v="0"/>
    <n v="31440.2942"/>
    <n v="116.81924137931038"/>
    <n v="-256.16552495956421"/>
    <n v="0"/>
    <n v="0"/>
    <n v="31440.2942"/>
    <n v="-31440.2942"/>
    <n v="0"/>
  </r>
  <r>
    <d v="2001-02-01T00:00:00"/>
    <x v="7"/>
    <x v="1"/>
    <x v="10"/>
    <x v="0"/>
    <x v="10"/>
    <x v="1"/>
    <x v="0"/>
    <x v="0"/>
    <x v="0"/>
    <x v="0"/>
    <n v="-0.52190000000000003"/>
    <n v="0"/>
    <n v="0.27779999999999999"/>
    <n v="0"/>
    <n v="-14.4826"/>
    <n v="13.960699999999999"/>
    <n v="-13.960699999999999"/>
    <n v="14.4826"/>
  </r>
  <r>
    <d v="2001-02-01T00:00:00"/>
    <x v="7"/>
    <x v="1"/>
    <x v="10"/>
    <x v="0"/>
    <x v="10"/>
    <x v="2"/>
    <x v="0"/>
    <x v="0"/>
    <x v="0"/>
    <x v="0"/>
    <n v="3372.7359000000001"/>
    <n v="0"/>
    <n v="34.687100000000001"/>
    <n v="0"/>
    <n v="-1842.7780000000002"/>
    <n v="5215.5138999999999"/>
    <n v="-5215.5138999999999"/>
    <n v="1842.7780000000002"/>
  </r>
  <r>
    <d v="2001-02-01T00:00:00"/>
    <x v="7"/>
    <x v="1"/>
    <x v="10"/>
    <x v="0"/>
    <x v="10"/>
    <x v="3"/>
    <x v="0"/>
    <x v="0"/>
    <x v="0"/>
    <x v="0"/>
    <n v="6.59"/>
    <n v="0"/>
    <n v="9.9037000000000006"/>
    <n v="0"/>
    <n v="-734.05820000000006"/>
    <n v="740.64820000000009"/>
    <n v="-740.64820000000009"/>
    <n v="734.05820000000006"/>
  </r>
  <r>
    <d v="2001-02-01T00:00:00"/>
    <x v="7"/>
    <x v="1"/>
    <x v="10"/>
    <x v="0"/>
    <x v="10"/>
    <x v="4"/>
    <x v="0"/>
    <x v="0"/>
    <x v="0"/>
    <x v="0"/>
    <n v="-2391.5055000000002"/>
    <n v="0"/>
    <n v="-21.3812"/>
    <n v="0"/>
    <n v="-2983.277"/>
    <n v="591.77150000000006"/>
    <n v="-591.77150000000006"/>
    <n v="2983.277"/>
  </r>
  <r>
    <d v="2001-02-01T00:00:00"/>
    <x v="7"/>
    <x v="1"/>
    <x v="10"/>
    <x v="0"/>
    <x v="10"/>
    <x v="5"/>
    <x v="0"/>
    <x v="0"/>
    <x v="0"/>
    <x v="0"/>
    <n v="206.6063"/>
    <n v="0"/>
    <n v="1.881"/>
    <n v="0"/>
    <n v="-81.144400000000005"/>
    <n v="287.75069999999999"/>
    <n v="-287.75069999999999"/>
    <n v="81.144400000000005"/>
  </r>
  <r>
    <d v="2001-02-01T00:00:00"/>
    <x v="7"/>
    <x v="1"/>
    <x v="11"/>
    <x v="13"/>
    <x v="11"/>
    <x v="0"/>
    <x v="0"/>
    <x v="0"/>
    <x v="0"/>
    <x v="0"/>
    <n v="-649334.79"/>
    <n v="0"/>
    <n v="4737.55"/>
    <n v="0"/>
    <n v="-649334.79"/>
    <n v="0"/>
    <n v="0"/>
    <n v="649334.79"/>
  </r>
  <r>
    <d v="2001-02-01T00:00:00"/>
    <x v="7"/>
    <x v="1"/>
    <x v="14"/>
    <x v="14"/>
    <x v="14"/>
    <x v="0"/>
    <x v="0"/>
    <x v="0"/>
    <x v="0"/>
    <x v="0"/>
    <n v="-2729.2838000000002"/>
    <n v="0.95100000000000007"/>
    <n v="2869.9096165758924"/>
    <n v="0"/>
    <n v="-2729.2838000000002"/>
    <n v="0"/>
    <n v="0"/>
    <n v="2729.2838000000002"/>
  </r>
  <r>
    <d v="2001-02-02T00:00:00"/>
    <x v="7"/>
    <x v="1"/>
    <x v="0"/>
    <x v="0"/>
    <x v="0"/>
    <x v="0"/>
    <x v="0"/>
    <x v="0"/>
    <x v="0"/>
    <x v="0"/>
    <n v="-1342.3298000000002"/>
    <n v="0"/>
    <n v="2043.2814000000001"/>
    <n v="0"/>
    <n v="-2144.0036"/>
    <n v="801.67380000000003"/>
    <n v="-801.67380000000003"/>
    <n v="2144.0036"/>
  </r>
  <r>
    <d v="2001-02-02T00:00:00"/>
    <x v="7"/>
    <x v="1"/>
    <x v="6"/>
    <x v="0"/>
    <x v="6"/>
    <x v="0"/>
    <x v="0"/>
    <x v="0"/>
    <x v="0"/>
    <x v="0"/>
    <n v="12448.326400000002"/>
    <n v="0"/>
    <n v="78553.548300000009"/>
    <n v="0"/>
    <n v="0"/>
    <n v="12448.326400000002"/>
    <n v="-12448.326400000002"/>
    <n v="0"/>
  </r>
  <r>
    <d v="2001-02-02T00:00:00"/>
    <x v="7"/>
    <x v="1"/>
    <x v="7"/>
    <x v="0"/>
    <x v="7"/>
    <x v="0"/>
    <x v="0"/>
    <x v="0"/>
    <x v="0"/>
    <x v="0"/>
    <n v="1255.6886999999999"/>
    <n v="0"/>
    <n v="-1462.0780000000002"/>
    <n v="0"/>
    <n v="0"/>
    <n v="1255.6886999999999"/>
    <n v="-1255.6886999999999"/>
    <n v="0"/>
  </r>
  <r>
    <d v="2001-02-02T00:00:00"/>
    <x v="7"/>
    <x v="1"/>
    <x v="4"/>
    <x v="0"/>
    <x v="4"/>
    <x v="1"/>
    <x v="0"/>
    <x v="0"/>
    <x v="0"/>
    <x v="0"/>
    <n v="-182.53790000000001"/>
    <n v="0"/>
    <n v="1.5438000000000001"/>
    <n v="0"/>
    <n v="-182.53790000000001"/>
    <n v="0"/>
    <n v="0"/>
    <n v="182.53790000000001"/>
  </r>
  <r>
    <d v="2001-02-02T00:00:00"/>
    <x v="7"/>
    <x v="1"/>
    <x v="4"/>
    <x v="0"/>
    <x v="4"/>
    <x v="2"/>
    <x v="0"/>
    <x v="0"/>
    <x v="0"/>
    <x v="0"/>
    <n v="-24259.790500000003"/>
    <n v="0"/>
    <n v="204.21310000000003"/>
    <n v="0"/>
    <n v="-24259.790500000003"/>
    <n v="0"/>
    <n v="0"/>
    <n v="24259.790500000003"/>
  </r>
  <r>
    <d v="2001-02-02T00:00:00"/>
    <x v="7"/>
    <x v="1"/>
    <x v="4"/>
    <x v="0"/>
    <x v="4"/>
    <x v="3"/>
    <x v="0"/>
    <x v="0"/>
    <x v="0"/>
    <x v="0"/>
    <n v="-5691.0153"/>
    <n v="0"/>
    <n v="47.763599999999997"/>
    <n v="0"/>
    <n v="-5691.0153"/>
    <n v="0"/>
    <n v="0"/>
    <n v="5691.0153"/>
  </r>
  <r>
    <d v="2001-02-02T00:00:00"/>
    <x v="7"/>
    <x v="1"/>
    <x v="4"/>
    <x v="0"/>
    <x v="4"/>
    <x v="4"/>
    <x v="0"/>
    <x v="0"/>
    <x v="0"/>
    <x v="0"/>
    <n v="5947.5095999999994"/>
    <n v="0"/>
    <n v="-48.482900000000001"/>
    <n v="0"/>
    <n v="0"/>
    <n v="5947.5095999999994"/>
    <n v="-5947.5095999999994"/>
    <n v="0"/>
  </r>
  <r>
    <d v="2001-02-02T00:00:00"/>
    <x v="7"/>
    <x v="1"/>
    <x v="4"/>
    <x v="0"/>
    <x v="4"/>
    <x v="5"/>
    <x v="0"/>
    <x v="0"/>
    <x v="0"/>
    <x v="0"/>
    <n v="-1339.1278"/>
    <n v="0"/>
    <n v="11.3621"/>
    <n v="0"/>
    <n v="-1339.1278"/>
    <n v="0"/>
    <n v="0"/>
    <n v="1339.1278"/>
  </r>
  <r>
    <d v="2001-02-02T00:00:00"/>
    <x v="7"/>
    <x v="1"/>
    <x v="2"/>
    <x v="0"/>
    <x v="2"/>
    <x v="1"/>
    <x v="0"/>
    <x v="0"/>
    <x v="0"/>
    <x v="0"/>
    <n v="-59.503"/>
    <n v="0"/>
    <n v="0.91650000000000009"/>
    <n v="0"/>
    <n v="-59.503"/>
    <n v="0"/>
    <n v="0"/>
    <n v="59.503"/>
  </r>
  <r>
    <d v="2001-02-02T00:00:00"/>
    <x v="7"/>
    <x v="1"/>
    <x v="2"/>
    <x v="0"/>
    <x v="2"/>
    <x v="2"/>
    <x v="0"/>
    <x v="0"/>
    <x v="0"/>
    <x v="0"/>
    <n v="-7880.3761000000004"/>
    <n v="0"/>
    <n v="124.221"/>
    <n v="0"/>
    <n v="-7880.3761000000004"/>
    <n v="0"/>
    <n v="0"/>
    <n v="7880.3761000000004"/>
  </r>
  <r>
    <d v="2001-02-02T00:00:00"/>
    <x v="7"/>
    <x v="1"/>
    <x v="2"/>
    <x v="0"/>
    <x v="2"/>
    <x v="3"/>
    <x v="0"/>
    <x v="0"/>
    <x v="0"/>
    <x v="0"/>
    <n v="-1816.2939000000001"/>
    <n v="0"/>
    <n v="29.028300000000002"/>
    <n v="0"/>
    <n v="-1816.2939000000001"/>
    <n v="0"/>
    <n v="0"/>
    <n v="1816.2939000000001"/>
  </r>
  <r>
    <d v="2001-02-02T00:00:00"/>
    <x v="7"/>
    <x v="1"/>
    <x v="2"/>
    <x v="0"/>
    <x v="2"/>
    <x v="4"/>
    <x v="0"/>
    <x v="0"/>
    <x v="0"/>
    <x v="0"/>
    <n v="1886.3268"/>
    <n v="0"/>
    <n v="-28.5642"/>
    <n v="0"/>
    <n v="0"/>
    <n v="1886.3268"/>
    <n v="-1886.3268"/>
    <n v="0"/>
  </r>
  <r>
    <d v="2001-02-02T00:00:00"/>
    <x v="7"/>
    <x v="1"/>
    <x v="2"/>
    <x v="0"/>
    <x v="2"/>
    <x v="5"/>
    <x v="0"/>
    <x v="0"/>
    <x v="0"/>
    <x v="0"/>
    <n v="-432.89390000000003"/>
    <n v="0"/>
    <n v="6.9215"/>
    <n v="0"/>
    <n v="-432.89390000000003"/>
    <n v="0"/>
    <n v="0"/>
    <n v="432.89390000000003"/>
  </r>
  <r>
    <d v="2001-02-02T00:00:00"/>
    <x v="7"/>
    <x v="1"/>
    <x v="3"/>
    <x v="0"/>
    <x v="3"/>
    <x v="1"/>
    <x v="0"/>
    <x v="0"/>
    <x v="0"/>
    <x v="0"/>
    <n v="-8.4108999999999998"/>
    <n v="0"/>
    <n v="0.16539999999999999"/>
    <n v="0"/>
    <n v="-8.4108999999999998"/>
    <n v="0"/>
    <n v="0"/>
    <n v="8.4108999999999998"/>
  </r>
  <r>
    <d v="2001-02-02T00:00:00"/>
    <x v="7"/>
    <x v="1"/>
    <x v="3"/>
    <x v="0"/>
    <x v="3"/>
    <x v="2"/>
    <x v="0"/>
    <x v="0"/>
    <x v="0"/>
    <x v="0"/>
    <n v="-2725.2085999999999"/>
    <n v="0"/>
    <n v="57.238400000000006"/>
    <n v="0"/>
    <n v="-2725.2085999999999"/>
    <n v="0"/>
    <n v="0"/>
    <n v="2725.2085999999999"/>
  </r>
  <r>
    <d v="2001-02-02T00:00:00"/>
    <x v="7"/>
    <x v="1"/>
    <x v="3"/>
    <x v="0"/>
    <x v="3"/>
    <x v="3"/>
    <x v="0"/>
    <x v="0"/>
    <x v="0"/>
    <x v="0"/>
    <n v="-442.73980000000006"/>
    <n v="0"/>
    <n v="9.3359000000000005"/>
    <n v="0"/>
    <n v="-442.73980000000006"/>
    <n v="0"/>
    <n v="0"/>
    <n v="442.73980000000006"/>
  </r>
  <r>
    <d v="2001-02-02T00:00:00"/>
    <x v="7"/>
    <x v="1"/>
    <x v="3"/>
    <x v="0"/>
    <x v="3"/>
    <x v="4"/>
    <x v="0"/>
    <x v="0"/>
    <x v="0"/>
    <x v="0"/>
    <n v="-16536.535500000002"/>
    <n v="0"/>
    <n v="345.84730000000002"/>
    <n v="0"/>
    <n v="-16536.535500000002"/>
    <n v="0"/>
    <n v="0"/>
    <n v="16536.535500000002"/>
  </r>
  <r>
    <d v="2001-02-02T00:00:00"/>
    <x v="7"/>
    <x v="1"/>
    <x v="3"/>
    <x v="0"/>
    <x v="3"/>
    <x v="5"/>
    <x v="0"/>
    <x v="0"/>
    <x v="0"/>
    <x v="0"/>
    <n v="-141.04310000000001"/>
    <n v="0"/>
    <n v="2.9838999999999998"/>
    <n v="0"/>
    <n v="-141.04310000000001"/>
    <n v="0"/>
    <n v="0"/>
    <n v="141.04310000000001"/>
  </r>
  <r>
    <d v="2001-02-02T00:00:00"/>
    <x v="7"/>
    <x v="1"/>
    <x v="5"/>
    <x v="0"/>
    <x v="5"/>
    <x v="1"/>
    <x v="0"/>
    <x v="0"/>
    <x v="0"/>
    <x v="0"/>
    <n v="-74.035399999999996"/>
    <n v="0"/>
    <n v="0.62130000000000007"/>
    <n v="0"/>
    <n v="-74.035399999999996"/>
    <n v="0"/>
    <n v="0"/>
    <n v="74.035399999999996"/>
  </r>
  <r>
    <d v="2001-02-02T00:00:00"/>
    <x v="7"/>
    <x v="1"/>
    <x v="5"/>
    <x v="0"/>
    <x v="5"/>
    <x v="2"/>
    <x v="0"/>
    <x v="0"/>
    <x v="0"/>
    <x v="0"/>
    <n v="-9969.1732000000011"/>
    <n v="0"/>
    <n v="80.376400000000004"/>
    <n v="0"/>
    <n v="-9969.1732000000011"/>
    <n v="0"/>
    <n v="0"/>
    <n v="9969.1732000000011"/>
  </r>
  <r>
    <d v="2001-02-02T00:00:00"/>
    <x v="7"/>
    <x v="1"/>
    <x v="5"/>
    <x v="0"/>
    <x v="5"/>
    <x v="3"/>
    <x v="0"/>
    <x v="0"/>
    <x v="0"/>
    <x v="0"/>
    <n v="-2296.8483000000001"/>
    <n v="0"/>
    <n v="18.413700000000002"/>
    <n v="0"/>
    <n v="-2296.8483000000001"/>
    <n v="0"/>
    <n v="0"/>
    <n v="2296.8483000000001"/>
  </r>
  <r>
    <d v="2001-02-02T00:00:00"/>
    <x v="7"/>
    <x v="1"/>
    <x v="5"/>
    <x v="0"/>
    <x v="5"/>
    <x v="4"/>
    <x v="0"/>
    <x v="0"/>
    <x v="0"/>
    <x v="0"/>
    <n v="2300.4955000000004"/>
    <n v="0"/>
    <n v="-18.320799999999998"/>
    <n v="0"/>
    <n v="0"/>
    <n v="2300.4955000000004"/>
    <n v="-2300.4955000000004"/>
    <n v="0"/>
  </r>
  <r>
    <d v="2001-02-02T00:00:00"/>
    <x v="7"/>
    <x v="1"/>
    <x v="5"/>
    <x v="0"/>
    <x v="5"/>
    <x v="5"/>
    <x v="0"/>
    <x v="0"/>
    <x v="0"/>
    <x v="0"/>
    <n v="-546.96160000000009"/>
    <n v="0"/>
    <n v="4.3589000000000002"/>
    <n v="0"/>
    <n v="-546.96160000000009"/>
    <n v="0"/>
    <n v="0"/>
    <n v="546.96160000000009"/>
  </r>
  <r>
    <d v="2001-02-02T00:00:00"/>
    <x v="7"/>
    <x v="1"/>
    <x v="8"/>
    <x v="0"/>
    <x v="8"/>
    <x v="1"/>
    <x v="0"/>
    <x v="0"/>
    <x v="0"/>
    <x v="0"/>
    <n v="-33.620600000000003"/>
    <n v="0"/>
    <n v="0.58850000000000002"/>
    <n v="0"/>
    <n v="-33.620600000000003"/>
    <n v="0"/>
    <n v="0"/>
    <n v="33.620600000000003"/>
  </r>
  <r>
    <d v="2001-02-02T00:00:00"/>
    <x v="7"/>
    <x v="1"/>
    <x v="8"/>
    <x v="0"/>
    <x v="8"/>
    <x v="2"/>
    <x v="0"/>
    <x v="0"/>
    <x v="0"/>
    <x v="0"/>
    <n v="-4598.9085000000005"/>
    <n v="0"/>
    <n v="79.188400000000001"/>
    <n v="0"/>
    <n v="-4598.9085000000005"/>
    <n v="0"/>
    <n v="0"/>
    <n v="4598.9085000000005"/>
  </r>
  <r>
    <d v="2001-02-02T00:00:00"/>
    <x v="7"/>
    <x v="1"/>
    <x v="8"/>
    <x v="0"/>
    <x v="8"/>
    <x v="3"/>
    <x v="0"/>
    <x v="0"/>
    <x v="0"/>
    <x v="0"/>
    <n v="-1066.2563"/>
    <n v="0"/>
    <n v="18.110600000000002"/>
    <n v="0"/>
    <n v="-1066.2563"/>
    <n v="0"/>
    <n v="0"/>
    <n v="1066.2563"/>
  </r>
  <r>
    <d v="2001-02-02T00:00:00"/>
    <x v="7"/>
    <x v="1"/>
    <x v="8"/>
    <x v="0"/>
    <x v="8"/>
    <x v="4"/>
    <x v="0"/>
    <x v="0"/>
    <x v="0"/>
    <x v="0"/>
    <n v="806.02080000000001"/>
    <n v="0"/>
    <n v="-17.148900000000001"/>
    <n v="0"/>
    <n v="0"/>
    <n v="806.02080000000001"/>
    <n v="-806.02080000000001"/>
    <n v="0"/>
  </r>
  <r>
    <d v="2001-02-02T00:00:00"/>
    <x v="7"/>
    <x v="1"/>
    <x v="8"/>
    <x v="0"/>
    <x v="8"/>
    <x v="5"/>
    <x v="0"/>
    <x v="0"/>
    <x v="0"/>
    <x v="0"/>
    <n v="-263.5548"/>
    <n v="0"/>
    <n v="4.2942999999999998"/>
    <n v="0"/>
    <n v="-263.5548"/>
    <n v="0"/>
    <n v="0"/>
    <n v="263.5548"/>
  </r>
  <r>
    <d v="2001-02-02T00:00:00"/>
    <x v="7"/>
    <x v="1"/>
    <x v="1"/>
    <x v="0"/>
    <x v="1"/>
    <x v="0"/>
    <x v="0"/>
    <x v="0"/>
    <x v="0"/>
    <x v="0"/>
    <n v="222.17060000000001"/>
    <n v="0"/>
    <n v="-65363.259400000003"/>
    <n v="0"/>
    <n v="-171.60170000000002"/>
    <n v="393.77230000000003"/>
    <n v="-393.77230000000003"/>
    <n v="171.60170000000002"/>
  </r>
  <r>
    <d v="2001-02-02T00:00:00"/>
    <x v="7"/>
    <x v="1"/>
    <x v="9"/>
    <x v="2"/>
    <x v="9"/>
    <x v="6"/>
    <x v="0"/>
    <x v="0"/>
    <x v="0"/>
    <x v="0"/>
    <n v="-870.46820000000014"/>
    <n v="149.03296551724142"/>
    <n v="5.8461874639615417"/>
    <n v="0"/>
    <n v="-870.46820000000014"/>
    <n v="0"/>
    <n v="0"/>
    <n v="870.46820000000014"/>
  </r>
  <r>
    <d v="2001-02-02T00:00:00"/>
    <x v="7"/>
    <x v="1"/>
    <x v="9"/>
    <x v="3"/>
    <x v="9"/>
    <x v="7"/>
    <x v="0"/>
    <x v="0"/>
    <x v="0"/>
    <x v="0"/>
    <n v="-11127.4876"/>
    <n v="149.0609722222222"/>
    <n v="74.773076288402095"/>
    <n v="0"/>
    <n v="-11127.4876"/>
    <n v="0"/>
    <n v="0"/>
    <n v="11127.4876"/>
  </r>
  <r>
    <d v="2001-02-02T00:00:00"/>
    <x v="7"/>
    <x v="1"/>
    <x v="9"/>
    <x v="4"/>
    <x v="9"/>
    <x v="8"/>
    <x v="0"/>
    <x v="0"/>
    <x v="0"/>
    <x v="0"/>
    <n v="-627165.89770000009"/>
    <n v="145.06708333333339"/>
    <n v="4319.6086645126343"/>
    <n v="0"/>
    <n v="-627165.89770000009"/>
    <n v="0"/>
    <n v="0"/>
    <n v="627165.89770000009"/>
  </r>
  <r>
    <d v="2001-02-02T00:00:00"/>
    <x v="7"/>
    <x v="1"/>
    <x v="9"/>
    <x v="5"/>
    <x v="9"/>
    <x v="9"/>
    <x v="0"/>
    <x v="0"/>
    <x v="0"/>
    <x v="0"/>
    <n v="-18779.107199999999"/>
    <n v="150"/>
    <n v="125.1940377652645"/>
    <n v="0"/>
    <n v="-18779.107199999999"/>
    <n v="0"/>
    <n v="0"/>
    <n v="18779.107199999999"/>
  </r>
  <r>
    <d v="2001-02-02T00:00:00"/>
    <x v="7"/>
    <x v="1"/>
    <x v="9"/>
    <x v="6"/>
    <x v="9"/>
    <x v="10"/>
    <x v="0"/>
    <x v="0"/>
    <x v="0"/>
    <x v="0"/>
    <n v="21538.951200000003"/>
    <n v="150"/>
    <n v="-143.59301618859172"/>
    <n v="0"/>
    <n v="0"/>
    <n v="21538.951200000003"/>
    <n v="-21538.951200000003"/>
    <n v="0"/>
  </r>
  <r>
    <d v="2001-02-02T00:00:00"/>
    <x v="7"/>
    <x v="1"/>
    <x v="9"/>
    <x v="7"/>
    <x v="9"/>
    <x v="11"/>
    <x v="0"/>
    <x v="0"/>
    <x v="0"/>
    <x v="0"/>
    <n v="35653.155599999998"/>
    <n v="150"/>
    <n v="-237.68770462274566"/>
    <n v="0"/>
    <n v="0"/>
    <n v="35653.155599999998"/>
    <n v="-35653.155599999998"/>
    <n v="0"/>
  </r>
  <r>
    <d v="2001-02-02T00:00:00"/>
    <x v="7"/>
    <x v="1"/>
    <x v="10"/>
    <x v="0"/>
    <x v="10"/>
    <x v="1"/>
    <x v="0"/>
    <x v="0"/>
    <x v="0"/>
    <x v="0"/>
    <n v="-4.7350000000000003"/>
    <n v="0"/>
    <n v="0.30249999999999999"/>
    <n v="0"/>
    <n v="-18.101800000000001"/>
    <n v="13.366800000000001"/>
    <n v="-13.366800000000001"/>
    <n v="18.101800000000001"/>
  </r>
  <r>
    <d v="2001-02-02T00:00:00"/>
    <x v="7"/>
    <x v="1"/>
    <x v="10"/>
    <x v="0"/>
    <x v="10"/>
    <x v="2"/>
    <x v="0"/>
    <x v="0"/>
    <x v="0"/>
    <x v="0"/>
    <n v="2072.2452000000003"/>
    <n v="0"/>
    <n v="34.548400000000001"/>
    <n v="0"/>
    <n v="-2300.0895"/>
    <n v="4372.3347000000003"/>
    <n v="-4372.3347000000003"/>
    <n v="2300.0895"/>
  </r>
  <r>
    <d v="2001-02-02T00:00:00"/>
    <x v="7"/>
    <x v="1"/>
    <x v="10"/>
    <x v="0"/>
    <x v="10"/>
    <x v="3"/>
    <x v="0"/>
    <x v="0"/>
    <x v="0"/>
    <x v="0"/>
    <n v="-255.68170000000003"/>
    <n v="0"/>
    <n v="10.175700000000001"/>
    <n v="0"/>
    <n v="-880.39210000000003"/>
    <n v="624.71040000000005"/>
    <n v="-624.71040000000005"/>
    <n v="880.39210000000003"/>
  </r>
  <r>
    <d v="2001-02-02T00:00:00"/>
    <x v="7"/>
    <x v="1"/>
    <x v="10"/>
    <x v="0"/>
    <x v="10"/>
    <x v="4"/>
    <x v="0"/>
    <x v="0"/>
    <x v="0"/>
    <x v="0"/>
    <n v="-2633.9787000000001"/>
    <n v="0"/>
    <n v="-18.026900000000001"/>
    <n v="0"/>
    <n v="-3066.4081000000001"/>
    <n v="432.42940000000004"/>
    <n v="-432.42940000000004"/>
    <n v="3066.4081000000001"/>
  </r>
  <r>
    <d v="2001-02-02T00:00:00"/>
    <x v="7"/>
    <x v="1"/>
    <x v="10"/>
    <x v="0"/>
    <x v="10"/>
    <x v="5"/>
    <x v="0"/>
    <x v="0"/>
    <x v="0"/>
    <x v="0"/>
    <n v="114.24770000000001"/>
    <n v="0"/>
    <n v="1.9792000000000003"/>
    <n v="0"/>
    <n v="-131.55030000000002"/>
    <n v="245.798"/>
    <n v="-245.798"/>
    <n v="131.55030000000002"/>
  </r>
  <r>
    <d v="2001-02-02T00:00:00"/>
    <x v="7"/>
    <x v="1"/>
    <x v="11"/>
    <x v="13"/>
    <x v="11"/>
    <x v="0"/>
    <x v="0"/>
    <x v="0"/>
    <x v="0"/>
    <x v="0"/>
    <n v="-685041.62"/>
    <n v="0"/>
    <n v="4560.6499999999996"/>
    <n v="0"/>
    <n v="-685041.62"/>
    <n v="0"/>
    <n v="0"/>
    <n v="685041.62"/>
  </r>
  <r>
    <d v="2001-02-02T00:00:00"/>
    <x v="7"/>
    <x v="1"/>
    <x v="11"/>
    <x v="15"/>
    <x v="11"/>
    <x v="0"/>
    <x v="0"/>
    <x v="0"/>
    <x v="0"/>
    <x v="0"/>
    <n v="4384.96"/>
    <n v="0"/>
    <n v="-63.44"/>
    <n v="0"/>
    <n v="0"/>
    <n v="4384.96"/>
    <n v="-4384.96"/>
    <n v="0"/>
  </r>
  <r>
    <d v="2001-02-02T00:00:00"/>
    <x v="7"/>
    <x v="1"/>
    <x v="14"/>
    <x v="14"/>
    <x v="14"/>
    <x v="0"/>
    <x v="0"/>
    <x v="0"/>
    <x v="0"/>
    <x v="0"/>
    <n v="-2892.4483"/>
    <n v="0.95100000000000007"/>
    <n v="3041.4805824416958"/>
    <n v="0"/>
    <n v="-2892.4483"/>
    <n v="0"/>
    <n v="0"/>
    <n v="2892.4483"/>
  </r>
  <r>
    <d v="2001-02-03T00:00:00"/>
    <x v="7"/>
    <x v="1"/>
    <x v="0"/>
    <x v="0"/>
    <x v="0"/>
    <x v="0"/>
    <x v="0"/>
    <x v="0"/>
    <x v="0"/>
    <x v="0"/>
    <n v="4397.8783000000003"/>
    <n v="0"/>
    <n v="-2123.7912000000001"/>
    <n v="0"/>
    <n v="-9.7999999999999997E-3"/>
    <n v="4397.8881000000001"/>
    <n v="-4397.8881000000001"/>
    <n v="9.7999999999999997E-3"/>
  </r>
  <r>
    <d v="2001-02-03T00:00:00"/>
    <x v="7"/>
    <x v="1"/>
    <x v="6"/>
    <x v="0"/>
    <x v="6"/>
    <x v="0"/>
    <x v="0"/>
    <x v="0"/>
    <x v="0"/>
    <x v="0"/>
    <n v="-9.0070000000000014"/>
    <n v="0"/>
    <n v="-57.047600000000003"/>
    <n v="0"/>
    <n v="-9.2695000000000007"/>
    <n v="0.26250000000000001"/>
    <n v="-0.26250000000000001"/>
    <n v="9.2695000000000007"/>
  </r>
  <r>
    <d v="2001-02-03T00:00:00"/>
    <x v="7"/>
    <x v="1"/>
    <x v="4"/>
    <x v="0"/>
    <x v="4"/>
    <x v="1"/>
    <x v="0"/>
    <x v="0"/>
    <x v="0"/>
    <x v="0"/>
    <n v="3.3000000000000004E-3"/>
    <n v="0"/>
    <n v="0"/>
    <n v="0"/>
    <n v="0"/>
    <n v="3.3000000000000004E-3"/>
    <n v="-3.3000000000000004E-3"/>
    <n v="0"/>
  </r>
  <r>
    <d v="2001-02-03T00:00:00"/>
    <x v="7"/>
    <x v="1"/>
    <x v="4"/>
    <x v="0"/>
    <x v="4"/>
    <x v="2"/>
    <x v="0"/>
    <x v="0"/>
    <x v="0"/>
    <x v="0"/>
    <n v="1.8911000000000002"/>
    <n v="0"/>
    <n v="-5.6500000000000002E-2"/>
    <n v="0"/>
    <n v="-1.7899999999999999E-2"/>
    <n v="1.909"/>
    <n v="-1.909"/>
    <n v="1.7899999999999999E-2"/>
  </r>
  <r>
    <d v="2001-02-03T00:00:00"/>
    <x v="7"/>
    <x v="1"/>
    <x v="4"/>
    <x v="0"/>
    <x v="4"/>
    <x v="3"/>
    <x v="0"/>
    <x v="0"/>
    <x v="0"/>
    <x v="0"/>
    <n v="3.0300000000000004E-2"/>
    <n v="0"/>
    <n v="-1.1999999999999999E-3"/>
    <n v="0"/>
    <n v="-2.0000000000000001E-4"/>
    <n v="3.0500000000000003E-2"/>
    <n v="-3.0500000000000003E-2"/>
    <n v="2.0000000000000001E-4"/>
  </r>
  <r>
    <d v="2001-02-03T00:00:00"/>
    <x v="7"/>
    <x v="1"/>
    <x v="4"/>
    <x v="0"/>
    <x v="4"/>
    <x v="4"/>
    <x v="0"/>
    <x v="0"/>
    <x v="0"/>
    <x v="0"/>
    <n v="6.9272"/>
    <n v="0"/>
    <n v="-0.22039999999999998"/>
    <n v="0"/>
    <n v="-6.2600000000000003E-2"/>
    <n v="6.9898000000000007"/>
    <n v="-6.9898000000000007"/>
    <n v="6.2600000000000003E-2"/>
  </r>
  <r>
    <d v="2001-02-03T00:00:00"/>
    <x v="7"/>
    <x v="1"/>
    <x v="4"/>
    <x v="0"/>
    <x v="4"/>
    <x v="5"/>
    <x v="0"/>
    <x v="0"/>
    <x v="0"/>
    <x v="0"/>
    <n v="0.1164"/>
    <n v="0"/>
    <n v="-3.2000000000000002E-3"/>
    <n v="0"/>
    <n v="-3.0999999999999999E-3"/>
    <n v="0.11950000000000001"/>
    <n v="-0.11950000000000001"/>
    <n v="3.0999999999999999E-3"/>
  </r>
  <r>
    <d v="2001-02-03T00:00:00"/>
    <x v="7"/>
    <x v="1"/>
    <x v="2"/>
    <x v="0"/>
    <x v="2"/>
    <x v="1"/>
    <x v="0"/>
    <x v="0"/>
    <x v="0"/>
    <x v="0"/>
    <n v="1.9E-3"/>
    <n v="0"/>
    <n v="0"/>
    <n v="0"/>
    <n v="0"/>
    <n v="1.9E-3"/>
    <n v="-1.9E-3"/>
    <n v="0"/>
  </r>
  <r>
    <d v="2001-02-03T00:00:00"/>
    <x v="7"/>
    <x v="1"/>
    <x v="2"/>
    <x v="0"/>
    <x v="2"/>
    <x v="2"/>
    <x v="0"/>
    <x v="0"/>
    <x v="0"/>
    <x v="0"/>
    <n v="1.1418000000000001"/>
    <n v="0"/>
    <n v="-5.4900000000000004E-2"/>
    <n v="0"/>
    <n v="0"/>
    <n v="1.1418000000000001"/>
    <n v="-1.1418000000000001"/>
    <n v="0"/>
  </r>
  <r>
    <d v="2001-02-03T00:00:00"/>
    <x v="7"/>
    <x v="1"/>
    <x v="2"/>
    <x v="0"/>
    <x v="2"/>
    <x v="3"/>
    <x v="0"/>
    <x v="0"/>
    <x v="0"/>
    <x v="0"/>
    <n v="1.9000000000000003E-2"/>
    <n v="0"/>
    <n v="-1.1999999999999999E-3"/>
    <n v="0"/>
    <n v="0"/>
    <n v="1.9000000000000003E-2"/>
    <n v="-1.9000000000000003E-2"/>
    <n v="0"/>
  </r>
  <r>
    <d v="2001-02-03T00:00:00"/>
    <x v="7"/>
    <x v="1"/>
    <x v="2"/>
    <x v="0"/>
    <x v="2"/>
    <x v="4"/>
    <x v="0"/>
    <x v="0"/>
    <x v="0"/>
    <x v="0"/>
    <n v="4.2523"/>
    <n v="0"/>
    <n v="-0.21670000000000003"/>
    <n v="0"/>
    <n v="0"/>
    <n v="4.2523"/>
    <n v="-4.2523"/>
    <n v="0"/>
  </r>
  <r>
    <d v="2001-02-03T00:00:00"/>
    <x v="7"/>
    <x v="1"/>
    <x v="2"/>
    <x v="0"/>
    <x v="2"/>
    <x v="5"/>
    <x v="0"/>
    <x v="0"/>
    <x v="0"/>
    <x v="0"/>
    <n v="6.88E-2"/>
    <n v="0"/>
    <n v="-3.2000000000000002E-3"/>
    <n v="0"/>
    <n v="0"/>
    <n v="6.88E-2"/>
    <n v="-6.88E-2"/>
    <n v="0"/>
  </r>
  <r>
    <d v="2001-02-03T00:00:00"/>
    <x v="7"/>
    <x v="1"/>
    <x v="3"/>
    <x v="0"/>
    <x v="3"/>
    <x v="1"/>
    <x v="0"/>
    <x v="0"/>
    <x v="0"/>
    <x v="0"/>
    <n v="1.2E-2"/>
    <n v="0"/>
    <n v="0"/>
    <n v="0"/>
    <n v="-2.0000000000000001E-4"/>
    <n v="1.2200000000000001E-2"/>
    <n v="-1.2200000000000001E-2"/>
    <n v="2.0000000000000001E-4"/>
  </r>
  <r>
    <d v="2001-02-03T00:00:00"/>
    <x v="7"/>
    <x v="1"/>
    <x v="3"/>
    <x v="0"/>
    <x v="3"/>
    <x v="2"/>
    <x v="0"/>
    <x v="0"/>
    <x v="0"/>
    <x v="0"/>
    <n v="3.8936000000000002"/>
    <n v="0"/>
    <n v="-7.640000000000001E-2"/>
    <n v="0"/>
    <n v="-0.12370000000000002"/>
    <n v="4.0173000000000005"/>
    <n v="-4.0173000000000005"/>
    <n v="0.12370000000000002"/>
  </r>
  <r>
    <d v="2001-02-03T00:00:00"/>
    <x v="7"/>
    <x v="1"/>
    <x v="3"/>
    <x v="0"/>
    <x v="3"/>
    <x v="3"/>
    <x v="0"/>
    <x v="0"/>
    <x v="0"/>
    <x v="0"/>
    <n v="0.55200000000000005"/>
    <n v="0"/>
    <n v="-1.9800000000000002E-2"/>
    <n v="0"/>
    <n v="-1.8200000000000001E-2"/>
    <n v="0.57020000000000004"/>
    <n v="-0.57020000000000004"/>
    <n v="1.8200000000000001E-2"/>
  </r>
  <r>
    <d v="2001-02-03T00:00:00"/>
    <x v="7"/>
    <x v="1"/>
    <x v="3"/>
    <x v="0"/>
    <x v="3"/>
    <x v="4"/>
    <x v="0"/>
    <x v="0"/>
    <x v="0"/>
    <x v="0"/>
    <n v="30.017700000000001"/>
    <n v="0"/>
    <n v="-0.59150000000000003"/>
    <n v="0"/>
    <n v="-0.88640000000000008"/>
    <n v="30.9041"/>
    <n v="-30.9041"/>
    <n v="0.88640000000000008"/>
  </r>
  <r>
    <d v="2001-02-03T00:00:00"/>
    <x v="7"/>
    <x v="1"/>
    <x v="3"/>
    <x v="0"/>
    <x v="3"/>
    <x v="5"/>
    <x v="0"/>
    <x v="0"/>
    <x v="0"/>
    <x v="0"/>
    <n v="0.2205"/>
    <n v="0"/>
    <n v="1E-3"/>
    <n v="0"/>
    <n v="-5.8999999999999999E-3"/>
    <n v="0.22640000000000002"/>
    <n v="-0.22640000000000002"/>
    <n v="5.8999999999999999E-3"/>
  </r>
  <r>
    <d v="2001-02-03T00:00:00"/>
    <x v="7"/>
    <x v="1"/>
    <x v="5"/>
    <x v="0"/>
    <x v="5"/>
    <x v="4"/>
    <x v="0"/>
    <x v="0"/>
    <x v="0"/>
    <x v="0"/>
    <n v="7.000000000000001E-4"/>
    <n v="0"/>
    <n v="0"/>
    <n v="0"/>
    <n v="-8.9999999999999998E-4"/>
    <n v="1.6000000000000001E-3"/>
    <n v="-1.6000000000000001E-3"/>
    <n v="8.9999999999999998E-4"/>
  </r>
  <r>
    <d v="2001-02-03T00:00:00"/>
    <x v="7"/>
    <x v="1"/>
    <x v="8"/>
    <x v="0"/>
    <x v="8"/>
    <x v="4"/>
    <x v="0"/>
    <x v="0"/>
    <x v="0"/>
    <x v="0"/>
    <n v="1.7000000000000001E-3"/>
    <n v="0"/>
    <n v="0"/>
    <n v="0"/>
    <n v="-1E-4"/>
    <n v="1.8E-3"/>
    <n v="-1.8E-3"/>
    <n v="1E-4"/>
  </r>
  <r>
    <d v="2001-02-03T00:00:00"/>
    <x v="7"/>
    <x v="1"/>
    <x v="1"/>
    <x v="0"/>
    <x v="1"/>
    <x v="0"/>
    <x v="0"/>
    <x v="0"/>
    <x v="0"/>
    <x v="0"/>
    <n v="112.62950000000001"/>
    <n v="0"/>
    <n v="-43753.6103"/>
    <n v="0"/>
    <n v="-106.47540000000001"/>
    <n v="219.10490000000001"/>
    <n v="-219.10490000000001"/>
    <n v="106.47540000000001"/>
  </r>
  <r>
    <d v="2001-02-03T00:00:00"/>
    <x v="7"/>
    <x v="1"/>
    <x v="10"/>
    <x v="0"/>
    <x v="10"/>
    <x v="2"/>
    <x v="0"/>
    <x v="0"/>
    <x v="0"/>
    <x v="0"/>
    <n v="3.5900000000000001E-2"/>
    <n v="0"/>
    <n v="0"/>
    <n v="0"/>
    <n v="0"/>
    <n v="3.5900000000000001E-2"/>
    <n v="-3.5900000000000001E-2"/>
    <n v="0"/>
  </r>
  <r>
    <d v="2001-02-03T00:00:00"/>
    <x v="7"/>
    <x v="1"/>
    <x v="10"/>
    <x v="0"/>
    <x v="10"/>
    <x v="3"/>
    <x v="0"/>
    <x v="0"/>
    <x v="0"/>
    <x v="0"/>
    <n v="2.9999999999999997E-4"/>
    <n v="0"/>
    <n v="0"/>
    <n v="0"/>
    <n v="0"/>
    <n v="2.9999999999999997E-4"/>
    <n v="-2.9999999999999997E-4"/>
    <n v="0"/>
  </r>
  <r>
    <d v="2001-02-03T00:00:00"/>
    <x v="7"/>
    <x v="1"/>
    <x v="10"/>
    <x v="0"/>
    <x v="10"/>
    <x v="4"/>
    <x v="0"/>
    <x v="0"/>
    <x v="0"/>
    <x v="0"/>
    <n v="103.0309"/>
    <n v="0"/>
    <n v="-0.36090000000000005"/>
    <n v="0"/>
    <n v="-0.4294"/>
    <n v="103.4603"/>
    <n v="-103.4603"/>
    <n v="0.4294"/>
  </r>
  <r>
    <d v="2001-02-03T00:00:00"/>
    <x v="7"/>
    <x v="1"/>
    <x v="10"/>
    <x v="0"/>
    <x v="10"/>
    <x v="5"/>
    <x v="0"/>
    <x v="0"/>
    <x v="0"/>
    <x v="0"/>
    <n v="2.5000000000000001E-3"/>
    <n v="0"/>
    <n v="0"/>
    <n v="0"/>
    <n v="0"/>
    <n v="2.5000000000000001E-3"/>
    <n v="-2.5000000000000001E-3"/>
    <n v="0"/>
  </r>
  <r>
    <d v="2001-02-03T00:00:00"/>
    <x v="7"/>
    <x v="1"/>
    <x v="11"/>
    <x v="13"/>
    <x v="11"/>
    <x v="0"/>
    <x v="0"/>
    <x v="0"/>
    <x v="0"/>
    <x v="0"/>
    <n v="4708.83"/>
    <n v="0"/>
    <n v="-86.18"/>
    <n v="0"/>
    <n v="-3403.3"/>
    <n v="8112.13"/>
    <n v="-8112.13"/>
    <n v="3403.3"/>
  </r>
  <r>
    <d v="2001-02-03T00:00:00"/>
    <x v="7"/>
    <x v="1"/>
    <x v="14"/>
    <x v="14"/>
    <x v="14"/>
    <x v="0"/>
    <x v="0"/>
    <x v="0"/>
    <x v="0"/>
    <x v="0"/>
    <n v="0.28129999999999999"/>
    <n v="0.95100000000000007"/>
    <n v="-0.29585414247587"/>
    <n v="0"/>
    <n v="-185.96779999999998"/>
    <n v="186.2491"/>
    <n v="-186.2491"/>
    <n v="185.96779999999998"/>
  </r>
  <r>
    <d v="2001-02-04T00:00:00"/>
    <x v="7"/>
    <x v="1"/>
    <x v="0"/>
    <x v="0"/>
    <x v="0"/>
    <x v="0"/>
    <x v="0"/>
    <x v="0"/>
    <x v="0"/>
    <x v="0"/>
    <n v="62622.443899999998"/>
    <n v="0"/>
    <n v="-5737.8378000000002"/>
    <n v="0"/>
    <n v="0"/>
    <n v="62622.443899999998"/>
    <n v="-62622.443899999998"/>
    <n v="0"/>
  </r>
  <r>
    <d v="2001-02-04T00:00:00"/>
    <x v="7"/>
    <x v="1"/>
    <x v="6"/>
    <x v="0"/>
    <x v="6"/>
    <x v="0"/>
    <x v="0"/>
    <x v="0"/>
    <x v="0"/>
    <x v="0"/>
    <n v="-4.5201000000000002"/>
    <n v="0"/>
    <n v="-68.833799999999997"/>
    <n v="0"/>
    <n v="-15.483700000000001"/>
    <n v="10.963600000000001"/>
    <n v="-10.963600000000001"/>
    <n v="15.483700000000001"/>
  </r>
  <r>
    <d v="2001-02-04T00:00:00"/>
    <x v="7"/>
    <x v="1"/>
    <x v="7"/>
    <x v="0"/>
    <x v="7"/>
    <x v="0"/>
    <x v="0"/>
    <x v="0"/>
    <x v="0"/>
    <x v="0"/>
    <n v="12.908800000000001"/>
    <n v="0"/>
    <n v="0"/>
    <n v="0"/>
    <n v="0"/>
    <n v="12.908800000000001"/>
    <n v="-12.908800000000001"/>
    <n v="0"/>
  </r>
  <r>
    <d v="2001-02-04T00:00:00"/>
    <x v="7"/>
    <x v="1"/>
    <x v="4"/>
    <x v="0"/>
    <x v="4"/>
    <x v="1"/>
    <x v="0"/>
    <x v="0"/>
    <x v="0"/>
    <x v="0"/>
    <n v="1.5300000000000001E-2"/>
    <n v="0"/>
    <n v="5.9999999999999995E-4"/>
    <n v="0"/>
    <n v="-1.46E-2"/>
    <n v="2.9900000000000003E-2"/>
    <n v="-2.9900000000000003E-2"/>
    <n v="1.46E-2"/>
  </r>
  <r>
    <d v="2001-02-04T00:00:00"/>
    <x v="7"/>
    <x v="1"/>
    <x v="4"/>
    <x v="0"/>
    <x v="4"/>
    <x v="2"/>
    <x v="0"/>
    <x v="0"/>
    <x v="0"/>
    <x v="0"/>
    <n v="8.9600000000000009"/>
    <n v="0"/>
    <n v="-6.4200000000000007E-2"/>
    <n v="0"/>
    <n v="-7.4549000000000003"/>
    <n v="16.414899999999999"/>
    <n v="-16.414899999999999"/>
    <n v="7.4549000000000003"/>
  </r>
  <r>
    <d v="2001-02-04T00:00:00"/>
    <x v="7"/>
    <x v="1"/>
    <x v="4"/>
    <x v="0"/>
    <x v="4"/>
    <x v="3"/>
    <x v="0"/>
    <x v="0"/>
    <x v="0"/>
    <x v="0"/>
    <n v="0.13720000000000002"/>
    <n v="0"/>
    <n v="-2.0000000000000001E-4"/>
    <n v="0"/>
    <n v="-0.113"/>
    <n v="0.25019999999999998"/>
    <n v="-0.25019999999999998"/>
    <n v="0.113"/>
  </r>
  <r>
    <d v="2001-02-04T00:00:00"/>
    <x v="7"/>
    <x v="1"/>
    <x v="4"/>
    <x v="0"/>
    <x v="4"/>
    <x v="4"/>
    <x v="0"/>
    <x v="0"/>
    <x v="0"/>
    <x v="0"/>
    <n v="30.658000000000001"/>
    <n v="0"/>
    <n v="-0.18809999999999999"/>
    <n v="0"/>
    <n v="-28.5641"/>
    <n v="59.222100000000005"/>
    <n v="-59.222100000000005"/>
    <n v="28.5641"/>
  </r>
  <r>
    <d v="2001-02-04T00:00:00"/>
    <x v="7"/>
    <x v="1"/>
    <x v="4"/>
    <x v="0"/>
    <x v="4"/>
    <x v="5"/>
    <x v="0"/>
    <x v="0"/>
    <x v="0"/>
    <x v="0"/>
    <n v="0.54730000000000001"/>
    <n v="0"/>
    <n v="-2.9999999999999997E-4"/>
    <n v="0"/>
    <n v="-0.48899999999999999"/>
    <n v="1.0363"/>
    <n v="-1.0363"/>
    <n v="0.48899999999999999"/>
  </r>
  <r>
    <d v="2001-02-04T00:00:00"/>
    <x v="7"/>
    <x v="1"/>
    <x v="2"/>
    <x v="0"/>
    <x v="2"/>
    <x v="1"/>
    <x v="0"/>
    <x v="0"/>
    <x v="0"/>
    <x v="0"/>
    <n v="-5.2000000000000006E-3"/>
    <n v="0"/>
    <n v="0"/>
    <n v="0"/>
    <n v="-1.3100000000000001E-2"/>
    <n v="7.9000000000000008E-3"/>
    <n v="-7.9000000000000008E-3"/>
    <n v="1.3100000000000001E-2"/>
  </r>
  <r>
    <d v="2001-02-04T00:00:00"/>
    <x v="7"/>
    <x v="1"/>
    <x v="2"/>
    <x v="0"/>
    <x v="2"/>
    <x v="2"/>
    <x v="0"/>
    <x v="0"/>
    <x v="0"/>
    <x v="0"/>
    <n v="-2.2877000000000001"/>
    <n v="0"/>
    <n v="-3.1400000000000004E-2"/>
    <n v="0"/>
    <n v="-6.8613"/>
    <n v="4.5735999999999999"/>
    <n v="-4.5735999999999999"/>
    <n v="6.8613"/>
  </r>
  <r>
    <d v="2001-02-04T00:00:00"/>
    <x v="7"/>
    <x v="1"/>
    <x v="2"/>
    <x v="0"/>
    <x v="2"/>
    <x v="3"/>
    <x v="0"/>
    <x v="0"/>
    <x v="0"/>
    <x v="0"/>
    <n v="-3.6200000000000003E-2"/>
    <n v="0"/>
    <n v="2.9999999999999997E-4"/>
    <n v="0"/>
    <n v="-0.10700000000000001"/>
    <n v="7.0800000000000002E-2"/>
    <n v="-7.0800000000000002E-2"/>
    <n v="0.10700000000000001"/>
  </r>
  <r>
    <d v="2001-02-04T00:00:00"/>
    <x v="7"/>
    <x v="1"/>
    <x v="2"/>
    <x v="0"/>
    <x v="2"/>
    <x v="4"/>
    <x v="0"/>
    <x v="0"/>
    <x v="0"/>
    <x v="0"/>
    <n v="-9.966800000000001"/>
    <n v="0"/>
    <n v="-4.6399999999999997E-2"/>
    <n v="0"/>
    <n v="-26.688500000000001"/>
    <n v="16.721700000000002"/>
    <n v="-16.721700000000002"/>
    <n v="26.688500000000001"/>
  </r>
  <r>
    <d v="2001-02-04T00:00:00"/>
    <x v="7"/>
    <x v="1"/>
    <x v="2"/>
    <x v="0"/>
    <x v="2"/>
    <x v="5"/>
    <x v="0"/>
    <x v="0"/>
    <x v="0"/>
    <x v="0"/>
    <n v="-0.17660000000000001"/>
    <n v="0"/>
    <n v="2.8000000000000004E-3"/>
    <n v="0"/>
    <n v="-0.46240000000000003"/>
    <n v="0.2858"/>
    <n v="-0.2858"/>
    <n v="0.46240000000000003"/>
  </r>
  <r>
    <d v="2001-02-04T00:00:00"/>
    <x v="7"/>
    <x v="1"/>
    <x v="3"/>
    <x v="0"/>
    <x v="3"/>
    <x v="1"/>
    <x v="0"/>
    <x v="0"/>
    <x v="0"/>
    <x v="0"/>
    <n v="1.23E-2"/>
    <n v="0"/>
    <n v="0"/>
    <n v="0"/>
    <n v="-5.0000000000000001E-4"/>
    <n v="1.2800000000000001E-2"/>
    <n v="-1.2800000000000001E-2"/>
    <n v="5.0000000000000001E-4"/>
  </r>
  <r>
    <d v="2001-02-04T00:00:00"/>
    <x v="7"/>
    <x v="1"/>
    <x v="3"/>
    <x v="0"/>
    <x v="3"/>
    <x v="2"/>
    <x v="0"/>
    <x v="0"/>
    <x v="0"/>
    <x v="0"/>
    <n v="3.8890000000000002"/>
    <n v="0"/>
    <n v="-6.0300000000000006E-2"/>
    <n v="0"/>
    <n v="-0.32730000000000004"/>
    <n v="4.2163000000000004"/>
    <n v="-4.2163000000000004"/>
    <n v="0.32730000000000004"/>
  </r>
  <r>
    <d v="2001-02-04T00:00:00"/>
    <x v="7"/>
    <x v="1"/>
    <x v="3"/>
    <x v="0"/>
    <x v="3"/>
    <x v="3"/>
    <x v="0"/>
    <x v="0"/>
    <x v="0"/>
    <x v="0"/>
    <n v="0.57579999999999998"/>
    <n v="0"/>
    <n v="-1.4199999999999999E-2"/>
    <n v="0"/>
    <n v="-4.9000000000000002E-2"/>
    <n v="0.62480000000000002"/>
    <n v="-0.62480000000000002"/>
    <n v="4.9000000000000002E-2"/>
  </r>
  <r>
    <d v="2001-02-04T00:00:00"/>
    <x v="7"/>
    <x v="1"/>
    <x v="3"/>
    <x v="0"/>
    <x v="3"/>
    <x v="4"/>
    <x v="0"/>
    <x v="0"/>
    <x v="0"/>
    <x v="0"/>
    <n v="28.715800000000002"/>
    <n v="0"/>
    <n v="-0.48550000000000004"/>
    <n v="0"/>
    <n v="-2.3628999999999998"/>
    <n v="31.078700000000001"/>
    <n v="-31.078700000000001"/>
    <n v="2.3628999999999998"/>
  </r>
  <r>
    <d v="2001-02-04T00:00:00"/>
    <x v="7"/>
    <x v="1"/>
    <x v="3"/>
    <x v="0"/>
    <x v="3"/>
    <x v="5"/>
    <x v="0"/>
    <x v="0"/>
    <x v="0"/>
    <x v="0"/>
    <n v="0.21390000000000001"/>
    <n v="0"/>
    <n v="-1.9E-3"/>
    <n v="0"/>
    <n v="-1.66E-2"/>
    <n v="0.23050000000000001"/>
    <n v="-0.23050000000000001"/>
    <n v="1.66E-2"/>
  </r>
  <r>
    <d v="2001-02-04T00:00:00"/>
    <x v="7"/>
    <x v="1"/>
    <x v="5"/>
    <x v="0"/>
    <x v="5"/>
    <x v="4"/>
    <x v="0"/>
    <x v="0"/>
    <x v="0"/>
    <x v="0"/>
    <n v="-5.9999999999999995E-4"/>
    <n v="0"/>
    <n v="0"/>
    <n v="0"/>
    <n v="-2E-3"/>
    <n v="1.4000000000000002E-3"/>
    <n v="-1.4000000000000002E-3"/>
    <n v="2E-3"/>
  </r>
  <r>
    <d v="2001-02-04T00:00:00"/>
    <x v="7"/>
    <x v="1"/>
    <x v="8"/>
    <x v="0"/>
    <x v="8"/>
    <x v="4"/>
    <x v="0"/>
    <x v="0"/>
    <x v="0"/>
    <x v="0"/>
    <n v="-2.0000000000000001E-4"/>
    <n v="0"/>
    <n v="0"/>
    <n v="0"/>
    <n v="-1.5E-3"/>
    <n v="1.3000000000000002E-3"/>
    <n v="-1.3000000000000002E-3"/>
    <n v="1.5E-3"/>
  </r>
  <r>
    <d v="2001-02-04T00:00:00"/>
    <x v="7"/>
    <x v="1"/>
    <x v="1"/>
    <x v="0"/>
    <x v="1"/>
    <x v="0"/>
    <x v="0"/>
    <x v="0"/>
    <x v="0"/>
    <x v="0"/>
    <n v="3101.2635999999998"/>
    <n v="0"/>
    <n v="-68600.462400000004"/>
    <n v="0"/>
    <n v="-26.703000000000003"/>
    <n v="3127.9666000000002"/>
    <n v="-3127.9666000000002"/>
    <n v="26.703000000000003"/>
  </r>
  <r>
    <d v="2001-02-04T00:00:00"/>
    <x v="7"/>
    <x v="1"/>
    <x v="10"/>
    <x v="0"/>
    <x v="10"/>
    <x v="2"/>
    <x v="0"/>
    <x v="0"/>
    <x v="0"/>
    <x v="0"/>
    <n v="2.4300000000000002E-2"/>
    <n v="0"/>
    <n v="0"/>
    <n v="0"/>
    <n v="0"/>
    <n v="2.4300000000000002E-2"/>
    <n v="-2.4300000000000002E-2"/>
    <n v="0"/>
  </r>
  <r>
    <d v="2001-02-04T00:00:00"/>
    <x v="7"/>
    <x v="1"/>
    <x v="10"/>
    <x v="0"/>
    <x v="10"/>
    <x v="3"/>
    <x v="0"/>
    <x v="0"/>
    <x v="0"/>
    <x v="0"/>
    <n v="7.000000000000001E-4"/>
    <n v="0"/>
    <n v="0"/>
    <n v="0"/>
    <n v="0"/>
    <n v="7.000000000000001E-4"/>
    <n v="-7.000000000000001E-4"/>
    <n v="0"/>
  </r>
  <r>
    <d v="2001-02-04T00:00:00"/>
    <x v="7"/>
    <x v="1"/>
    <x v="10"/>
    <x v="0"/>
    <x v="10"/>
    <x v="4"/>
    <x v="0"/>
    <x v="0"/>
    <x v="0"/>
    <x v="0"/>
    <n v="57.711400000000005"/>
    <n v="0"/>
    <n v="-0.35149999999999998"/>
    <n v="0"/>
    <n v="-4.4430000000000005"/>
    <n v="62.15440000000001"/>
    <n v="-62.15440000000001"/>
    <n v="4.4430000000000005"/>
  </r>
  <r>
    <d v="2001-02-04T00:00:00"/>
    <x v="7"/>
    <x v="1"/>
    <x v="11"/>
    <x v="13"/>
    <x v="11"/>
    <x v="0"/>
    <x v="0"/>
    <x v="0"/>
    <x v="0"/>
    <x v="0"/>
    <n v="192612.76"/>
    <n v="0"/>
    <n v="-1084.19"/>
    <n v="0"/>
    <n v="0"/>
    <n v="192612.76"/>
    <n v="-192612.76"/>
    <n v="0"/>
  </r>
  <r>
    <d v="2001-02-04T00:00:00"/>
    <x v="7"/>
    <x v="1"/>
    <x v="14"/>
    <x v="14"/>
    <x v="14"/>
    <x v="0"/>
    <x v="0"/>
    <x v="0"/>
    <x v="0"/>
    <x v="0"/>
    <n v="-12.871000000000002"/>
    <n v="0.95100000000000007"/>
    <n v="13.534051755007072"/>
    <n v="0"/>
    <n v="-316.98380000000003"/>
    <n v="304.11279999999999"/>
    <n v="-304.11279999999999"/>
    <n v="316.98380000000003"/>
  </r>
  <r>
    <d v="2001-02-05T00:00:00"/>
    <x v="7"/>
    <x v="1"/>
    <x v="0"/>
    <x v="0"/>
    <x v="0"/>
    <x v="0"/>
    <x v="0"/>
    <x v="0"/>
    <x v="0"/>
    <x v="0"/>
    <n v="3981.0978000000005"/>
    <n v="0"/>
    <n v="0"/>
    <n v="0"/>
    <n v="-441.4563"/>
    <n v="4422.5541000000003"/>
    <n v="-4422.5541000000003"/>
    <n v="441.4563"/>
  </r>
  <r>
    <d v="2001-02-05T00:00:00"/>
    <x v="7"/>
    <x v="1"/>
    <x v="6"/>
    <x v="0"/>
    <x v="6"/>
    <x v="0"/>
    <x v="0"/>
    <x v="0"/>
    <x v="0"/>
    <x v="0"/>
    <n v="-7304.5783000000001"/>
    <n v="0"/>
    <n v="28774.7238"/>
    <n v="0"/>
    <n v="-7306.4875000000002"/>
    <n v="1.9092000000000002"/>
    <n v="-1.9092000000000002"/>
    <n v="7306.4875000000002"/>
  </r>
  <r>
    <d v="2001-02-05T00:00:00"/>
    <x v="7"/>
    <x v="1"/>
    <x v="7"/>
    <x v="0"/>
    <x v="7"/>
    <x v="0"/>
    <x v="0"/>
    <x v="0"/>
    <x v="0"/>
    <x v="0"/>
    <n v="-1.1668000000000001"/>
    <n v="0"/>
    <n v="0"/>
    <n v="0"/>
    <n v="-2.4481000000000002"/>
    <n v="1.2812999999999999"/>
    <n v="-1.2812999999999999"/>
    <n v="2.4481000000000002"/>
  </r>
  <r>
    <d v="2001-02-05T00:00:00"/>
    <x v="7"/>
    <x v="1"/>
    <x v="4"/>
    <x v="0"/>
    <x v="4"/>
    <x v="1"/>
    <x v="0"/>
    <x v="0"/>
    <x v="0"/>
    <x v="0"/>
    <n v="1.1500000000000002E-2"/>
    <n v="0"/>
    <n v="0"/>
    <n v="0"/>
    <n v="0"/>
    <n v="1.1500000000000002E-2"/>
    <n v="-1.1500000000000002E-2"/>
    <n v="0"/>
  </r>
  <r>
    <d v="2001-02-05T00:00:00"/>
    <x v="7"/>
    <x v="1"/>
    <x v="4"/>
    <x v="0"/>
    <x v="4"/>
    <x v="2"/>
    <x v="0"/>
    <x v="0"/>
    <x v="0"/>
    <x v="0"/>
    <n v="10.6031"/>
    <n v="0"/>
    <n v="-0.18720000000000001"/>
    <n v="0"/>
    <n v="0"/>
    <n v="10.6031"/>
    <n v="-10.6031"/>
    <n v="0"/>
  </r>
  <r>
    <d v="2001-02-05T00:00:00"/>
    <x v="7"/>
    <x v="1"/>
    <x v="4"/>
    <x v="0"/>
    <x v="4"/>
    <x v="3"/>
    <x v="0"/>
    <x v="0"/>
    <x v="0"/>
    <x v="0"/>
    <n v="0.1512"/>
    <n v="0"/>
    <n v="0"/>
    <n v="0"/>
    <n v="0"/>
    <n v="0.1512"/>
    <n v="-0.1512"/>
    <n v="0"/>
  </r>
  <r>
    <d v="2001-02-05T00:00:00"/>
    <x v="7"/>
    <x v="1"/>
    <x v="4"/>
    <x v="0"/>
    <x v="4"/>
    <x v="4"/>
    <x v="0"/>
    <x v="0"/>
    <x v="0"/>
    <x v="0"/>
    <n v="38.121000000000002"/>
    <n v="0"/>
    <n v="-0.69079999999999997"/>
    <n v="0"/>
    <n v="-8.8999999999999999E-3"/>
    <n v="38.129900000000006"/>
    <n v="-38.129900000000006"/>
    <n v="8.8999999999999999E-3"/>
  </r>
  <r>
    <d v="2001-02-05T00:00:00"/>
    <x v="7"/>
    <x v="1"/>
    <x v="4"/>
    <x v="0"/>
    <x v="4"/>
    <x v="5"/>
    <x v="0"/>
    <x v="0"/>
    <x v="0"/>
    <x v="0"/>
    <n v="0.69989999999999997"/>
    <n v="0"/>
    <n v="-2.6700000000000002E-2"/>
    <n v="0"/>
    <n v="0"/>
    <n v="0.69989999999999997"/>
    <n v="-0.69989999999999997"/>
    <n v="0"/>
  </r>
  <r>
    <d v="2001-02-05T00:00:00"/>
    <x v="7"/>
    <x v="1"/>
    <x v="2"/>
    <x v="0"/>
    <x v="2"/>
    <x v="1"/>
    <x v="0"/>
    <x v="0"/>
    <x v="0"/>
    <x v="0"/>
    <n v="1.1500000000000002E-2"/>
    <n v="0"/>
    <n v="0"/>
    <n v="0"/>
    <n v="0"/>
    <n v="1.1500000000000002E-2"/>
    <n v="-1.1500000000000002E-2"/>
    <n v="0"/>
  </r>
  <r>
    <d v="2001-02-05T00:00:00"/>
    <x v="7"/>
    <x v="1"/>
    <x v="2"/>
    <x v="0"/>
    <x v="2"/>
    <x v="2"/>
    <x v="0"/>
    <x v="0"/>
    <x v="0"/>
    <x v="0"/>
    <n v="6.5151000000000003"/>
    <n v="0"/>
    <n v="-0.14749999999999999"/>
    <n v="0"/>
    <n v="0"/>
    <n v="6.5151000000000003"/>
    <n v="-6.5151000000000003"/>
    <n v="0"/>
  </r>
  <r>
    <d v="2001-02-05T00:00:00"/>
    <x v="7"/>
    <x v="1"/>
    <x v="2"/>
    <x v="0"/>
    <x v="2"/>
    <x v="3"/>
    <x v="0"/>
    <x v="0"/>
    <x v="0"/>
    <x v="0"/>
    <n v="9.5700000000000007E-2"/>
    <n v="0"/>
    <n v="0"/>
    <n v="0"/>
    <n v="0"/>
    <n v="9.5700000000000007E-2"/>
    <n v="-9.5700000000000007E-2"/>
    <n v="0"/>
  </r>
  <r>
    <d v="2001-02-05T00:00:00"/>
    <x v="7"/>
    <x v="1"/>
    <x v="2"/>
    <x v="0"/>
    <x v="2"/>
    <x v="4"/>
    <x v="0"/>
    <x v="0"/>
    <x v="0"/>
    <x v="0"/>
    <n v="24.691399999999998"/>
    <n v="0"/>
    <n v="-0.50690000000000002"/>
    <n v="0"/>
    <n v="0"/>
    <n v="24.691399999999998"/>
    <n v="-24.691399999999998"/>
    <n v="0"/>
  </r>
  <r>
    <d v="2001-02-05T00:00:00"/>
    <x v="7"/>
    <x v="1"/>
    <x v="2"/>
    <x v="0"/>
    <x v="2"/>
    <x v="5"/>
    <x v="0"/>
    <x v="0"/>
    <x v="0"/>
    <x v="0"/>
    <n v="0.44520000000000004"/>
    <n v="0"/>
    <n v="-9.0000000000000011E-3"/>
    <n v="0"/>
    <n v="0"/>
    <n v="0.44520000000000004"/>
    <n v="-0.44520000000000004"/>
    <n v="0"/>
  </r>
  <r>
    <d v="2001-02-05T00:00:00"/>
    <x v="7"/>
    <x v="1"/>
    <x v="3"/>
    <x v="0"/>
    <x v="3"/>
    <x v="1"/>
    <x v="0"/>
    <x v="0"/>
    <x v="0"/>
    <x v="0"/>
    <n v="0.55720000000000003"/>
    <n v="0"/>
    <n v="0"/>
    <n v="0"/>
    <n v="-0.21820000000000001"/>
    <n v="0.77540000000000009"/>
    <n v="-0.77540000000000009"/>
    <n v="0.21820000000000001"/>
  </r>
  <r>
    <d v="2001-02-05T00:00:00"/>
    <x v="7"/>
    <x v="1"/>
    <x v="3"/>
    <x v="0"/>
    <x v="3"/>
    <x v="2"/>
    <x v="0"/>
    <x v="0"/>
    <x v="0"/>
    <x v="0"/>
    <n v="674.56119999999999"/>
    <n v="0"/>
    <n v="2.5047000000000001"/>
    <n v="0"/>
    <n v="-181.6234"/>
    <n v="856.18460000000005"/>
    <n v="-856.18460000000005"/>
    <n v="181.6234"/>
  </r>
  <r>
    <d v="2001-02-05T00:00:00"/>
    <x v="7"/>
    <x v="1"/>
    <x v="3"/>
    <x v="0"/>
    <x v="3"/>
    <x v="3"/>
    <x v="0"/>
    <x v="0"/>
    <x v="0"/>
    <x v="0"/>
    <n v="8.9494000000000007"/>
    <n v="0"/>
    <n v="2.6200000000000001E-2"/>
    <n v="0"/>
    <n v="-3.0374000000000003"/>
    <n v="11.986800000000001"/>
    <n v="-11.986800000000001"/>
    <n v="3.0374000000000003"/>
  </r>
  <r>
    <d v="2001-02-05T00:00:00"/>
    <x v="7"/>
    <x v="1"/>
    <x v="3"/>
    <x v="0"/>
    <x v="3"/>
    <x v="4"/>
    <x v="0"/>
    <x v="0"/>
    <x v="0"/>
    <x v="0"/>
    <n v="16247.638900000002"/>
    <n v="0"/>
    <n v="-5.6272000000000002"/>
    <n v="0"/>
    <n v="-7128.0199000000002"/>
    <n v="23375.658800000001"/>
    <n v="-23375.658800000001"/>
    <n v="7128.0199000000002"/>
  </r>
  <r>
    <d v="2001-02-05T00:00:00"/>
    <x v="7"/>
    <x v="1"/>
    <x v="3"/>
    <x v="0"/>
    <x v="3"/>
    <x v="5"/>
    <x v="0"/>
    <x v="0"/>
    <x v="0"/>
    <x v="0"/>
    <n v="39.770000000000003"/>
    <n v="0"/>
    <n v="-9.5000000000000015E-3"/>
    <n v="0"/>
    <n v="-12.7864"/>
    <n v="52.556400000000004"/>
    <n v="-52.556400000000004"/>
    <n v="12.7864"/>
  </r>
  <r>
    <d v="2001-02-05T00:00:00"/>
    <x v="7"/>
    <x v="1"/>
    <x v="5"/>
    <x v="0"/>
    <x v="5"/>
    <x v="2"/>
    <x v="0"/>
    <x v="0"/>
    <x v="0"/>
    <x v="0"/>
    <n v="-0.35660000000000003"/>
    <n v="0"/>
    <n v="9.5000000000000015E-3"/>
    <n v="0"/>
    <n v="-0.36270000000000002"/>
    <n v="6.1000000000000004E-3"/>
    <n v="-6.1000000000000004E-3"/>
    <n v="0.36270000000000002"/>
  </r>
  <r>
    <d v="2001-02-05T00:00:00"/>
    <x v="7"/>
    <x v="1"/>
    <x v="5"/>
    <x v="0"/>
    <x v="5"/>
    <x v="3"/>
    <x v="0"/>
    <x v="0"/>
    <x v="0"/>
    <x v="0"/>
    <n v="-2.3999999999999998E-3"/>
    <n v="0"/>
    <n v="0"/>
    <n v="0"/>
    <n v="-7.1999999999999998E-3"/>
    <n v="4.7999999999999996E-3"/>
    <n v="-4.7999999999999996E-3"/>
    <n v="7.1999999999999998E-3"/>
  </r>
  <r>
    <d v="2001-02-05T00:00:00"/>
    <x v="7"/>
    <x v="1"/>
    <x v="5"/>
    <x v="0"/>
    <x v="5"/>
    <x v="4"/>
    <x v="0"/>
    <x v="0"/>
    <x v="0"/>
    <x v="0"/>
    <n v="-1.7422"/>
    <n v="0"/>
    <n v="2.12E-2"/>
    <n v="0"/>
    <n v="-1.7895000000000003"/>
    <n v="4.7300000000000009E-2"/>
    <n v="-4.7300000000000009E-2"/>
    <n v="1.7895000000000003"/>
  </r>
  <r>
    <d v="2001-02-05T00:00:00"/>
    <x v="7"/>
    <x v="1"/>
    <x v="5"/>
    <x v="0"/>
    <x v="5"/>
    <x v="5"/>
    <x v="0"/>
    <x v="0"/>
    <x v="0"/>
    <x v="0"/>
    <n v="-3.5700000000000003E-2"/>
    <n v="0"/>
    <n v="0"/>
    <n v="0"/>
    <n v="-3.5700000000000003E-2"/>
    <n v="0"/>
    <n v="0"/>
    <n v="3.5700000000000003E-2"/>
  </r>
  <r>
    <d v="2001-02-05T00:00:00"/>
    <x v="7"/>
    <x v="1"/>
    <x v="8"/>
    <x v="0"/>
    <x v="8"/>
    <x v="1"/>
    <x v="0"/>
    <x v="0"/>
    <x v="0"/>
    <x v="0"/>
    <n v="-1E-3"/>
    <n v="0"/>
    <n v="0"/>
    <n v="0"/>
    <n v="-3.0000000000000001E-3"/>
    <n v="2E-3"/>
    <n v="-2E-3"/>
    <n v="3.0000000000000001E-3"/>
  </r>
  <r>
    <d v="2001-02-05T00:00:00"/>
    <x v="7"/>
    <x v="1"/>
    <x v="8"/>
    <x v="0"/>
    <x v="8"/>
    <x v="2"/>
    <x v="0"/>
    <x v="0"/>
    <x v="0"/>
    <x v="0"/>
    <n v="-0.22650000000000003"/>
    <n v="0"/>
    <n v="5.4000000000000003E-3"/>
    <n v="0"/>
    <n v="-0.2359"/>
    <n v="9.4000000000000004E-3"/>
    <n v="-9.4000000000000004E-3"/>
    <n v="0.2359"/>
  </r>
  <r>
    <d v="2001-02-05T00:00:00"/>
    <x v="7"/>
    <x v="1"/>
    <x v="8"/>
    <x v="0"/>
    <x v="8"/>
    <x v="4"/>
    <x v="0"/>
    <x v="0"/>
    <x v="0"/>
    <x v="0"/>
    <n v="-1.2834000000000001"/>
    <n v="0"/>
    <n v="2.1299999999999999E-2"/>
    <n v="0"/>
    <n v="-1.3168000000000002"/>
    <n v="3.3399999999999999E-2"/>
    <n v="-3.3399999999999999E-2"/>
    <n v="1.3168000000000002"/>
  </r>
  <r>
    <d v="2001-02-05T00:00:00"/>
    <x v="7"/>
    <x v="1"/>
    <x v="8"/>
    <x v="0"/>
    <x v="8"/>
    <x v="5"/>
    <x v="0"/>
    <x v="0"/>
    <x v="0"/>
    <x v="0"/>
    <n v="-4.3899999999999995E-2"/>
    <n v="0"/>
    <n v="0"/>
    <n v="0"/>
    <n v="-4.3899999999999995E-2"/>
    <n v="0"/>
    <n v="0"/>
    <n v="4.3899999999999995E-2"/>
  </r>
  <r>
    <d v="2001-02-05T00:00:00"/>
    <x v="7"/>
    <x v="1"/>
    <x v="1"/>
    <x v="0"/>
    <x v="1"/>
    <x v="0"/>
    <x v="0"/>
    <x v="0"/>
    <x v="0"/>
    <x v="0"/>
    <n v="-4733.1875"/>
    <n v="0"/>
    <n v="-55427.192600000002"/>
    <n v="0"/>
    <n v="-30944.85"/>
    <n v="26211.662500000002"/>
    <n v="-26211.662500000002"/>
    <n v="30944.85"/>
  </r>
  <r>
    <d v="2001-02-05T00:00:00"/>
    <x v="7"/>
    <x v="1"/>
    <x v="10"/>
    <x v="0"/>
    <x v="10"/>
    <x v="2"/>
    <x v="0"/>
    <x v="0"/>
    <x v="0"/>
    <x v="0"/>
    <n v="-36.647600000000004"/>
    <n v="0"/>
    <n v="0.22530000000000003"/>
    <n v="0"/>
    <n v="-37.051100000000005"/>
    <n v="0.40350000000000003"/>
    <n v="-0.40350000000000003"/>
    <n v="37.051100000000005"/>
  </r>
  <r>
    <d v="2001-02-05T00:00:00"/>
    <x v="7"/>
    <x v="1"/>
    <x v="10"/>
    <x v="0"/>
    <x v="10"/>
    <x v="3"/>
    <x v="0"/>
    <x v="0"/>
    <x v="0"/>
    <x v="0"/>
    <n v="-0.19309999999999999"/>
    <n v="0"/>
    <n v="7.9000000000000008E-3"/>
    <n v="0"/>
    <n v="-0.19309999999999999"/>
    <n v="0"/>
    <n v="0"/>
    <n v="0.19309999999999999"/>
  </r>
  <r>
    <d v="2001-02-05T00:00:00"/>
    <x v="7"/>
    <x v="1"/>
    <x v="10"/>
    <x v="0"/>
    <x v="10"/>
    <x v="4"/>
    <x v="0"/>
    <x v="0"/>
    <x v="0"/>
    <x v="0"/>
    <n v="112.7341"/>
    <n v="0"/>
    <n v="-0.10189999999999999"/>
    <n v="0"/>
    <n v="-6.0623000000000005"/>
    <n v="118.79639999999999"/>
    <n v="-118.79639999999999"/>
    <n v="6.0623000000000005"/>
  </r>
  <r>
    <d v="2001-02-05T00:00:00"/>
    <x v="7"/>
    <x v="1"/>
    <x v="10"/>
    <x v="0"/>
    <x v="10"/>
    <x v="5"/>
    <x v="0"/>
    <x v="0"/>
    <x v="0"/>
    <x v="0"/>
    <n v="-1.7164000000000001"/>
    <n v="0"/>
    <n v="1.84E-2"/>
    <n v="0"/>
    <n v="-1.7883000000000002"/>
    <n v="7.1900000000000006E-2"/>
    <n v="-7.1900000000000006E-2"/>
    <n v="1.7883000000000002"/>
  </r>
  <r>
    <d v="2001-02-05T00:00:00"/>
    <x v="7"/>
    <x v="1"/>
    <x v="11"/>
    <x v="13"/>
    <x v="11"/>
    <x v="0"/>
    <x v="0"/>
    <x v="0"/>
    <x v="0"/>
    <x v="0"/>
    <n v="7939.82"/>
    <n v="0"/>
    <n v="0"/>
    <n v="0"/>
    <n v="0"/>
    <n v="7939.82"/>
    <n v="-7939.82"/>
    <n v="0"/>
  </r>
  <r>
    <d v="2001-02-05T00:00:00"/>
    <x v="7"/>
    <x v="1"/>
    <x v="11"/>
    <x v="15"/>
    <x v="11"/>
    <x v="0"/>
    <x v="0"/>
    <x v="0"/>
    <x v="0"/>
    <x v="0"/>
    <n v="-26.98"/>
    <n v="0"/>
    <n v="0"/>
    <n v="0"/>
    <n v="-41.26"/>
    <n v="14.28"/>
    <n v="-14.28"/>
    <n v="41.26"/>
  </r>
  <r>
    <d v="2001-02-05T00:00:00"/>
    <x v="7"/>
    <x v="1"/>
    <x v="14"/>
    <x v="14"/>
    <x v="14"/>
    <x v="0"/>
    <x v="0"/>
    <x v="0"/>
    <x v="0"/>
    <x v="0"/>
    <n v="55.867300000000007"/>
    <n v="0.95100000000000007"/>
    <n v="-58.745470297255778"/>
    <n v="0"/>
    <n v="-475.70929999999998"/>
    <n v="531.5766000000001"/>
    <n v="-531.5766000000001"/>
    <n v="475.70929999999998"/>
  </r>
  <r>
    <d v="2001-02-06T00:00:00"/>
    <x v="7"/>
    <x v="1"/>
    <x v="0"/>
    <x v="0"/>
    <x v="0"/>
    <x v="0"/>
    <x v="0"/>
    <x v="0"/>
    <x v="0"/>
    <x v="0"/>
    <n v="180.88220000000001"/>
    <n v="0"/>
    <n v="0"/>
    <n v="0"/>
    <n v="-45.763900000000007"/>
    <n v="226.64610000000002"/>
    <n v="-226.64610000000002"/>
    <n v="45.763900000000007"/>
  </r>
  <r>
    <d v="2001-02-06T00:00:00"/>
    <x v="7"/>
    <x v="1"/>
    <x v="6"/>
    <x v="0"/>
    <x v="6"/>
    <x v="0"/>
    <x v="0"/>
    <x v="0"/>
    <x v="0"/>
    <x v="0"/>
    <n v="3.4487000000000001"/>
    <n v="0"/>
    <n v="9.4701000000000004"/>
    <n v="0"/>
    <n v="-0.63290000000000002"/>
    <n v="4.0815999999999999"/>
    <n v="-4.0815999999999999"/>
    <n v="0.63290000000000002"/>
  </r>
  <r>
    <d v="2001-02-06T00:00:00"/>
    <x v="7"/>
    <x v="1"/>
    <x v="7"/>
    <x v="0"/>
    <x v="7"/>
    <x v="0"/>
    <x v="0"/>
    <x v="0"/>
    <x v="0"/>
    <x v="0"/>
    <n v="22.542899999999999"/>
    <n v="0"/>
    <n v="-25.986408624000006"/>
    <n v="0"/>
    <n v="0"/>
    <n v="22.542899999999999"/>
    <n v="-22.542899999999999"/>
    <n v="0"/>
  </r>
  <r>
    <d v="2001-02-06T00:00:00"/>
    <x v="7"/>
    <x v="1"/>
    <x v="4"/>
    <x v="0"/>
    <x v="4"/>
    <x v="1"/>
    <x v="0"/>
    <x v="0"/>
    <x v="0"/>
    <x v="0"/>
    <n v="5.7000000000000011E-3"/>
    <n v="0"/>
    <n v="0"/>
    <n v="0"/>
    <n v="0"/>
    <n v="5.7000000000000011E-3"/>
    <n v="-5.7000000000000011E-3"/>
    <n v="0"/>
  </r>
  <r>
    <d v="2001-02-06T00:00:00"/>
    <x v="7"/>
    <x v="1"/>
    <x v="4"/>
    <x v="0"/>
    <x v="4"/>
    <x v="2"/>
    <x v="0"/>
    <x v="0"/>
    <x v="0"/>
    <x v="0"/>
    <n v="0.1116"/>
    <n v="0"/>
    <n v="-1.18E-2"/>
    <n v="0"/>
    <n v="-0.73290000000000011"/>
    <n v="0.84450000000000003"/>
    <n v="-0.84450000000000003"/>
    <n v="0.73290000000000011"/>
  </r>
  <r>
    <d v="2001-02-06T00:00:00"/>
    <x v="7"/>
    <x v="1"/>
    <x v="4"/>
    <x v="0"/>
    <x v="4"/>
    <x v="3"/>
    <x v="0"/>
    <x v="0"/>
    <x v="0"/>
    <x v="0"/>
    <n v="1.5700000000000002E-2"/>
    <n v="0"/>
    <n v="0"/>
    <n v="0"/>
    <n v="0"/>
    <n v="1.5700000000000002E-2"/>
    <n v="-1.5700000000000002E-2"/>
    <n v="0"/>
  </r>
  <r>
    <d v="2001-02-06T00:00:00"/>
    <x v="7"/>
    <x v="1"/>
    <x v="4"/>
    <x v="0"/>
    <x v="4"/>
    <x v="4"/>
    <x v="0"/>
    <x v="0"/>
    <x v="0"/>
    <x v="0"/>
    <n v="0.59489999999999998"/>
    <n v="0"/>
    <n v="-4.41E-2"/>
    <n v="0"/>
    <n v="-2.5482"/>
    <n v="3.1431"/>
    <n v="-3.1431"/>
    <n v="2.5482"/>
  </r>
  <r>
    <d v="2001-02-06T00:00:00"/>
    <x v="7"/>
    <x v="1"/>
    <x v="4"/>
    <x v="0"/>
    <x v="4"/>
    <x v="5"/>
    <x v="0"/>
    <x v="0"/>
    <x v="0"/>
    <x v="0"/>
    <n v="1.0500000000000001E-2"/>
    <n v="0"/>
    <n v="-8.8999999999999999E-3"/>
    <n v="0"/>
    <n v="-4.3600000000000007E-2"/>
    <n v="5.4100000000000002E-2"/>
    <n v="-5.4100000000000002E-2"/>
    <n v="4.3600000000000007E-2"/>
  </r>
  <r>
    <d v="2001-02-06T00:00:00"/>
    <x v="7"/>
    <x v="1"/>
    <x v="2"/>
    <x v="0"/>
    <x v="2"/>
    <x v="1"/>
    <x v="0"/>
    <x v="0"/>
    <x v="0"/>
    <x v="0"/>
    <n v="-1E-4"/>
    <n v="0"/>
    <n v="0"/>
    <n v="0"/>
    <n v="-1E-4"/>
    <n v="0"/>
    <n v="0"/>
    <n v="1E-4"/>
  </r>
  <r>
    <d v="2001-02-06T00:00:00"/>
    <x v="7"/>
    <x v="1"/>
    <x v="2"/>
    <x v="0"/>
    <x v="2"/>
    <x v="2"/>
    <x v="0"/>
    <x v="0"/>
    <x v="0"/>
    <x v="0"/>
    <n v="0.46860000000000002"/>
    <n v="0"/>
    <n v="-1.7100000000000001E-2"/>
    <n v="0"/>
    <n v="-0.38100000000000001"/>
    <n v="0.84960000000000013"/>
    <n v="-0.84960000000000013"/>
    <n v="0.38100000000000001"/>
  </r>
  <r>
    <d v="2001-02-06T00:00:00"/>
    <x v="7"/>
    <x v="1"/>
    <x v="2"/>
    <x v="0"/>
    <x v="2"/>
    <x v="3"/>
    <x v="0"/>
    <x v="0"/>
    <x v="0"/>
    <x v="0"/>
    <n v="2.3000000000000003E-2"/>
    <n v="0"/>
    <n v="0"/>
    <n v="0"/>
    <n v="0"/>
    <n v="2.3000000000000003E-2"/>
    <n v="-2.3000000000000003E-2"/>
    <n v="0"/>
  </r>
  <r>
    <d v="2001-02-06T00:00:00"/>
    <x v="7"/>
    <x v="1"/>
    <x v="2"/>
    <x v="0"/>
    <x v="2"/>
    <x v="4"/>
    <x v="0"/>
    <x v="0"/>
    <x v="0"/>
    <x v="0"/>
    <n v="1.7239000000000002"/>
    <n v="0"/>
    <n v="-3.78E-2"/>
    <n v="0"/>
    <n v="-1.3947000000000001"/>
    <n v="3.1186000000000003"/>
    <n v="-3.1186000000000003"/>
    <n v="1.3947000000000001"/>
  </r>
  <r>
    <d v="2001-02-06T00:00:00"/>
    <x v="7"/>
    <x v="1"/>
    <x v="2"/>
    <x v="0"/>
    <x v="2"/>
    <x v="5"/>
    <x v="0"/>
    <x v="0"/>
    <x v="0"/>
    <x v="0"/>
    <n v="3.6600000000000001E-2"/>
    <n v="0"/>
    <n v="0"/>
    <n v="0"/>
    <n v="-2.6099999999999998E-2"/>
    <n v="6.2700000000000006E-2"/>
    <n v="-6.2700000000000006E-2"/>
    <n v="2.6099999999999998E-2"/>
  </r>
  <r>
    <d v="2001-02-06T00:00:00"/>
    <x v="7"/>
    <x v="1"/>
    <x v="3"/>
    <x v="0"/>
    <x v="3"/>
    <x v="2"/>
    <x v="0"/>
    <x v="0"/>
    <x v="0"/>
    <x v="0"/>
    <n v="-0.12330000000000001"/>
    <n v="0"/>
    <n v="4.6072000000000006"/>
    <n v="0"/>
    <n v="-0.125"/>
    <n v="1.7000000000000001E-3"/>
    <n v="-1.7000000000000001E-3"/>
    <n v="0.125"/>
  </r>
  <r>
    <d v="2001-02-06T00:00:00"/>
    <x v="7"/>
    <x v="1"/>
    <x v="3"/>
    <x v="0"/>
    <x v="3"/>
    <x v="3"/>
    <x v="0"/>
    <x v="0"/>
    <x v="0"/>
    <x v="0"/>
    <n v="-3.5999999999999999E-3"/>
    <n v="0"/>
    <n v="4.1700000000000001E-2"/>
    <n v="0"/>
    <n v="-3.5999999999999999E-3"/>
    <n v="0"/>
    <n v="0"/>
    <n v="3.5999999999999999E-3"/>
  </r>
  <r>
    <d v="2001-02-06T00:00:00"/>
    <x v="7"/>
    <x v="1"/>
    <x v="3"/>
    <x v="0"/>
    <x v="3"/>
    <x v="4"/>
    <x v="0"/>
    <x v="0"/>
    <x v="0"/>
    <x v="0"/>
    <n v="-4.3813000000000004"/>
    <n v="0"/>
    <n v="171.4948"/>
    <n v="0"/>
    <n v="-4.3865000000000007"/>
    <n v="5.2000000000000006E-3"/>
    <n v="-5.2000000000000006E-3"/>
    <n v="4.3865000000000007"/>
  </r>
  <r>
    <d v="2001-02-06T00:00:00"/>
    <x v="7"/>
    <x v="1"/>
    <x v="3"/>
    <x v="0"/>
    <x v="3"/>
    <x v="5"/>
    <x v="0"/>
    <x v="0"/>
    <x v="0"/>
    <x v="0"/>
    <n v="-0.01"/>
    <n v="0"/>
    <n v="0.12659999999999999"/>
    <n v="0"/>
    <n v="-0.01"/>
    <n v="0"/>
    <n v="0"/>
    <n v="0.01"/>
  </r>
  <r>
    <d v="2001-02-06T00:00:00"/>
    <x v="7"/>
    <x v="1"/>
    <x v="5"/>
    <x v="0"/>
    <x v="5"/>
    <x v="2"/>
    <x v="0"/>
    <x v="0"/>
    <x v="0"/>
    <x v="0"/>
    <n v="-0.46770000000000006"/>
    <n v="0"/>
    <n v="-2.9999999999999997E-4"/>
    <n v="0"/>
    <n v="-0.48990000000000006"/>
    <n v="2.2200000000000001E-2"/>
    <n v="-2.2200000000000001E-2"/>
    <n v="0.48990000000000006"/>
  </r>
  <r>
    <d v="2001-02-06T00:00:00"/>
    <x v="7"/>
    <x v="1"/>
    <x v="5"/>
    <x v="0"/>
    <x v="5"/>
    <x v="3"/>
    <x v="0"/>
    <x v="0"/>
    <x v="0"/>
    <x v="0"/>
    <n v="-1.4000000000000002E-2"/>
    <n v="0"/>
    <n v="0"/>
    <n v="0"/>
    <n v="-1.4000000000000002E-2"/>
    <n v="0"/>
    <n v="0"/>
    <n v="1.4000000000000002E-2"/>
  </r>
  <r>
    <d v="2001-02-06T00:00:00"/>
    <x v="7"/>
    <x v="1"/>
    <x v="5"/>
    <x v="0"/>
    <x v="5"/>
    <x v="4"/>
    <x v="0"/>
    <x v="0"/>
    <x v="0"/>
    <x v="0"/>
    <n v="-2.5762999999999998"/>
    <n v="0"/>
    <n v="2.6800000000000001E-2"/>
    <n v="0"/>
    <n v="-2.6068000000000002"/>
    <n v="3.0500000000000003E-2"/>
    <n v="-3.0500000000000003E-2"/>
    <n v="2.6068000000000002"/>
  </r>
  <r>
    <d v="2001-02-06T00:00:00"/>
    <x v="7"/>
    <x v="1"/>
    <x v="5"/>
    <x v="0"/>
    <x v="5"/>
    <x v="5"/>
    <x v="0"/>
    <x v="0"/>
    <x v="0"/>
    <x v="0"/>
    <n v="-2.7099999999999999E-2"/>
    <n v="0"/>
    <n v="0"/>
    <n v="0"/>
    <n v="-2.7099999999999999E-2"/>
    <n v="0"/>
    <n v="0"/>
    <n v="2.7099999999999999E-2"/>
  </r>
  <r>
    <d v="2001-02-06T00:00:00"/>
    <x v="7"/>
    <x v="1"/>
    <x v="8"/>
    <x v="0"/>
    <x v="8"/>
    <x v="1"/>
    <x v="0"/>
    <x v="0"/>
    <x v="0"/>
    <x v="0"/>
    <n v="0"/>
    <n v="0"/>
    <n v="0"/>
    <n v="0"/>
    <n v="-8.0000000000000004E-4"/>
    <n v="8.0000000000000004E-4"/>
    <n v="-8.0000000000000004E-4"/>
    <n v="8.0000000000000004E-4"/>
  </r>
  <r>
    <d v="2001-02-06T00:00:00"/>
    <x v="7"/>
    <x v="1"/>
    <x v="8"/>
    <x v="0"/>
    <x v="8"/>
    <x v="2"/>
    <x v="0"/>
    <x v="0"/>
    <x v="0"/>
    <x v="0"/>
    <n v="-0.86070000000000013"/>
    <n v="0"/>
    <n v="6.5000000000000006E-3"/>
    <n v="0"/>
    <n v="-0.86790000000000012"/>
    <n v="7.1999999999999998E-3"/>
    <n v="-7.1999999999999998E-3"/>
    <n v="0.86790000000000012"/>
  </r>
  <r>
    <d v="2001-02-06T00:00:00"/>
    <x v="7"/>
    <x v="1"/>
    <x v="8"/>
    <x v="0"/>
    <x v="8"/>
    <x v="3"/>
    <x v="0"/>
    <x v="0"/>
    <x v="0"/>
    <x v="0"/>
    <n v="-7.7000000000000002E-3"/>
    <n v="0"/>
    <n v="0"/>
    <n v="0"/>
    <n v="-7.8000000000000005E-3"/>
    <n v="1E-4"/>
    <n v="-1E-4"/>
    <n v="7.8000000000000005E-3"/>
  </r>
  <r>
    <d v="2001-02-06T00:00:00"/>
    <x v="7"/>
    <x v="1"/>
    <x v="8"/>
    <x v="0"/>
    <x v="8"/>
    <x v="4"/>
    <x v="0"/>
    <x v="0"/>
    <x v="0"/>
    <x v="0"/>
    <n v="-2.8571"/>
    <n v="0"/>
    <n v="1.7600000000000001E-2"/>
    <n v="0"/>
    <n v="-2.8988999999999998"/>
    <n v="4.1799999999999997E-2"/>
    <n v="-4.1799999999999997E-2"/>
    <n v="2.8988999999999998"/>
  </r>
  <r>
    <d v="2001-02-06T00:00:00"/>
    <x v="7"/>
    <x v="1"/>
    <x v="8"/>
    <x v="0"/>
    <x v="8"/>
    <x v="5"/>
    <x v="0"/>
    <x v="0"/>
    <x v="0"/>
    <x v="0"/>
    <n v="-5.3700000000000005E-2"/>
    <n v="0"/>
    <n v="0"/>
    <n v="0"/>
    <n v="-5.3700000000000005E-2"/>
    <n v="0"/>
    <n v="0"/>
    <n v="5.3700000000000005E-2"/>
  </r>
  <r>
    <d v="2001-02-06T00:00:00"/>
    <x v="7"/>
    <x v="1"/>
    <x v="1"/>
    <x v="0"/>
    <x v="1"/>
    <x v="0"/>
    <x v="0"/>
    <x v="0"/>
    <x v="0"/>
    <x v="0"/>
    <n v="-113.86499999999999"/>
    <n v="0"/>
    <n v="-54826.840200000006"/>
    <n v="0"/>
    <n v="-129.96470000000002"/>
    <n v="16.099700000000002"/>
    <n v="-16.099700000000002"/>
    <n v="129.96470000000002"/>
  </r>
  <r>
    <d v="2001-02-06T00:00:00"/>
    <x v="7"/>
    <x v="1"/>
    <x v="10"/>
    <x v="0"/>
    <x v="10"/>
    <x v="2"/>
    <x v="0"/>
    <x v="0"/>
    <x v="0"/>
    <x v="0"/>
    <n v="-38.109500000000004"/>
    <n v="0"/>
    <n v="0.29260000000000003"/>
    <n v="0"/>
    <n v="-38.1905"/>
    <n v="8.1000000000000003E-2"/>
    <n v="-8.1000000000000003E-2"/>
    <n v="38.1905"/>
  </r>
  <r>
    <d v="2001-02-06T00:00:00"/>
    <x v="7"/>
    <x v="1"/>
    <x v="10"/>
    <x v="0"/>
    <x v="10"/>
    <x v="3"/>
    <x v="0"/>
    <x v="0"/>
    <x v="0"/>
    <x v="0"/>
    <n v="-0.28220000000000001"/>
    <n v="0"/>
    <n v="1.54E-2"/>
    <n v="0"/>
    <n v="-0.28220000000000001"/>
    <n v="0"/>
    <n v="0"/>
    <n v="0.28220000000000001"/>
  </r>
  <r>
    <d v="2001-02-06T00:00:00"/>
    <x v="7"/>
    <x v="1"/>
    <x v="10"/>
    <x v="0"/>
    <x v="10"/>
    <x v="4"/>
    <x v="0"/>
    <x v="0"/>
    <x v="0"/>
    <x v="0"/>
    <n v="126.4075"/>
    <n v="0"/>
    <n v="0.2356"/>
    <n v="0"/>
    <n v="-1.7634000000000001"/>
    <n v="128.17090000000002"/>
    <n v="-128.17090000000002"/>
    <n v="1.7634000000000001"/>
  </r>
  <r>
    <d v="2001-02-06T00:00:00"/>
    <x v="7"/>
    <x v="1"/>
    <x v="10"/>
    <x v="0"/>
    <x v="10"/>
    <x v="5"/>
    <x v="0"/>
    <x v="0"/>
    <x v="0"/>
    <x v="0"/>
    <n v="-2.2597"/>
    <n v="0"/>
    <n v="1.78E-2"/>
    <n v="0"/>
    <n v="-2.3133000000000004"/>
    <n v="5.3600000000000002E-2"/>
    <n v="-5.3600000000000002E-2"/>
    <n v="2.3133000000000004"/>
  </r>
  <r>
    <d v="2001-02-06T00:00:00"/>
    <x v="7"/>
    <x v="1"/>
    <x v="11"/>
    <x v="13"/>
    <x v="11"/>
    <x v="0"/>
    <x v="0"/>
    <x v="0"/>
    <x v="0"/>
    <x v="0"/>
    <n v="273.08"/>
    <n v="0"/>
    <n v="0"/>
    <n v="0"/>
    <n v="-0.98"/>
    <n v="274.06"/>
    <n v="-274.06"/>
    <n v="0.98"/>
  </r>
  <r>
    <d v="2001-02-06T00:00:00"/>
    <x v="7"/>
    <x v="1"/>
    <x v="11"/>
    <x v="15"/>
    <x v="11"/>
    <x v="0"/>
    <x v="0"/>
    <x v="0"/>
    <x v="0"/>
    <x v="0"/>
    <n v="6.31"/>
    <n v="0"/>
    <n v="-0.1"/>
    <n v="0"/>
    <n v="0"/>
    <n v="6.31"/>
    <n v="-6.31"/>
    <n v="0"/>
  </r>
  <r>
    <d v="2001-02-06T00:00:00"/>
    <x v="7"/>
    <x v="1"/>
    <x v="14"/>
    <x v="14"/>
    <x v="14"/>
    <x v="0"/>
    <x v="0"/>
    <x v="0"/>
    <x v="0"/>
    <x v="0"/>
    <n v="62.842600000000004"/>
    <n v="0.95100000000000007"/>
    <n v="-66.080733185381519"/>
    <n v="0"/>
    <n v="-251.81110000000001"/>
    <n v="314.65370000000001"/>
    <n v="-314.65370000000001"/>
    <n v="251.81110000000001"/>
  </r>
  <r>
    <d v="2001-02-07T00:00:00"/>
    <x v="7"/>
    <x v="1"/>
    <x v="0"/>
    <x v="0"/>
    <x v="0"/>
    <x v="0"/>
    <x v="0"/>
    <x v="0"/>
    <x v="0"/>
    <x v="0"/>
    <n v="34233.3514"/>
    <n v="0"/>
    <n v="-1199.6640000000002"/>
    <n v="0"/>
    <n v="-1.4000000000000002E-2"/>
    <n v="34233.365400000002"/>
    <n v="-34233.365400000002"/>
    <n v="1.4000000000000002E-2"/>
  </r>
  <r>
    <d v="2001-02-07T00:00:00"/>
    <x v="7"/>
    <x v="1"/>
    <x v="6"/>
    <x v="0"/>
    <x v="6"/>
    <x v="0"/>
    <x v="0"/>
    <x v="0"/>
    <x v="0"/>
    <x v="0"/>
    <n v="22.071200000000001"/>
    <n v="0"/>
    <n v="105.4462"/>
    <n v="0"/>
    <n v="-2.8069000000000002"/>
    <n v="24.8781"/>
    <n v="-24.8781"/>
    <n v="2.8069000000000002"/>
  </r>
  <r>
    <d v="2001-02-07T00:00:00"/>
    <x v="7"/>
    <x v="1"/>
    <x v="7"/>
    <x v="0"/>
    <x v="7"/>
    <x v="0"/>
    <x v="0"/>
    <x v="0"/>
    <x v="0"/>
    <x v="0"/>
    <n v="0.23800000000000002"/>
    <n v="0"/>
    <n v="0"/>
    <n v="0"/>
    <n v="0"/>
    <n v="0.23800000000000002"/>
    <n v="-0.23800000000000002"/>
    <n v="0"/>
  </r>
  <r>
    <d v="2001-02-07T00:00:00"/>
    <x v="7"/>
    <x v="1"/>
    <x v="4"/>
    <x v="0"/>
    <x v="4"/>
    <x v="1"/>
    <x v="0"/>
    <x v="0"/>
    <x v="0"/>
    <x v="0"/>
    <n v="-1.01E-2"/>
    <n v="0"/>
    <n v="0"/>
    <n v="0"/>
    <n v="-1.5800000000000002E-2"/>
    <n v="5.7000000000000011E-3"/>
    <n v="-5.7000000000000011E-3"/>
    <n v="1.5800000000000002E-2"/>
  </r>
  <r>
    <d v="2001-02-07T00:00:00"/>
    <x v="7"/>
    <x v="1"/>
    <x v="4"/>
    <x v="0"/>
    <x v="4"/>
    <x v="2"/>
    <x v="0"/>
    <x v="0"/>
    <x v="0"/>
    <x v="0"/>
    <n v="-11.9709"/>
    <n v="0"/>
    <n v="8.0400000000000013E-2"/>
    <n v="0"/>
    <n v="-14.701700000000001"/>
    <n v="2.7307999999999999"/>
    <n v="-2.7307999999999999"/>
    <n v="14.701700000000001"/>
  </r>
  <r>
    <d v="2001-02-07T00:00:00"/>
    <x v="7"/>
    <x v="1"/>
    <x v="4"/>
    <x v="0"/>
    <x v="4"/>
    <x v="3"/>
    <x v="0"/>
    <x v="0"/>
    <x v="0"/>
    <x v="0"/>
    <n v="-0.12790000000000001"/>
    <n v="0"/>
    <n v="0"/>
    <n v="0"/>
    <n v="-0.17240000000000003"/>
    <n v="4.4500000000000005E-2"/>
    <n v="-4.4500000000000005E-2"/>
    <n v="0.17240000000000003"/>
  </r>
  <r>
    <d v="2001-02-07T00:00:00"/>
    <x v="7"/>
    <x v="1"/>
    <x v="4"/>
    <x v="0"/>
    <x v="4"/>
    <x v="4"/>
    <x v="0"/>
    <x v="0"/>
    <x v="0"/>
    <x v="0"/>
    <n v="-31.5487"/>
    <n v="0"/>
    <n v="0.1993"/>
    <n v="0"/>
    <n v="-41.192700000000002"/>
    <n v="9.6440000000000001"/>
    <n v="-9.6440000000000001"/>
    <n v="41.192700000000002"/>
  </r>
  <r>
    <d v="2001-02-07T00:00:00"/>
    <x v="7"/>
    <x v="1"/>
    <x v="4"/>
    <x v="0"/>
    <x v="4"/>
    <x v="5"/>
    <x v="0"/>
    <x v="0"/>
    <x v="0"/>
    <x v="0"/>
    <n v="-0.62170000000000003"/>
    <n v="0"/>
    <n v="-2.9999999999999997E-4"/>
    <n v="0"/>
    <n v="-0.79749999999999999"/>
    <n v="0.17580000000000001"/>
    <n v="-0.17580000000000001"/>
    <n v="0.79749999999999999"/>
  </r>
  <r>
    <d v="2001-02-07T00:00:00"/>
    <x v="7"/>
    <x v="1"/>
    <x v="2"/>
    <x v="0"/>
    <x v="2"/>
    <x v="1"/>
    <x v="0"/>
    <x v="0"/>
    <x v="0"/>
    <x v="0"/>
    <n v="-4.5000000000000005E-3"/>
    <n v="0"/>
    <n v="0"/>
    <n v="0"/>
    <n v="-1.5700000000000002E-2"/>
    <n v="1.1200000000000002E-2"/>
    <n v="-1.1200000000000002E-2"/>
    <n v="1.5700000000000002E-2"/>
  </r>
  <r>
    <d v="2001-02-07T00:00:00"/>
    <x v="7"/>
    <x v="1"/>
    <x v="2"/>
    <x v="0"/>
    <x v="2"/>
    <x v="2"/>
    <x v="0"/>
    <x v="0"/>
    <x v="0"/>
    <x v="0"/>
    <n v="-5.170700000000001"/>
    <n v="0"/>
    <n v="7.0800000000000002E-2"/>
    <n v="0"/>
    <n v="-6.2115999999999998"/>
    <n v="1.0409000000000002"/>
    <n v="-1.0409000000000002"/>
    <n v="6.2115999999999998"/>
  </r>
  <r>
    <d v="2001-02-07T00:00:00"/>
    <x v="7"/>
    <x v="1"/>
    <x v="2"/>
    <x v="0"/>
    <x v="2"/>
    <x v="3"/>
    <x v="0"/>
    <x v="0"/>
    <x v="0"/>
    <x v="0"/>
    <n v="-5.3700000000000005E-2"/>
    <n v="0"/>
    <n v="0"/>
    <n v="0"/>
    <n v="-6.8699999999999997E-2"/>
    <n v="1.4999999999999999E-2"/>
    <n v="-1.4999999999999999E-2"/>
    <n v="6.8699999999999997E-2"/>
  </r>
  <r>
    <d v="2001-02-07T00:00:00"/>
    <x v="7"/>
    <x v="1"/>
    <x v="2"/>
    <x v="0"/>
    <x v="2"/>
    <x v="4"/>
    <x v="0"/>
    <x v="0"/>
    <x v="0"/>
    <x v="0"/>
    <n v="-13.841200000000001"/>
    <n v="0"/>
    <n v="0.18170000000000003"/>
    <n v="0"/>
    <n v="-17.493099999999998"/>
    <n v="3.6518999999999999"/>
    <n v="-3.6518999999999999"/>
    <n v="17.493099999999998"/>
  </r>
  <r>
    <d v="2001-02-07T00:00:00"/>
    <x v="7"/>
    <x v="1"/>
    <x v="2"/>
    <x v="0"/>
    <x v="2"/>
    <x v="5"/>
    <x v="0"/>
    <x v="0"/>
    <x v="0"/>
    <x v="0"/>
    <n v="-0.26250000000000001"/>
    <n v="0"/>
    <n v="8.6999999999999994E-3"/>
    <n v="0"/>
    <n v="-0.33280000000000004"/>
    <n v="7.0300000000000001E-2"/>
    <n v="-7.0300000000000001E-2"/>
    <n v="0.33280000000000004"/>
  </r>
  <r>
    <d v="2001-02-07T00:00:00"/>
    <x v="7"/>
    <x v="1"/>
    <x v="3"/>
    <x v="0"/>
    <x v="3"/>
    <x v="1"/>
    <x v="0"/>
    <x v="0"/>
    <x v="0"/>
    <x v="0"/>
    <n v="-1.1999999999999999E-3"/>
    <n v="0"/>
    <n v="0"/>
    <n v="0"/>
    <n v="-1.1999999999999999E-3"/>
    <n v="0"/>
    <n v="0"/>
    <n v="1.1999999999999999E-3"/>
  </r>
  <r>
    <d v="2001-02-07T00:00:00"/>
    <x v="7"/>
    <x v="1"/>
    <x v="3"/>
    <x v="0"/>
    <x v="3"/>
    <x v="2"/>
    <x v="0"/>
    <x v="0"/>
    <x v="0"/>
    <x v="0"/>
    <n v="-0.68980000000000008"/>
    <n v="0"/>
    <n v="0.77670000000000006"/>
    <n v="0"/>
    <n v="-0.69059999999999999"/>
    <n v="8.0000000000000004E-4"/>
    <n v="-8.0000000000000004E-4"/>
    <n v="0.69059999999999999"/>
  </r>
  <r>
    <d v="2001-02-07T00:00:00"/>
    <x v="7"/>
    <x v="1"/>
    <x v="3"/>
    <x v="0"/>
    <x v="3"/>
    <x v="3"/>
    <x v="0"/>
    <x v="0"/>
    <x v="0"/>
    <x v="0"/>
    <n v="-1.3500000000000002E-2"/>
    <n v="0"/>
    <n v="6.0000000000000001E-3"/>
    <n v="0"/>
    <n v="-1.3500000000000002E-2"/>
    <n v="0"/>
    <n v="0"/>
    <n v="1.3500000000000002E-2"/>
  </r>
  <r>
    <d v="2001-02-07T00:00:00"/>
    <x v="7"/>
    <x v="1"/>
    <x v="3"/>
    <x v="0"/>
    <x v="3"/>
    <x v="4"/>
    <x v="0"/>
    <x v="0"/>
    <x v="0"/>
    <x v="0"/>
    <n v="-18.079000000000001"/>
    <n v="0"/>
    <n v="25.8627"/>
    <n v="0"/>
    <n v="-18.079499999999999"/>
    <n v="5.0000000000000001E-4"/>
    <n v="-5.0000000000000001E-4"/>
    <n v="18.079499999999999"/>
  </r>
  <r>
    <d v="2001-02-07T00:00:00"/>
    <x v="7"/>
    <x v="1"/>
    <x v="3"/>
    <x v="0"/>
    <x v="3"/>
    <x v="5"/>
    <x v="0"/>
    <x v="0"/>
    <x v="0"/>
    <x v="0"/>
    <n v="-4.4400000000000002E-2"/>
    <n v="0"/>
    <n v="5.3600000000000002E-2"/>
    <n v="0"/>
    <n v="-4.4400000000000002E-2"/>
    <n v="0"/>
    <n v="0"/>
    <n v="4.4400000000000002E-2"/>
  </r>
  <r>
    <d v="2001-02-07T00:00:00"/>
    <x v="7"/>
    <x v="1"/>
    <x v="5"/>
    <x v="0"/>
    <x v="5"/>
    <x v="2"/>
    <x v="0"/>
    <x v="0"/>
    <x v="0"/>
    <x v="0"/>
    <n v="-0.29430000000000001"/>
    <n v="0"/>
    <n v="0"/>
    <n v="0"/>
    <n v="-0.30680000000000002"/>
    <n v="1.2500000000000001E-2"/>
    <n v="-1.2500000000000001E-2"/>
    <n v="0.30680000000000002"/>
  </r>
  <r>
    <d v="2001-02-07T00:00:00"/>
    <x v="7"/>
    <x v="1"/>
    <x v="5"/>
    <x v="0"/>
    <x v="5"/>
    <x v="3"/>
    <x v="0"/>
    <x v="0"/>
    <x v="0"/>
    <x v="0"/>
    <n v="-6.8000000000000005E-3"/>
    <n v="0"/>
    <n v="0"/>
    <n v="0"/>
    <n v="-6.8000000000000005E-3"/>
    <n v="0"/>
    <n v="0"/>
    <n v="6.8000000000000005E-3"/>
  </r>
  <r>
    <d v="2001-02-07T00:00:00"/>
    <x v="7"/>
    <x v="1"/>
    <x v="5"/>
    <x v="0"/>
    <x v="5"/>
    <x v="4"/>
    <x v="0"/>
    <x v="0"/>
    <x v="0"/>
    <x v="0"/>
    <n v="-0.92870000000000008"/>
    <n v="0"/>
    <n v="1.06E-2"/>
    <n v="0"/>
    <n v="-0.98939999999999995"/>
    <n v="6.0700000000000004E-2"/>
    <n v="-6.0700000000000004E-2"/>
    <n v="0.98939999999999995"/>
  </r>
  <r>
    <d v="2001-02-07T00:00:00"/>
    <x v="7"/>
    <x v="1"/>
    <x v="5"/>
    <x v="0"/>
    <x v="5"/>
    <x v="5"/>
    <x v="0"/>
    <x v="0"/>
    <x v="0"/>
    <x v="0"/>
    <n v="-1.7299999999999999E-2"/>
    <n v="0"/>
    <n v="0"/>
    <n v="0"/>
    <n v="-1.7299999999999999E-2"/>
    <n v="0"/>
    <n v="0"/>
    <n v="1.7299999999999999E-2"/>
  </r>
  <r>
    <d v="2001-02-07T00:00:00"/>
    <x v="7"/>
    <x v="1"/>
    <x v="8"/>
    <x v="0"/>
    <x v="8"/>
    <x v="1"/>
    <x v="0"/>
    <x v="0"/>
    <x v="0"/>
    <x v="0"/>
    <n v="-5.9999999999999995E-4"/>
    <n v="0"/>
    <n v="0"/>
    <n v="0"/>
    <n v="-1E-3"/>
    <n v="4.0000000000000002E-4"/>
    <n v="-4.0000000000000002E-4"/>
    <n v="1E-3"/>
  </r>
  <r>
    <d v="2001-02-07T00:00:00"/>
    <x v="7"/>
    <x v="1"/>
    <x v="8"/>
    <x v="0"/>
    <x v="8"/>
    <x v="2"/>
    <x v="0"/>
    <x v="0"/>
    <x v="0"/>
    <x v="0"/>
    <n v="-0.35289999999999999"/>
    <n v="0"/>
    <n v="5.5000000000000005E-3"/>
    <n v="0"/>
    <n v="-0.36600000000000005"/>
    <n v="1.3100000000000001E-2"/>
    <n v="-1.3100000000000001E-2"/>
    <n v="0.36600000000000005"/>
  </r>
  <r>
    <d v="2001-02-07T00:00:00"/>
    <x v="7"/>
    <x v="1"/>
    <x v="8"/>
    <x v="0"/>
    <x v="8"/>
    <x v="3"/>
    <x v="0"/>
    <x v="0"/>
    <x v="0"/>
    <x v="0"/>
    <n v="6.9000000000000008E-3"/>
    <n v="0"/>
    <n v="0"/>
    <n v="0"/>
    <n v="0"/>
    <n v="6.9000000000000008E-3"/>
    <n v="-6.9000000000000008E-3"/>
    <n v="0"/>
  </r>
  <r>
    <d v="2001-02-07T00:00:00"/>
    <x v="7"/>
    <x v="1"/>
    <x v="8"/>
    <x v="0"/>
    <x v="8"/>
    <x v="4"/>
    <x v="0"/>
    <x v="0"/>
    <x v="0"/>
    <x v="0"/>
    <n v="-1.0399"/>
    <n v="0"/>
    <n v="7.8000000000000005E-3"/>
    <n v="0"/>
    <n v="-1.0722"/>
    <n v="3.2300000000000002E-2"/>
    <n v="-3.2300000000000002E-2"/>
    <n v="1.0722"/>
  </r>
  <r>
    <d v="2001-02-07T00:00:00"/>
    <x v="7"/>
    <x v="1"/>
    <x v="8"/>
    <x v="0"/>
    <x v="8"/>
    <x v="5"/>
    <x v="0"/>
    <x v="0"/>
    <x v="0"/>
    <x v="0"/>
    <n v="-2.6099999999999998E-2"/>
    <n v="0"/>
    <n v="0"/>
    <n v="0"/>
    <n v="-2.63E-2"/>
    <n v="2.0000000000000001E-4"/>
    <n v="-2.0000000000000001E-4"/>
    <n v="2.63E-2"/>
  </r>
  <r>
    <d v="2001-02-07T00:00:00"/>
    <x v="7"/>
    <x v="1"/>
    <x v="1"/>
    <x v="0"/>
    <x v="1"/>
    <x v="0"/>
    <x v="0"/>
    <x v="0"/>
    <x v="0"/>
    <x v="0"/>
    <n v="2067.1999000000001"/>
    <n v="0"/>
    <n v="-57046.456000000006"/>
    <n v="0"/>
    <n v="-3.2782999999999998"/>
    <n v="2070.4782"/>
    <n v="-2070.4782"/>
    <n v="3.2782999999999998"/>
  </r>
  <r>
    <d v="2001-02-07T00:00:00"/>
    <x v="7"/>
    <x v="1"/>
    <x v="10"/>
    <x v="0"/>
    <x v="10"/>
    <x v="2"/>
    <x v="0"/>
    <x v="0"/>
    <x v="0"/>
    <x v="0"/>
    <n v="-42.907399999999996"/>
    <n v="0"/>
    <n v="0.223"/>
    <n v="0"/>
    <n v="-42.907399999999996"/>
    <n v="0"/>
    <n v="0"/>
    <n v="42.907399999999996"/>
  </r>
  <r>
    <d v="2001-02-07T00:00:00"/>
    <x v="7"/>
    <x v="1"/>
    <x v="10"/>
    <x v="0"/>
    <x v="10"/>
    <x v="3"/>
    <x v="0"/>
    <x v="0"/>
    <x v="0"/>
    <x v="0"/>
    <n v="-0.17850000000000002"/>
    <n v="0"/>
    <n v="0"/>
    <n v="0"/>
    <n v="-0.17850000000000002"/>
    <n v="0"/>
    <n v="0"/>
    <n v="0.17850000000000002"/>
  </r>
  <r>
    <d v="2001-02-07T00:00:00"/>
    <x v="7"/>
    <x v="1"/>
    <x v="10"/>
    <x v="0"/>
    <x v="10"/>
    <x v="4"/>
    <x v="0"/>
    <x v="0"/>
    <x v="0"/>
    <x v="0"/>
    <n v="85.180400000000006"/>
    <n v="0"/>
    <n v="-8.1200000000000008E-2"/>
    <n v="0"/>
    <n v="-2.2799"/>
    <n v="87.460300000000004"/>
    <n v="-87.460300000000004"/>
    <n v="2.2799"/>
  </r>
  <r>
    <d v="2001-02-07T00:00:00"/>
    <x v="7"/>
    <x v="1"/>
    <x v="10"/>
    <x v="0"/>
    <x v="10"/>
    <x v="5"/>
    <x v="0"/>
    <x v="0"/>
    <x v="0"/>
    <x v="0"/>
    <n v="-2.2065000000000001"/>
    <n v="0"/>
    <n v="8.6E-3"/>
    <n v="0"/>
    <n v="-2.2153"/>
    <n v="8.8000000000000005E-3"/>
    <n v="-8.8000000000000005E-3"/>
    <n v="2.2153"/>
  </r>
  <r>
    <d v="2001-02-07T00:00:00"/>
    <x v="7"/>
    <x v="1"/>
    <x v="11"/>
    <x v="13"/>
    <x v="11"/>
    <x v="0"/>
    <x v="0"/>
    <x v="0"/>
    <x v="0"/>
    <x v="0"/>
    <n v="-1109.26"/>
    <n v="0"/>
    <n v="0"/>
    <n v="0"/>
    <n v="-1313.58"/>
    <n v="204.32"/>
    <n v="-204.32"/>
    <n v="1313.58"/>
  </r>
  <r>
    <d v="2001-02-07T00:00:00"/>
    <x v="7"/>
    <x v="1"/>
    <x v="14"/>
    <x v="14"/>
    <x v="14"/>
    <x v="0"/>
    <x v="0"/>
    <x v="0"/>
    <x v="0"/>
    <x v="0"/>
    <n v="194.43740000000003"/>
    <n v="0.95100000000000007"/>
    <n v="-204.46604263495843"/>
    <n v="0"/>
    <n v="-340.88200000000001"/>
    <n v="535.31940000000009"/>
    <n v="-535.31940000000009"/>
    <n v="340.88200000000001"/>
  </r>
  <r>
    <d v="2001-02-08T00:00:00"/>
    <x v="7"/>
    <x v="1"/>
    <x v="0"/>
    <x v="0"/>
    <x v="0"/>
    <x v="0"/>
    <x v="0"/>
    <x v="0"/>
    <x v="0"/>
    <x v="0"/>
    <n v="282.28990000000005"/>
    <n v="0"/>
    <n v="0"/>
    <n v="0"/>
    <n v="-1.7067000000000001"/>
    <n v="283.9966"/>
    <n v="-283.9966"/>
    <n v="1.7067000000000001"/>
  </r>
  <r>
    <d v="2001-02-08T00:00:00"/>
    <x v="7"/>
    <x v="1"/>
    <x v="6"/>
    <x v="0"/>
    <x v="6"/>
    <x v="0"/>
    <x v="0"/>
    <x v="0"/>
    <x v="0"/>
    <x v="0"/>
    <n v="678.00750000000005"/>
    <n v="0"/>
    <n v="1388.9241"/>
    <n v="0"/>
    <n v="-9.4651999999999994"/>
    <n v="687.47270000000003"/>
    <n v="-687.47270000000003"/>
    <n v="9.4651999999999994"/>
  </r>
  <r>
    <d v="2001-02-08T00:00:00"/>
    <x v="7"/>
    <x v="1"/>
    <x v="7"/>
    <x v="0"/>
    <x v="7"/>
    <x v="0"/>
    <x v="0"/>
    <x v="0"/>
    <x v="0"/>
    <x v="0"/>
    <n v="0.43219999999999997"/>
    <n v="0"/>
    <n v="0"/>
    <n v="0"/>
    <n v="0"/>
    <n v="0.43219999999999997"/>
    <n v="-0.43219999999999997"/>
    <n v="0"/>
  </r>
  <r>
    <d v="2001-02-08T00:00:00"/>
    <x v="7"/>
    <x v="1"/>
    <x v="4"/>
    <x v="0"/>
    <x v="4"/>
    <x v="1"/>
    <x v="0"/>
    <x v="0"/>
    <x v="0"/>
    <x v="0"/>
    <n v="-0.47939999999999999"/>
    <n v="0"/>
    <n v="4.5999999999999999E-3"/>
    <n v="0"/>
    <n v="-0.4894"/>
    <n v="0.01"/>
    <n v="-0.01"/>
    <n v="0.4894"/>
  </r>
  <r>
    <d v="2001-02-08T00:00:00"/>
    <x v="7"/>
    <x v="1"/>
    <x v="4"/>
    <x v="0"/>
    <x v="4"/>
    <x v="2"/>
    <x v="0"/>
    <x v="0"/>
    <x v="0"/>
    <x v="0"/>
    <n v="-311.33820000000003"/>
    <n v="0"/>
    <n v="2.1609000000000003"/>
    <n v="0"/>
    <n v="-317.46950000000004"/>
    <n v="6.1313000000000004"/>
    <n v="-6.1313000000000004"/>
    <n v="317.46950000000004"/>
  </r>
  <r>
    <d v="2001-02-08T00:00:00"/>
    <x v="7"/>
    <x v="1"/>
    <x v="4"/>
    <x v="0"/>
    <x v="4"/>
    <x v="3"/>
    <x v="0"/>
    <x v="0"/>
    <x v="0"/>
    <x v="0"/>
    <n v="-5.2029999999999994"/>
    <n v="0"/>
    <n v="3.39E-2"/>
    <n v="0"/>
    <n v="-5.3057000000000007"/>
    <n v="0.1027"/>
    <n v="-0.1027"/>
    <n v="5.3057000000000007"/>
  </r>
  <r>
    <d v="2001-02-08T00:00:00"/>
    <x v="7"/>
    <x v="1"/>
    <x v="4"/>
    <x v="0"/>
    <x v="4"/>
    <x v="4"/>
    <x v="0"/>
    <x v="0"/>
    <x v="0"/>
    <x v="0"/>
    <n v="-1057.0030000000002"/>
    <n v="0"/>
    <n v="7.3202999999999996"/>
    <n v="0"/>
    <n v="-1076.1855"/>
    <n v="19.182500000000001"/>
    <n v="-19.182500000000001"/>
    <n v="1076.1855"/>
  </r>
  <r>
    <d v="2001-02-08T00:00:00"/>
    <x v="7"/>
    <x v="1"/>
    <x v="4"/>
    <x v="0"/>
    <x v="4"/>
    <x v="5"/>
    <x v="0"/>
    <x v="0"/>
    <x v="0"/>
    <x v="0"/>
    <n v="-21.252800000000004"/>
    <n v="0"/>
    <n v="0.14460000000000001"/>
    <n v="0"/>
    <n v="-21.646999999999998"/>
    <n v="0.39420000000000005"/>
    <n v="-0.39420000000000005"/>
    <n v="21.646999999999998"/>
  </r>
  <r>
    <d v="2001-02-08T00:00:00"/>
    <x v="7"/>
    <x v="1"/>
    <x v="2"/>
    <x v="0"/>
    <x v="2"/>
    <x v="2"/>
    <x v="0"/>
    <x v="0"/>
    <x v="0"/>
    <x v="0"/>
    <n v="2.1564000000000001"/>
    <n v="0"/>
    <n v="-2.3700000000000002E-2"/>
    <n v="0"/>
    <n v="-0.12670000000000001"/>
    <n v="2.2831000000000001"/>
    <n v="-2.2831000000000001"/>
    <n v="0.12670000000000001"/>
  </r>
  <r>
    <d v="2001-02-08T00:00:00"/>
    <x v="7"/>
    <x v="1"/>
    <x v="2"/>
    <x v="0"/>
    <x v="2"/>
    <x v="3"/>
    <x v="0"/>
    <x v="0"/>
    <x v="0"/>
    <x v="0"/>
    <n v="2.7099999999999999E-2"/>
    <n v="0"/>
    <n v="0"/>
    <n v="0"/>
    <n v="0"/>
    <n v="2.7099999999999999E-2"/>
    <n v="-2.7099999999999999E-2"/>
    <n v="0"/>
  </r>
  <r>
    <d v="2001-02-08T00:00:00"/>
    <x v="7"/>
    <x v="1"/>
    <x v="2"/>
    <x v="0"/>
    <x v="2"/>
    <x v="4"/>
    <x v="0"/>
    <x v="0"/>
    <x v="0"/>
    <x v="0"/>
    <n v="6.9930000000000012"/>
    <n v="0"/>
    <n v="-6.6500000000000004E-2"/>
    <n v="0"/>
    <n v="-0.4204"/>
    <n v="7.4134000000000002"/>
    <n v="-7.4134000000000002"/>
    <n v="0.4204"/>
  </r>
  <r>
    <d v="2001-02-08T00:00:00"/>
    <x v="7"/>
    <x v="1"/>
    <x v="2"/>
    <x v="0"/>
    <x v="2"/>
    <x v="5"/>
    <x v="0"/>
    <x v="0"/>
    <x v="0"/>
    <x v="0"/>
    <n v="0.154"/>
    <n v="0"/>
    <n v="-8.6E-3"/>
    <n v="0"/>
    <n v="0"/>
    <n v="0.154"/>
    <n v="-0.154"/>
    <n v="0"/>
  </r>
  <r>
    <d v="2001-02-08T00:00:00"/>
    <x v="7"/>
    <x v="1"/>
    <x v="3"/>
    <x v="0"/>
    <x v="3"/>
    <x v="2"/>
    <x v="0"/>
    <x v="0"/>
    <x v="0"/>
    <x v="0"/>
    <n v="-1.6000000000000001E-3"/>
    <n v="0"/>
    <n v="2.3199999999999998E-2"/>
    <n v="0"/>
    <n v="-1.6000000000000001E-3"/>
    <n v="0"/>
    <n v="0"/>
    <n v="1.6000000000000001E-3"/>
  </r>
  <r>
    <d v="2001-02-08T00:00:00"/>
    <x v="7"/>
    <x v="1"/>
    <x v="3"/>
    <x v="0"/>
    <x v="3"/>
    <x v="4"/>
    <x v="0"/>
    <x v="0"/>
    <x v="0"/>
    <x v="0"/>
    <n v="3.9000000000000003E-3"/>
    <n v="0"/>
    <n v="2.3487"/>
    <n v="0"/>
    <n v="-1.3000000000000002E-3"/>
    <n v="5.2000000000000006E-3"/>
    <n v="-5.2000000000000006E-3"/>
    <n v="1.3000000000000002E-3"/>
  </r>
  <r>
    <d v="2001-02-08T00:00:00"/>
    <x v="7"/>
    <x v="1"/>
    <x v="5"/>
    <x v="0"/>
    <x v="5"/>
    <x v="1"/>
    <x v="0"/>
    <x v="0"/>
    <x v="0"/>
    <x v="0"/>
    <n v="6.8000000000000005E-3"/>
    <n v="0"/>
    <n v="0"/>
    <n v="0"/>
    <n v="0"/>
    <n v="6.8000000000000005E-3"/>
    <n v="-6.8000000000000005E-3"/>
    <n v="0"/>
  </r>
  <r>
    <d v="2001-02-08T00:00:00"/>
    <x v="7"/>
    <x v="1"/>
    <x v="5"/>
    <x v="0"/>
    <x v="5"/>
    <x v="2"/>
    <x v="0"/>
    <x v="0"/>
    <x v="0"/>
    <x v="0"/>
    <n v="-0.44990000000000002"/>
    <n v="0"/>
    <n v="0"/>
    <n v="0"/>
    <n v="-0.4778"/>
    <n v="2.7900000000000001E-2"/>
    <n v="-2.7900000000000001E-2"/>
    <n v="0.4778"/>
  </r>
  <r>
    <d v="2001-02-08T00:00:00"/>
    <x v="7"/>
    <x v="1"/>
    <x v="5"/>
    <x v="0"/>
    <x v="5"/>
    <x v="3"/>
    <x v="0"/>
    <x v="0"/>
    <x v="0"/>
    <x v="0"/>
    <n v="-2.23E-2"/>
    <n v="0"/>
    <n v="0"/>
    <n v="0"/>
    <n v="-2.2400000000000003E-2"/>
    <n v="1E-4"/>
    <n v="-1E-4"/>
    <n v="2.2400000000000003E-2"/>
  </r>
  <r>
    <d v="2001-02-08T00:00:00"/>
    <x v="7"/>
    <x v="1"/>
    <x v="5"/>
    <x v="0"/>
    <x v="5"/>
    <x v="4"/>
    <x v="0"/>
    <x v="0"/>
    <x v="0"/>
    <x v="0"/>
    <n v="-1.6781000000000001"/>
    <n v="0"/>
    <n v="1.6899999999999998E-2"/>
    <n v="0"/>
    <n v="-1.7384000000000002"/>
    <n v="6.0300000000000006E-2"/>
    <n v="-6.0300000000000006E-2"/>
    <n v="1.7384000000000002"/>
  </r>
  <r>
    <d v="2001-02-08T00:00:00"/>
    <x v="7"/>
    <x v="1"/>
    <x v="5"/>
    <x v="0"/>
    <x v="5"/>
    <x v="5"/>
    <x v="0"/>
    <x v="0"/>
    <x v="0"/>
    <x v="0"/>
    <n v="-2.6400000000000003E-2"/>
    <n v="0"/>
    <n v="0"/>
    <n v="0"/>
    <n v="-2.6400000000000003E-2"/>
    <n v="0"/>
    <n v="0"/>
    <n v="2.6400000000000003E-2"/>
  </r>
  <r>
    <d v="2001-02-08T00:00:00"/>
    <x v="7"/>
    <x v="1"/>
    <x v="8"/>
    <x v="0"/>
    <x v="8"/>
    <x v="1"/>
    <x v="0"/>
    <x v="0"/>
    <x v="0"/>
    <x v="0"/>
    <n v="-8.0000000000000004E-4"/>
    <n v="0"/>
    <n v="0"/>
    <n v="0"/>
    <n v="-1E-3"/>
    <n v="2.0000000000000001E-4"/>
    <n v="-2.0000000000000001E-4"/>
    <n v="1E-3"/>
  </r>
  <r>
    <d v="2001-02-08T00:00:00"/>
    <x v="7"/>
    <x v="1"/>
    <x v="8"/>
    <x v="0"/>
    <x v="8"/>
    <x v="2"/>
    <x v="0"/>
    <x v="0"/>
    <x v="0"/>
    <x v="0"/>
    <n v="-0.41460000000000002"/>
    <n v="0"/>
    <n v="6.0000000000000001E-3"/>
    <n v="0"/>
    <n v="-0.43259999999999998"/>
    <n v="1.8000000000000002E-2"/>
    <n v="-1.8000000000000002E-2"/>
    <n v="0.43259999999999998"/>
  </r>
  <r>
    <d v="2001-02-08T00:00:00"/>
    <x v="7"/>
    <x v="1"/>
    <x v="8"/>
    <x v="0"/>
    <x v="8"/>
    <x v="3"/>
    <x v="0"/>
    <x v="0"/>
    <x v="0"/>
    <x v="0"/>
    <n v="-1.49E-2"/>
    <n v="0"/>
    <n v="0"/>
    <n v="0"/>
    <n v="-1.49E-2"/>
    <n v="0"/>
    <n v="0"/>
    <n v="1.49E-2"/>
  </r>
  <r>
    <d v="2001-02-08T00:00:00"/>
    <x v="7"/>
    <x v="1"/>
    <x v="8"/>
    <x v="0"/>
    <x v="8"/>
    <x v="4"/>
    <x v="0"/>
    <x v="0"/>
    <x v="0"/>
    <x v="0"/>
    <n v="-1.3730000000000002"/>
    <n v="0"/>
    <n v="1.66E-2"/>
    <n v="0"/>
    <n v="-1.4105000000000001"/>
    <n v="3.7499999999999999E-2"/>
    <n v="-3.7499999999999999E-2"/>
    <n v="1.4105000000000001"/>
  </r>
  <r>
    <d v="2001-02-08T00:00:00"/>
    <x v="7"/>
    <x v="1"/>
    <x v="8"/>
    <x v="0"/>
    <x v="8"/>
    <x v="5"/>
    <x v="0"/>
    <x v="0"/>
    <x v="0"/>
    <x v="0"/>
    <n v="-1.7600000000000001E-2"/>
    <n v="0"/>
    <n v="0"/>
    <n v="0"/>
    <n v="-1.7600000000000001E-2"/>
    <n v="0"/>
    <n v="0"/>
    <n v="1.7600000000000001E-2"/>
  </r>
  <r>
    <d v="2001-02-08T00:00:00"/>
    <x v="7"/>
    <x v="1"/>
    <x v="1"/>
    <x v="0"/>
    <x v="1"/>
    <x v="0"/>
    <x v="0"/>
    <x v="0"/>
    <x v="0"/>
    <x v="0"/>
    <n v="7.7450000000000001"/>
    <n v="0"/>
    <n v="-51876.735000000001"/>
    <n v="0"/>
    <n v="-10.738800000000001"/>
    <n v="18.483800000000002"/>
    <n v="-18.483800000000002"/>
    <n v="10.738800000000001"/>
  </r>
  <r>
    <d v="2001-02-08T00:00:00"/>
    <x v="7"/>
    <x v="1"/>
    <x v="10"/>
    <x v="0"/>
    <x v="10"/>
    <x v="2"/>
    <x v="0"/>
    <x v="0"/>
    <x v="0"/>
    <x v="0"/>
    <n v="-45.531599999999997"/>
    <n v="0"/>
    <n v="0.30310000000000004"/>
    <n v="0"/>
    <n v="-45.531599999999997"/>
    <n v="0"/>
    <n v="0"/>
    <n v="45.531599999999997"/>
  </r>
  <r>
    <d v="2001-02-08T00:00:00"/>
    <x v="7"/>
    <x v="1"/>
    <x v="10"/>
    <x v="0"/>
    <x v="10"/>
    <x v="3"/>
    <x v="0"/>
    <x v="0"/>
    <x v="0"/>
    <x v="0"/>
    <n v="-0.37410000000000004"/>
    <n v="0"/>
    <n v="7.7000000000000002E-3"/>
    <n v="0"/>
    <n v="-0.37410000000000004"/>
    <n v="0"/>
    <n v="0"/>
    <n v="0.37410000000000004"/>
  </r>
  <r>
    <d v="2001-02-08T00:00:00"/>
    <x v="7"/>
    <x v="1"/>
    <x v="10"/>
    <x v="0"/>
    <x v="10"/>
    <x v="4"/>
    <x v="0"/>
    <x v="0"/>
    <x v="0"/>
    <x v="0"/>
    <n v="140.459"/>
    <n v="0"/>
    <n v="-0.17650000000000002"/>
    <n v="0"/>
    <n v="-4.1799999999999997E-2"/>
    <n v="140.5008"/>
    <n v="-140.5008"/>
    <n v="4.1799999999999997E-2"/>
  </r>
  <r>
    <d v="2001-02-08T00:00:00"/>
    <x v="7"/>
    <x v="1"/>
    <x v="10"/>
    <x v="0"/>
    <x v="10"/>
    <x v="5"/>
    <x v="0"/>
    <x v="0"/>
    <x v="0"/>
    <x v="0"/>
    <n v="-2.5311000000000003"/>
    <n v="0"/>
    <n v="3.5300000000000005E-2"/>
    <n v="0"/>
    <n v="-2.5311000000000003"/>
    <n v="0"/>
    <n v="0"/>
    <n v="2.5311000000000003"/>
  </r>
  <r>
    <d v="2001-02-08T00:00:00"/>
    <x v="7"/>
    <x v="1"/>
    <x v="11"/>
    <x v="13"/>
    <x v="11"/>
    <x v="0"/>
    <x v="0"/>
    <x v="0"/>
    <x v="0"/>
    <x v="0"/>
    <n v="-0.34"/>
    <n v="0"/>
    <n v="0"/>
    <n v="0"/>
    <n v="-0.34"/>
    <n v="0"/>
    <n v="0"/>
    <n v="0.34"/>
  </r>
  <r>
    <d v="2001-02-08T00:00:00"/>
    <x v="7"/>
    <x v="1"/>
    <x v="14"/>
    <x v="14"/>
    <x v="14"/>
    <x v="0"/>
    <x v="0"/>
    <x v="0"/>
    <x v="0"/>
    <x v="0"/>
    <n v="33.894600000000004"/>
    <n v="0.95100000000000007"/>
    <n v="-35.641043357317379"/>
    <n v="0"/>
    <n v="-361.46780000000001"/>
    <n v="395.36239999999998"/>
    <n v="-395.36239999999998"/>
    <n v="361.46780000000001"/>
  </r>
  <r>
    <d v="2001-02-09T00:00:00"/>
    <x v="7"/>
    <x v="1"/>
    <x v="0"/>
    <x v="0"/>
    <x v="0"/>
    <x v="0"/>
    <x v="0"/>
    <x v="0"/>
    <x v="0"/>
    <x v="0"/>
    <n v="44.531300000000002"/>
    <n v="0"/>
    <n v="0"/>
    <n v="0"/>
    <n v="-4.8643999999999998"/>
    <n v="49.395699999999998"/>
    <n v="-49.395699999999998"/>
    <n v="4.8643999999999998"/>
  </r>
  <r>
    <d v="2001-02-09T00:00:00"/>
    <x v="7"/>
    <x v="1"/>
    <x v="6"/>
    <x v="0"/>
    <x v="6"/>
    <x v="0"/>
    <x v="0"/>
    <x v="0"/>
    <x v="0"/>
    <x v="0"/>
    <n v="2.4452000000000003"/>
    <n v="0"/>
    <n v="9.1418000000000017"/>
    <n v="0"/>
    <n v="-0.22140000000000001"/>
    <n v="2.6666000000000003"/>
    <n v="-2.6666000000000003"/>
    <n v="0.22140000000000001"/>
  </r>
  <r>
    <d v="2001-02-09T00:00:00"/>
    <x v="7"/>
    <x v="1"/>
    <x v="7"/>
    <x v="0"/>
    <x v="7"/>
    <x v="0"/>
    <x v="0"/>
    <x v="0"/>
    <x v="0"/>
    <x v="0"/>
    <n v="0.41830000000000001"/>
    <n v="0"/>
    <n v="0"/>
    <n v="0"/>
    <n v="0"/>
    <n v="0.41830000000000001"/>
    <n v="-0.41830000000000001"/>
    <n v="0"/>
  </r>
  <r>
    <d v="2001-02-09T00:00:00"/>
    <x v="7"/>
    <x v="1"/>
    <x v="4"/>
    <x v="0"/>
    <x v="4"/>
    <x v="2"/>
    <x v="0"/>
    <x v="0"/>
    <x v="0"/>
    <x v="0"/>
    <n v="-0.92020000000000002"/>
    <n v="0"/>
    <n v="0"/>
    <n v="0"/>
    <n v="-0.92020000000000002"/>
    <n v="0"/>
    <n v="0"/>
    <n v="0.92020000000000002"/>
  </r>
  <r>
    <d v="2001-02-09T00:00:00"/>
    <x v="7"/>
    <x v="1"/>
    <x v="4"/>
    <x v="0"/>
    <x v="4"/>
    <x v="3"/>
    <x v="0"/>
    <x v="0"/>
    <x v="0"/>
    <x v="0"/>
    <n v="-2.0899999999999998E-2"/>
    <n v="0"/>
    <n v="0"/>
    <n v="0"/>
    <n v="-2.0899999999999998E-2"/>
    <n v="0"/>
    <n v="0"/>
    <n v="2.0899999999999998E-2"/>
  </r>
  <r>
    <d v="2001-02-09T00:00:00"/>
    <x v="7"/>
    <x v="1"/>
    <x v="4"/>
    <x v="0"/>
    <x v="4"/>
    <x v="4"/>
    <x v="0"/>
    <x v="0"/>
    <x v="0"/>
    <x v="0"/>
    <n v="-2.8265000000000002"/>
    <n v="0"/>
    <n v="2.69E-2"/>
    <n v="0"/>
    <n v="-2.827"/>
    <n v="5.0000000000000001E-4"/>
    <n v="-5.0000000000000001E-4"/>
    <n v="2.827"/>
  </r>
  <r>
    <d v="2001-02-09T00:00:00"/>
    <x v="7"/>
    <x v="1"/>
    <x v="4"/>
    <x v="0"/>
    <x v="4"/>
    <x v="5"/>
    <x v="0"/>
    <x v="0"/>
    <x v="0"/>
    <x v="0"/>
    <n v="-4.2500000000000003E-2"/>
    <n v="0"/>
    <n v="0"/>
    <n v="0"/>
    <n v="-4.2599999999999999E-2"/>
    <n v="1E-4"/>
    <n v="-1E-4"/>
    <n v="4.2599999999999999E-2"/>
  </r>
  <r>
    <d v="2001-02-09T00:00:00"/>
    <x v="7"/>
    <x v="1"/>
    <x v="2"/>
    <x v="0"/>
    <x v="2"/>
    <x v="2"/>
    <x v="0"/>
    <x v="0"/>
    <x v="0"/>
    <x v="0"/>
    <n v="-0.31230000000000002"/>
    <n v="0"/>
    <n v="5.7999999999999996E-3"/>
    <n v="0"/>
    <n v="-0.34259999999999996"/>
    <n v="3.0300000000000004E-2"/>
    <n v="-3.0300000000000004E-2"/>
    <n v="0.34259999999999996"/>
  </r>
  <r>
    <d v="2001-02-09T00:00:00"/>
    <x v="7"/>
    <x v="1"/>
    <x v="2"/>
    <x v="0"/>
    <x v="2"/>
    <x v="3"/>
    <x v="0"/>
    <x v="0"/>
    <x v="0"/>
    <x v="0"/>
    <n v="-1.41E-2"/>
    <n v="0"/>
    <n v="0"/>
    <n v="0"/>
    <n v="-1.41E-2"/>
    <n v="0"/>
    <n v="0"/>
    <n v="1.41E-2"/>
  </r>
  <r>
    <d v="2001-02-09T00:00:00"/>
    <x v="7"/>
    <x v="1"/>
    <x v="2"/>
    <x v="0"/>
    <x v="2"/>
    <x v="4"/>
    <x v="0"/>
    <x v="0"/>
    <x v="0"/>
    <x v="0"/>
    <n v="-1.0009000000000001"/>
    <n v="0"/>
    <n v="1.17E-2"/>
    <n v="0"/>
    <n v="-1.1012999999999999"/>
    <n v="0.10040000000000002"/>
    <n v="-0.10040000000000002"/>
    <n v="1.1012999999999999"/>
  </r>
  <r>
    <d v="2001-02-09T00:00:00"/>
    <x v="7"/>
    <x v="1"/>
    <x v="2"/>
    <x v="0"/>
    <x v="2"/>
    <x v="5"/>
    <x v="0"/>
    <x v="0"/>
    <x v="0"/>
    <x v="0"/>
    <n v="-2.58E-2"/>
    <n v="0"/>
    <n v="0"/>
    <n v="0"/>
    <n v="-2.58E-2"/>
    <n v="0"/>
    <n v="0"/>
    <n v="2.58E-2"/>
  </r>
  <r>
    <d v="2001-02-09T00:00:00"/>
    <x v="7"/>
    <x v="1"/>
    <x v="3"/>
    <x v="0"/>
    <x v="3"/>
    <x v="1"/>
    <x v="0"/>
    <x v="0"/>
    <x v="0"/>
    <x v="0"/>
    <n v="-2.0000000000000001E-4"/>
    <n v="0"/>
    <n v="0"/>
    <n v="0"/>
    <n v="-2.0000000000000001E-4"/>
    <n v="0"/>
    <n v="0"/>
    <n v="2.0000000000000001E-4"/>
  </r>
  <r>
    <d v="2001-02-09T00:00:00"/>
    <x v="7"/>
    <x v="1"/>
    <x v="5"/>
    <x v="0"/>
    <x v="5"/>
    <x v="2"/>
    <x v="0"/>
    <x v="0"/>
    <x v="0"/>
    <x v="0"/>
    <n v="-1.0156000000000001"/>
    <n v="0"/>
    <n v="2.2800000000000004E-2"/>
    <n v="0"/>
    <n v="-1.0508"/>
    <n v="3.5200000000000002E-2"/>
    <n v="-3.5200000000000002E-2"/>
    <n v="1.0508"/>
  </r>
  <r>
    <d v="2001-02-09T00:00:00"/>
    <x v="7"/>
    <x v="1"/>
    <x v="5"/>
    <x v="0"/>
    <x v="5"/>
    <x v="3"/>
    <x v="0"/>
    <x v="0"/>
    <x v="0"/>
    <x v="0"/>
    <n v="-1.06E-2"/>
    <n v="0"/>
    <n v="0"/>
    <n v="0"/>
    <n v="-1.06E-2"/>
    <n v="0"/>
    <n v="0"/>
    <n v="1.06E-2"/>
  </r>
  <r>
    <d v="2001-02-09T00:00:00"/>
    <x v="7"/>
    <x v="1"/>
    <x v="5"/>
    <x v="0"/>
    <x v="5"/>
    <x v="4"/>
    <x v="0"/>
    <x v="0"/>
    <x v="0"/>
    <x v="0"/>
    <n v="-2.7793999999999999"/>
    <n v="0"/>
    <n v="3.1800000000000002E-2"/>
    <n v="0"/>
    <n v="-2.8528000000000002"/>
    <n v="7.3400000000000007E-2"/>
    <n v="-7.3400000000000007E-2"/>
    <n v="2.8528000000000002"/>
  </r>
  <r>
    <d v="2001-02-09T00:00:00"/>
    <x v="7"/>
    <x v="1"/>
    <x v="5"/>
    <x v="0"/>
    <x v="5"/>
    <x v="5"/>
    <x v="0"/>
    <x v="0"/>
    <x v="0"/>
    <x v="0"/>
    <n v="-3.4599999999999999E-2"/>
    <n v="0"/>
    <n v="0"/>
    <n v="0"/>
    <n v="-3.4599999999999999E-2"/>
    <n v="0"/>
    <n v="0"/>
    <n v="3.4599999999999999E-2"/>
  </r>
  <r>
    <d v="2001-02-09T00:00:00"/>
    <x v="7"/>
    <x v="1"/>
    <x v="8"/>
    <x v="0"/>
    <x v="8"/>
    <x v="1"/>
    <x v="0"/>
    <x v="0"/>
    <x v="0"/>
    <x v="0"/>
    <n v="-1.1999999999999999E-3"/>
    <n v="0"/>
    <n v="0"/>
    <n v="0"/>
    <n v="-2E-3"/>
    <n v="8.0000000000000004E-4"/>
    <n v="-8.0000000000000004E-4"/>
    <n v="2E-3"/>
  </r>
  <r>
    <d v="2001-02-09T00:00:00"/>
    <x v="7"/>
    <x v="1"/>
    <x v="8"/>
    <x v="0"/>
    <x v="8"/>
    <x v="2"/>
    <x v="0"/>
    <x v="0"/>
    <x v="0"/>
    <x v="0"/>
    <n v="-0.20300000000000001"/>
    <n v="0"/>
    <n v="5.6000000000000008E-3"/>
    <n v="0"/>
    <n v="-0.21460000000000001"/>
    <n v="1.1599999999999999E-2"/>
    <n v="-1.1599999999999999E-2"/>
    <n v="0.21460000000000001"/>
  </r>
  <r>
    <d v="2001-02-09T00:00:00"/>
    <x v="7"/>
    <x v="1"/>
    <x v="8"/>
    <x v="0"/>
    <x v="8"/>
    <x v="3"/>
    <x v="0"/>
    <x v="0"/>
    <x v="0"/>
    <x v="0"/>
    <n v="-6.8000000000000005E-3"/>
    <n v="0"/>
    <n v="0"/>
    <n v="0"/>
    <n v="-6.9000000000000008E-3"/>
    <n v="1E-4"/>
    <n v="-1E-4"/>
    <n v="6.9000000000000008E-3"/>
  </r>
  <r>
    <d v="2001-02-09T00:00:00"/>
    <x v="7"/>
    <x v="1"/>
    <x v="8"/>
    <x v="0"/>
    <x v="8"/>
    <x v="4"/>
    <x v="0"/>
    <x v="0"/>
    <x v="0"/>
    <x v="0"/>
    <n v="-0.58279999999999998"/>
    <n v="0"/>
    <n v="7.3000000000000001E-3"/>
    <n v="0"/>
    <n v="-0.6109"/>
    <n v="2.81E-2"/>
    <n v="-2.81E-2"/>
    <n v="0.6109"/>
  </r>
  <r>
    <d v="2001-02-09T00:00:00"/>
    <x v="7"/>
    <x v="1"/>
    <x v="8"/>
    <x v="0"/>
    <x v="8"/>
    <x v="5"/>
    <x v="0"/>
    <x v="0"/>
    <x v="0"/>
    <x v="0"/>
    <n v="-2.5500000000000002E-2"/>
    <n v="0"/>
    <n v="0"/>
    <n v="0"/>
    <n v="-2.5700000000000001E-2"/>
    <n v="2.0000000000000001E-4"/>
    <n v="-2.0000000000000001E-4"/>
    <n v="2.5700000000000001E-2"/>
  </r>
  <r>
    <d v="2001-02-09T00:00:00"/>
    <x v="7"/>
    <x v="1"/>
    <x v="1"/>
    <x v="0"/>
    <x v="1"/>
    <x v="0"/>
    <x v="0"/>
    <x v="0"/>
    <x v="0"/>
    <x v="0"/>
    <n v="-125.98470000000002"/>
    <n v="0"/>
    <n v="-50806.047400000003"/>
    <n v="0"/>
    <n v="-125.99380000000001"/>
    <n v="9.1000000000000004E-3"/>
    <n v="-9.1000000000000004E-3"/>
    <n v="125.99380000000001"/>
  </r>
  <r>
    <d v="2001-02-09T00:00:00"/>
    <x v="7"/>
    <x v="1"/>
    <x v="10"/>
    <x v="0"/>
    <x v="10"/>
    <x v="2"/>
    <x v="0"/>
    <x v="0"/>
    <x v="0"/>
    <x v="0"/>
    <n v="-38.9133"/>
    <n v="0"/>
    <n v="0.23940000000000003"/>
    <n v="0"/>
    <n v="-39.093499999999999"/>
    <n v="0.1802"/>
    <n v="-0.1802"/>
    <n v="39.093499999999999"/>
  </r>
  <r>
    <d v="2001-02-09T00:00:00"/>
    <x v="7"/>
    <x v="1"/>
    <x v="10"/>
    <x v="0"/>
    <x v="10"/>
    <x v="3"/>
    <x v="0"/>
    <x v="0"/>
    <x v="0"/>
    <x v="0"/>
    <n v="-0.35189999999999999"/>
    <n v="0"/>
    <n v="0"/>
    <n v="0"/>
    <n v="-0.35189999999999999"/>
    <n v="0"/>
    <n v="0"/>
    <n v="0.35189999999999999"/>
  </r>
  <r>
    <d v="2001-02-09T00:00:00"/>
    <x v="7"/>
    <x v="1"/>
    <x v="10"/>
    <x v="0"/>
    <x v="10"/>
    <x v="4"/>
    <x v="0"/>
    <x v="0"/>
    <x v="0"/>
    <x v="0"/>
    <n v="152.24030000000002"/>
    <n v="0"/>
    <n v="0.1512"/>
    <n v="0"/>
    <n v="-1.0236000000000001"/>
    <n v="153.26390000000001"/>
    <n v="-153.26390000000001"/>
    <n v="1.0236000000000001"/>
  </r>
  <r>
    <d v="2001-02-09T00:00:00"/>
    <x v="7"/>
    <x v="1"/>
    <x v="10"/>
    <x v="0"/>
    <x v="10"/>
    <x v="5"/>
    <x v="0"/>
    <x v="0"/>
    <x v="0"/>
    <x v="0"/>
    <n v="-1.9918"/>
    <n v="0"/>
    <n v="8.3999999999999995E-3"/>
    <n v="0"/>
    <n v="-2.0003000000000002"/>
    <n v="8.5000000000000006E-3"/>
    <n v="-8.5000000000000006E-3"/>
    <n v="2.0003000000000002"/>
  </r>
  <r>
    <d v="2001-02-09T00:00:00"/>
    <x v="7"/>
    <x v="1"/>
    <x v="11"/>
    <x v="13"/>
    <x v="11"/>
    <x v="0"/>
    <x v="0"/>
    <x v="0"/>
    <x v="0"/>
    <x v="0"/>
    <n v="-347.88"/>
    <n v="0"/>
    <n v="0"/>
    <n v="0"/>
    <n v="-381.37"/>
    <n v="33.49"/>
    <n v="-33.49"/>
    <n v="381.37"/>
  </r>
  <r>
    <d v="2001-02-09T00:00:00"/>
    <x v="7"/>
    <x v="1"/>
    <x v="14"/>
    <x v="14"/>
    <x v="14"/>
    <x v="0"/>
    <x v="0"/>
    <x v="0"/>
    <x v="0"/>
    <x v="0"/>
    <n v="-198.63290000000001"/>
    <n v="0.95100000000000007"/>
    <n v="208.86747785937268"/>
    <n v="0"/>
    <n v="-695.57050000000004"/>
    <n v="496.93760000000003"/>
    <n v="-496.93760000000003"/>
    <n v="695.57050000000004"/>
  </r>
  <r>
    <d v="2001-02-10T00:00:00"/>
    <x v="7"/>
    <x v="1"/>
    <x v="0"/>
    <x v="0"/>
    <x v="0"/>
    <x v="0"/>
    <x v="0"/>
    <x v="0"/>
    <x v="0"/>
    <x v="0"/>
    <n v="92.054600000000008"/>
    <n v="0"/>
    <n v="-235.02920000000003"/>
    <n v="0"/>
    <n v="-7.0929000000000002"/>
    <n v="99.147499999999994"/>
    <n v="-99.147499999999994"/>
    <n v="7.0929000000000002"/>
  </r>
  <r>
    <d v="2001-02-10T00:00:00"/>
    <x v="7"/>
    <x v="1"/>
    <x v="6"/>
    <x v="0"/>
    <x v="6"/>
    <x v="0"/>
    <x v="0"/>
    <x v="0"/>
    <x v="0"/>
    <x v="0"/>
    <n v="-34.5242"/>
    <n v="0"/>
    <n v="-84.728300000000004"/>
    <n v="0"/>
    <n v="-36.783700000000003"/>
    <n v="2.2595000000000001"/>
    <n v="-2.2595000000000001"/>
    <n v="36.783700000000003"/>
  </r>
  <r>
    <d v="2001-02-10T00:00:00"/>
    <x v="7"/>
    <x v="1"/>
    <x v="7"/>
    <x v="0"/>
    <x v="7"/>
    <x v="0"/>
    <x v="0"/>
    <x v="0"/>
    <x v="0"/>
    <x v="0"/>
    <n v="-8.532"/>
    <n v="0"/>
    <n v="0"/>
    <n v="0"/>
    <n v="-8.8162000000000003"/>
    <n v="0.28420000000000001"/>
    <n v="-0.28420000000000001"/>
    <n v="8.8162000000000003"/>
  </r>
  <r>
    <d v="2001-02-10T00:00:00"/>
    <x v="7"/>
    <x v="1"/>
    <x v="4"/>
    <x v="0"/>
    <x v="4"/>
    <x v="1"/>
    <x v="0"/>
    <x v="0"/>
    <x v="0"/>
    <x v="0"/>
    <n v="3.4200000000000001E-2"/>
    <n v="0"/>
    <n v="0"/>
    <n v="0"/>
    <n v="0"/>
    <n v="3.4200000000000001E-2"/>
    <n v="-3.4200000000000001E-2"/>
    <n v="0"/>
  </r>
  <r>
    <d v="2001-02-10T00:00:00"/>
    <x v="7"/>
    <x v="1"/>
    <x v="4"/>
    <x v="0"/>
    <x v="4"/>
    <x v="2"/>
    <x v="0"/>
    <x v="0"/>
    <x v="0"/>
    <x v="0"/>
    <n v="17.688100000000002"/>
    <n v="0"/>
    <n v="3.4388000000000001"/>
    <n v="0"/>
    <n v="-1.0352000000000001"/>
    <n v="18.723300000000002"/>
    <n v="-18.723300000000002"/>
    <n v="1.0352000000000001"/>
  </r>
  <r>
    <d v="2001-02-10T00:00:00"/>
    <x v="7"/>
    <x v="1"/>
    <x v="4"/>
    <x v="0"/>
    <x v="4"/>
    <x v="3"/>
    <x v="0"/>
    <x v="0"/>
    <x v="0"/>
    <x v="0"/>
    <n v="0.29420000000000002"/>
    <n v="0"/>
    <n v="5.6800000000000003E-2"/>
    <n v="0"/>
    <n v="-2.3400000000000001E-2"/>
    <n v="0.31759999999999999"/>
    <n v="-0.31759999999999999"/>
    <n v="2.3400000000000001E-2"/>
  </r>
  <r>
    <d v="2001-02-10T00:00:00"/>
    <x v="7"/>
    <x v="1"/>
    <x v="4"/>
    <x v="0"/>
    <x v="4"/>
    <x v="4"/>
    <x v="0"/>
    <x v="0"/>
    <x v="0"/>
    <x v="0"/>
    <n v="48.968299999999999"/>
    <n v="0"/>
    <n v="11.458500000000001"/>
    <n v="0"/>
    <n v="-3.0838000000000001"/>
    <n v="52.052100000000003"/>
    <n v="-52.052100000000003"/>
    <n v="3.0838000000000001"/>
  </r>
  <r>
    <d v="2001-02-10T00:00:00"/>
    <x v="7"/>
    <x v="1"/>
    <x v="4"/>
    <x v="0"/>
    <x v="4"/>
    <x v="5"/>
    <x v="0"/>
    <x v="0"/>
    <x v="0"/>
    <x v="0"/>
    <n v="1.2108000000000001"/>
    <n v="0"/>
    <n v="0.2266"/>
    <n v="0"/>
    <n v="-6.5500000000000003E-2"/>
    <n v="1.2763"/>
    <n v="-1.2763"/>
    <n v="6.5500000000000003E-2"/>
  </r>
  <r>
    <d v="2001-02-10T00:00:00"/>
    <x v="7"/>
    <x v="1"/>
    <x v="2"/>
    <x v="0"/>
    <x v="2"/>
    <x v="1"/>
    <x v="0"/>
    <x v="0"/>
    <x v="0"/>
    <x v="0"/>
    <n v="-5.3E-3"/>
    <n v="0"/>
    <n v="0"/>
    <n v="0"/>
    <n v="-5.3E-3"/>
    <n v="0"/>
    <n v="0"/>
    <n v="5.3E-3"/>
  </r>
  <r>
    <d v="2001-02-10T00:00:00"/>
    <x v="7"/>
    <x v="1"/>
    <x v="2"/>
    <x v="0"/>
    <x v="2"/>
    <x v="2"/>
    <x v="0"/>
    <x v="0"/>
    <x v="0"/>
    <x v="0"/>
    <n v="1.7124999999999999"/>
    <n v="0"/>
    <n v="-4.2000000000000003E-2"/>
    <n v="0"/>
    <n v="-0.29110000000000003"/>
    <n v="2.0036"/>
    <n v="-2.0036"/>
    <n v="0.29110000000000003"/>
  </r>
  <r>
    <d v="2001-02-10T00:00:00"/>
    <x v="7"/>
    <x v="1"/>
    <x v="2"/>
    <x v="0"/>
    <x v="2"/>
    <x v="3"/>
    <x v="0"/>
    <x v="0"/>
    <x v="0"/>
    <x v="0"/>
    <n v="2.24E-2"/>
    <n v="0"/>
    <n v="0"/>
    <n v="0"/>
    <n v="-8.3000000000000001E-3"/>
    <n v="3.0700000000000002E-2"/>
    <n v="-3.0700000000000002E-2"/>
    <n v="8.3000000000000001E-3"/>
  </r>
  <r>
    <d v="2001-02-10T00:00:00"/>
    <x v="7"/>
    <x v="1"/>
    <x v="2"/>
    <x v="0"/>
    <x v="2"/>
    <x v="4"/>
    <x v="0"/>
    <x v="0"/>
    <x v="0"/>
    <x v="0"/>
    <n v="4.6725000000000003"/>
    <n v="0"/>
    <n v="-0.1178"/>
    <n v="0"/>
    <n v="-0.86310000000000009"/>
    <n v="5.5356000000000005"/>
    <n v="-5.5356000000000005"/>
    <n v="0.86310000000000009"/>
  </r>
  <r>
    <d v="2001-02-10T00:00:00"/>
    <x v="7"/>
    <x v="1"/>
    <x v="2"/>
    <x v="0"/>
    <x v="2"/>
    <x v="5"/>
    <x v="0"/>
    <x v="0"/>
    <x v="0"/>
    <x v="0"/>
    <n v="9.5000000000000001E-2"/>
    <n v="0"/>
    <n v="0"/>
    <n v="0"/>
    <n v="-3.2899999999999999E-2"/>
    <n v="0.12790000000000001"/>
    <n v="-0.12790000000000001"/>
    <n v="3.2899999999999999E-2"/>
  </r>
  <r>
    <d v="2001-02-10T00:00:00"/>
    <x v="7"/>
    <x v="1"/>
    <x v="3"/>
    <x v="0"/>
    <x v="3"/>
    <x v="4"/>
    <x v="0"/>
    <x v="0"/>
    <x v="0"/>
    <x v="0"/>
    <n v="5.0000000000000001E-4"/>
    <n v="0"/>
    <n v="0.20420000000000002"/>
    <n v="0"/>
    <n v="-4.0000000000000002E-4"/>
    <n v="9.0000000000000008E-4"/>
    <n v="-9.0000000000000008E-4"/>
    <n v="4.0000000000000002E-4"/>
  </r>
  <r>
    <d v="2001-02-10T00:00:00"/>
    <x v="7"/>
    <x v="1"/>
    <x v="5"/>
    <x v="0"/>
    <x v="5"/>
    <x v="1"/>
    <x v="0"/>
    <x v="0"/>
    <x v="0"/>
    <x v="0"/>
    <n v="-5.0000000000000001E-3"/>
    <n v="0"/>
    <n v="0"/>
    <n v="0"/>
    <n v="-5.0000000000000001E-3"/>
    <n v="0"/>
    <n v="0"/>
    <n v="5.0000000000000001E-3"/>
  </r>
  <r>
    <d v="2001-02-10T00:00:00"/>
    <x v="7"/>
    <x v="1"/>
    <x v="5"/>
    <x v="0"/>
    <x v="5"/>
    <x v="2"/>
    <x v="0"/>
    <x v="0"/>
    <x v="0"/>
    <x v="0"/>
    <n v="-0.81530000000000002"/>
    <n v="0"/>
    <n v="2.1400000000000002E-2"/>
    <n v="0"/>
    <n v="-0.82620000000000005"/>
    <n v="1.09E-2"/>
    <n v="-1.09E-2"/>
    <n v="0.82620000000000005"/>
  </r>
  <r>
    <d v="2001-02-10T00:00:00"/>
    <x v="7"/>
    <x v="1"/>
    <x v="5"/>
    <x v="0"/>
    <x v="5"/>
    <x v="3"/>
    <x v="0"/>
    <x v="0"/>
    <x v="0"/>
    <x v="0"/>
    <n v="-7.8000000000000005E-3"/>
    <n v="0"/>
    <n v="0"/>
    <n v="0"/>
    <n v="-7.8000000000000005E-3"/>
    <n v="0"/>
    <n v="0"/>
    <n v="7.8000000000000005E-3"/>
  </r>
  <r>
    <d v="2001-02-10T00:00:00"/>
    <x v="7"/>
    <x v="1"/>
    <x v="5"/>
    <x v="0"/>
    <x v="5"/>
    <x v="4"/>
    <x v="0"/>
    <x v="0"/>
    <x v="0"/>
    <x v="0"/>
    <n v="-2.1145"/>
    <n v="0"/>
    <n v="2.1000000000000001E-2"/>
    <n v="0"/>
    <n v="-2.1480999999999999"/>
    <n v="3.3600000000000005E-2"/>
    <n v="-3.3600000000000005E-2"/>
    <n v="2.1480999999999999"/>
  </r>
  <r>
    <d v="2001-02-10T00:00:00"/>
    <x v="7"/>
    <x v="1"/>
    <x v="5"/>
    <x v="0"/>
    <x v="5"/>
    <x v="5"/>
    <x v="0"/>
    <x v="0"/>
    <x v="0"/>
    <x v="0"/>
    <n v="-4.2000000000000003E-2"/>
    <n v="0"/>
    <n v="0"/>
    <n v="0"/>
    <n v="-4.2000000000000003E-2"/>
    <n v="0"/>
    <n v="0"/>
    <n v="4.2000000000000003E-2"/>
  </r>
  <r>
    <d v="2001-02-10T00:00:00"/>
    <x v="7"/>
    <x v="1"/>
    <x v="8"/>
    <x v="0"/>
    <x v="8"/>
    <x v="1"/>
    <x v="0"/>
    <x v="0"/>
    <x v="0"/>
    <x v="0"/>
    <n v="2.0000000000000001E-4"/>
    <n v="0"/>
    <n v="0"/>
    <n v="0"/>
    <n v="-4.0000000000000002E-4"/>
    <n v="6.0000000000000006E-4"/>
    <n v="-6.0000000000000006E-4"/>
    <n v="4.0000000000000002E-4"/>
  </r>
  <r>
    <d v="2001-02-10T00:00:00"/>
    <x v="7"/>
    <x v="1"/>
    <x v="8"/>
    <x v="0"/>
    <x v="8"/>
    <x v="2"/>
    <x v="0"/>
    <x v="0"/>
    <x v="0"/>
    <x v="0"/>
    <n v="-0.32219999999999999"/>
    <n v="0"/>
    <n v="5.4000000000000003E-3"/>
    <n v="0"/>
    <n v="-0.32769999999999999"/>
    <n v="5.5000000000000005E-3"/>
    <n v="-5.5000000000000005E-3"/>
    <n v="0.32769999999999999"/>
  </r>
  <r>
    <d v="2001-02-10T00:00:00"/>
    <x v="7"/>
    <x v="1"/>
    <x v="8"/>
    <x v="0"/>
    <x v="8"/>
    <x v="3"/>
    <x v="0"/>
    <x v="0"/>
    <x v="0"/>
    <x v="0"/>
    <n v="-8.4000000000000012E-3"/>
    <n v="0"/>
    <n v="0"/>
    <n v="0"/>
    <n v="-8.4000000000000012E-3"/>
    <n v="0"/>
    <n v="0"/>
    <n v="8.4000000000000012E-3"/>
  </r>
  <r>
    <d v="2001-02-10T00:00:00"/>
    <x v="7"/>
    <x v="1"/>
    <x v="8"/>
    <x v="0"/>
    <x v="8"/>
    <x v="4"/>
    <x v="0"/>
    <x v="0"/>
    <x v="0"/>
    <x v="0"/>
    <n v="-0.88470000000000004"/>
    <n v="0"/>
    <n v="1.4100000000000001E-2"/>
    <n v="0"/>
    <n v="-0.90639999999999998"/>
    <n v="2.1700000000000001E-2"/>
    <n v="-2.1700000000000001E-2"/>
    <n v="0.90639999999999998"/>
  </r>
  <r>
    <d v="2001-02-10T00:00:00"/>
    <x v="7"/>
    <x v="1"/>
    <x v="8"/>
    <x v="0"/>
    <x v="8"/>
    <x v="5"/>
    <x v="0"/>
    <x v="0"/>
    <x v="0"/>
    <x v="0"/>
    <n v="-1.7000000000000001E-2"/>
    <n v="0"/>
    <n v="8.5000000000000006E-3"/>
    <n v="0"/>
    <n v="-1.7000000000000001E-2"/>
    <n v="0"/>
    <n v="0"/>
    <n v="1.7000000000000001E-2"/>
  </r>
  <r>
    <d v="2001-02-10T00:00:00"/>
    <x v="7"/>
    <x v="1"/>
    <x v="1"/>
    <x v="0"/>
    <x v="1"/>
    <x v="0"/>
    <x v="0"/>
    <x v="0"/>
    <x v="0"/>
    <x v="0"/>
    <n v="-21.509"/>
    <n v="0"/>
    <n v="-45854.162600000003"/>
    <n v="0"/>
    <n v="-25.954999999999998"/>
    <n v="4.4460000000000006"/>
    <n v="-4.4460000000000006"/>
    <n v="25.954999999999998"/>
  </r>
  <r>
    <d v="2001-02-10T00:00:00"/>
    <x v="7"/>
    <x v="1"/>
    <x v="10"/>
    <x v="0"/>
    <x v="10"/>
    <x v="2"/>
    <x v="0"/>
    <x v="0"/>
    <x v="0"/>
    <x v="0"/>
    <n v="-36.959699999999998"/>
    <n v="0"/>
    <n v="0.2621"/>
    <n v="0"/>
    <n v="-36.959699999999998"/>
    <n v="0"/>
    <n v="0"/>
    <n v="36.959699999999998"/>
  </r>
  <r>
    <d v="2001-02-10T00:00:00"/>
    <x v="7"/>
    <x v="1"/>
    <x v="10"/>
    <x v="0"/>
    <x v="10"/>
    <x v="3"/>
    <x v="0"/>
    <x v="0"/>
    <x v="0"/>
    <x v="0"/>
    <n v="-0.54400000000000004"/>
    <n v="0"/>
    <n v="1.26E-2"/>
    <n v="0"/>
    <n v="-0.54400000000000004"/>
    <n v="0"/>
    <n v="0"/>
    <n v="0.54400000000000004"/>
  </r>
  <r>
    <d v="2001-02-10T00:00:00"/>
    <x v="7"/>
    <x v="1"/>
    <x v="10"/>
    <x v="0"/>
    <x v="10"/>
    <x v="4"/>
    <x v="0"/>
    <x v="0"/>
    <x v="0"/>
    <x v="0"/>
    <n v="89.446399999999997"/>
    <n v="0"/>
    <n v="-0.91380000000000006"/>
    <n v="0"/>
    <n v="-66.029499999999999"/>
    <n v="155.4759"/>
    <n v="-155.4759"/>
    <n v="66.029499999999999"/>
  </r>
  <r>
    <d v="2001-02-10T00:00:00"/>
    <x v="7"/>
    <x v="1"/>
    <x v="10"/>
    <x v="0"/>
    <x v="10"/>
    <x v="5"/>
    <x v="0"/>
    <x v="0"/>
    <x v="0"/>
    <x v="0"/>
    <n v="-2.1234000000000002"/>
    <n v="0"/>
    <n v="3.2600000000000004E-2"/>
    <n v="0"/>
    <n v="-2.1234000000000002"/>
    <n v="0"/>
    <n v="0"/>
    <n v="2.1234000000000002"/>
  </r>
  <r>
    <d v="2001-02-10T00:00:00"/>
    <x v="7"/>
    <x v="1"/>
    <x v="11"/>
    <x v="13"/>
    <x v="11"/>
    <x v="0"/>
    <x v="0"/>
    <x v="0"/>
    <x v="0"/>
    <x v="0"/>
    <n v="5652.8"/>
    <n v="0"/>
    <n v="-41.99"/>
    <n v="0"/>
    <n v="-0.36"/>
    <n v="5653.16"/>
    <n v="-5653.16"/>
    <n v="0.36"/>
  </r>
  <r>
    <d v="2001-02-10T00:00:00"/>
    <x v="7"/>
    <x v="1"/>
    <x v="14"/>
    <x v="14"/>
    <x v="14"/>
    <x v="0"/>
    <x v="0"/>
    <x v="0"/>
    <x v="0"/>
    <x v="0"/>
    <n v="9.6455000000000002"/>
    <n v="0.95100000000000007"/>
    <n v="-10.142508736852621"/>
    <n v="0"/>
    <n v="-415.6053"/>
    <n v="425.25080000000003"/>
    <n v="-425.25080000000003"/>
    <n v="415.6053"/>
  </r>
  <r>
    <d v="2001-02-11T00:00:00"/>
    <x v="7"/>
    <x v="1"/>
    <x v="0"/>
    <x v="0"/>
    <x v="0"/>
    <x v="0"/>
    <x v="0"/>
    <x v="0"/>
    <x v="0"/>
    <x v="0"/>
    <n v="4563.3454000000002"/>
    <n v="0"/>
    <n v="0"/>
    <n v="0"/>
    <n v="-172.7902"/>
    <n v="4736.1356000000005"/>
    <n v="-4736.1356000000005"/>
    <n v="172.7902"/>
  </r>
  <r>
    <d v="2001-02-11T00:00:00"/>
    <x v="7"/>
    <x v="1"/>
    <x v="6"/>
    <x v="0"/>
    <x v="6"/>
    <x v="0"/>
    <x v="0"/>
    <x v="0"/>
    <x v="0"/>
    <x v="0"/>
    <n v="-2.1985999999999999"/>
    <n v="0"/>
    <n v="-17.889700000000001"/>
    <n v="0"/>
    <n v="-3.0428999999999999"/>
    <n v="0.84430000000000005"/>
    <n v="-0.84430000000000005"/>
    <n v="3.0428999999999999"/>
  </r>
  <r>
    <d v="2001-02-11T00:00:00"/>
    <x v="7"/>
    <x v="1"/>
    <x v="7"/>
    <x v="0"/>
    <x v="7"/>
    <x v="0"/>
    <x v="0"/>
    <x v="0"/>
    <x v="0"/>
    <x v="0"/>
    <n v="0.15460000000000002"/>
    <n v="0"/>
    <n v="0"/>
    <n v="0"/>
    <n v="0"/>
    <n v="0.15460000000000002"/>
    <n v="-0.15460000000000002"/>
    <n v="0"/>
  </r>
  <r>
    <d v="2001-02-11T00:00:00"/>
    <x v="7"/>
    <x v="1"/>
    <x v="4"/>
    <x v="0"/>
    <x v="4"/>
    <x v="1"/>
    <x v="0"/>
    <x v="0"/>
    <x v="0"/>
    <x v="0"/>
    <n v="1.11E-2"/>
    <n v="0"/>
    <n v="0"/>
    <n v="0"/>
    <n v="-4.3E-3"/>
    <n v="1.54E-2"/>
    <n v="-1.54E-2"/>
    <n v="4.3E-3"/>
  </r>
  <r>
    <d v="2001-02-11T00:00:00"/>
    <x v="7"/>
    <x v="1"/>
    <x v="4"/>
    <x v="0"/>
    <x v="4"/>
    <x v="2"/>
    <x v="0"/>
    <x v="0"/>
    <x v="0"/>
    <x v="0"/>
    <n v="2.3195999999999999"/>
    <n v="0"/>
    <n v="-3.1800000000000002E-2"/>
    <n v="0"/>
    <n v="-0.35960000000000003"/>
    <n v="2.6792000000000002"/>
    <n v="-2.6792000000000002"/>
    <n v="0.35960000000000003"/>
  </r>
  <r>
    <d v="2001-02-11T00:00:00"/>
    <x v="7"/>
    <x v="1"/>
    <x v="4"/>
    <x v="0"/>
    <x v="4"/>
    <x v="3"/>
    <x v="0"/>
    <x v="0"/>
    <x v="0"/>
    <x v="0"/>
    <n v="3.0700000000000002E-2"/>
    <n v="0"/>
    <n v="0"/>
    <n v="0"/>
    <n v="-7.6E-3"/>
    <n v="3.8300000000000001E-2"/>
    <n v="-3.8300000000000001E-2"/>
    <n v="7.6E-3"/>
  </r>
  <r>
    <d v="2001-02-11T00:00:00"/>
    <x v="7"/>
    <x v="1"/>
    <x v="4"/>
    <x v="0"/>
    <x v="4"/>
    <x v="4"/>
    <x v="0"/>
    <x v="0"/>
    <x v="0"/>
    <x v="0"/>
    <n v="6.5968"/>
    <n v="0"/>
    <n v="-6.2E-2"/>
    <n v="0"/>
    <n v="-1.0481"/>
    <n v="7.6449000000000007"/>
    <n v="-7.6449000000000007"/>
    <n v="1.0481"/>
  </r>
  <r>
    <d v="2001-02-11T00:00:00"/>
    <x v="7"/>
    <x v="1"/>
    <x v="4"/>
    <x v="0"/>
    <x v="4"/>
    <x v="5"/>
    <x v="0"/>
    <x v="0"/>
    <x v="0"/>
    <x v="0"/>
    <n v="0.1472"/>
    <n v="0"/>
    <n v="0"/>
    <n v="0"/>
    <n v="-2.4E-2"/>
    <n v="0.17120000000000002"/>
    <n v="-0.17120000000000002"/>
    <n v="2.4E-2"/>
  </r>
  <r>
    <d v="2001-02-11T00:00:00"/>
    <x v="7"/>
    <x v="1"/>
    <x v="2"/>
    <x v="0"/>
    <x v="2"/>
    <x v="1"/>
    <x v="0"/>
    <x v="0"/>
    <x v="0"/>
    <x v="0"/>
    <n v="-1E-4"/>
    <n v="0"/>
    <n v="0"/>
    <n v="0"/>
    <n v="-1E-4"/>
    <n v="0"/>
    <n v="0"/>
    <n v="1E-4"/>
  </r>
  <r>
    <d v="2001-02-11T00:00:00"/>
    <x v="7"/>
    <x v="1"/>
    <x v="2"/>
    <x v="0"/>
    <x v="2"/>
    <x v="2"/>
    <x v="0"/>
    <x v="0"/>
    <x v="0"/>
    <x v="0"/>
    <n v="0.59760000000000002"/>
    <n v="0"/>
    <n v="-2.12E-2"/>
    <n v="0"/>
    <n v="-0.11280000000000001"/>
    <n v="0.71040000000000003"/>
    <n v="-0.71040000000000003"/>
    <n v="0.11280000000000001"/>
  </r>
  <r>
    <d v="2001-02-11T00:00:00"/>
    <x v="7"/>
    <x v="1"/>
    <x v="2"/>
    <x v="0"/>
    <x v="2"/>
    <x v="3"/>
    <x v="0"/>
    <x v="0"/>
    <x v="0"/>
    <x v="0"/>
    <n v="4.0000000000000001E-3"/>
    <n v="0"/>
    <n v="0"/>
    <n v="0"/>
    <n v="0"/>
    <n v="4.0000000000000001E-3"/>
    <n v="-4.0000000000000001E-3"/>
    <n v="0"/>
  </r>
  <r>
    <d v="2001-02-11T00:00:00"/>
    <x v="7"/>
    <x v="1"/>
    <x v="2"/>
    <x v="0"/>
    <x v="2"/>
    <x v="4"/>
    <x v="0"/>
    <x v="0"/>
    <x v="0"/>
    <x v="0"/>
    <n v="1.7087000000000001"/>
    <n v="0"/>
    <n v="-5.4900000000000004E-2"/>
    <n v="0"/>
    <n v="-0.35700000000000004"/>
    <n v="2.0657000000000001"/>
    <n v="-2.0657000000000001"/>
    <n v="0.35700000000000004"/>
  </r>
  <r>
    <d v="2001-02-11T00:00:00"/>
    <x v="7"/>
    <x v="1"/>
    <x v="2"/>
    <x v="0"/>
    <x v="2"/>
    <x v="5"/>
    <x v="0"/>
    <x v="0"/>
    <x v="0"/>
    <x v="0"/>
    <n v="4.0800000000000003E-2"/>
    <n v="0"/>
    <n v="0"/>
    <n v="0"/>
    <n v="-8.0999999999999996E-3"/>
    <n v="4.8899999999999999E-2"/>
    <n v="-4.8899999999999999E-2"/>
    <n v="8.0999999999999996E-3"/>
  </r>
  <r>
    <d v="2001-02-11T00:00:00"/>
    <x v="7"/>
    <x v="1"/>
    <x v="3"/>
    <x v="0"/>
    <x v="3"/>
    <x v="1"/>
    <x v="0"/>
    <x v="0"/>
    <x v="0"/>
    <x v="0"/>
    <n v="4.0000000000000002E-4"/>
    <n v="0"/>
    <n v="0"/>
    <n v="0"/>
    <n v="0"/>
    <n v="4.0000000000000002E-4"/>
    <n v="-4.0000000000000002E-4"/>
    <n v="0"/>
  </r>
  <r>
    <d v="2001-02-11T00:00:00"/>
    <x v="7"/>
    <x v="1"/>
    <x v="3"/>
    <x v="0"/>
    <x v="3"/>
    <x v="2"/>
    <x v="0"/>
    <x v="0"/>
    <x v="0"/>
    <x v="0"/>
    <n v="0.2243"/>
    <n v="0"/>
    <n v="-2.7000000000000001E-3"/>
    <n v="0"/>
    <n v="0"/>
    <n v="0.2243"/>
    <n v="-0.2243"/>
    <n v="0"/>
  </r>
  <r>
    <d v="2001-02-11T00:00:00"/>
    <x v="7"/>
    <x v="1"/>
    <x v="3"/>
    <x v="0"/>
    <x v="3"/>
    <x v="3"/>
    <x v="0"/>
    <x v="0"/>
    <x v="0"/>
    <x v="0"/>
    <n v="4.8000000000000004E-3"/>
    <n v="0"/>
    <n v="0"/>
    <n v="0"/>
    <n v="0"/>
    <n v="4.8000000000000004E-3"/>
    <n v="-4.8000000000000004E-3"/>
    <n v="0"/>
  </r>
  <r>
    <d v="2001-02-11T00:00:00"/>
    <x v="7"/>
    <x v="1"/>
    <x v="3"/>
    <x v="0"/>
    <x v="3"/>
    <x v="4"/>
    <x v="0"/>
    <x v="0"/>
    <x v="0"/>
    <x v="0"/>
    <n v="5.5468000000000002"/>
    <n v="0"/>
    <n v="8.1100000000000005E-2"/>
    <n v="0"/>
    <n v="-2.0000000000000001E-4"/>
    <n v="5.5470000000000006"/>
    <n v="-5.5470000000000006"/>
    <n v="2.0000000000000001E-4"/>
  </r>
  <r>
    <d v="2001-02-11T00:00:00"/>
    <x v="7"/>
    <x v="1"/>
    <x v="3"/>
    <x v="0"/>
    <x v="3"/>
    <x v="5"/>
    <x v="0"/>
    <x v="0"/>
    <x v="0"/>
    <x v="0"/>
    <n v="1.0800000000000001E-2"/>
    <n v="0"/>
    <n v="0"/>
    <n v="0"/>
    <n v="0"/>
    <n v="1.0800000000000001E-2"/>
    <n v="-1.0800000000000001E-2"/>
    <n v="0"/>
  </r>
  <r>
    <d v="2001-02-11T00:00:00"/>
    <x v="7"/>
    <x v="1"/>
    <x v="5"/>
    <x v="0"/>
    <x v="5"/>
    <x v="2"/>
    <x v="0"/>
    <x v="0"/>
    <x v="0"/>
    <x v="0"/>
    <n v="-0.435"/>
    <n v="0"/>
    <n v="5.4000000000000003E-3"/>
    <n v="0"/>
    <n v="-0.45090000000000002"/>
    <n v="1.5900000000000001E-2"/>
    <n v="-1.5900000000000001E-2"/>
    <n v="0.45090000000000002"/>
  </r>
  <r>
    <d v="2001-02-11T00:00:00"/>
    <x v="7"/>
    <x v="1"/>
    <x v="5"/>
    <x v="0"/>
    <x v="5"/>
    <x v="3"/>
    <x v="0"/>
    <x v="0"/>
    <x v="0"/>
    <x v="0"/>
    <n v="-7.9000000000000008E-3"/>
    <n v="0"/>
    <n v="0"/>
    <n v="0"/>
    <n v="-7.9000000000000008E-3"/>
    <n v="0"/>
    <n v="0"/>
    <n v="7.9000000000000008E-3"/>
  </r>
  <r>
    <d v="2001-02-11T00:00:00"/>
    <x v="7"/>
    <x v="1"/>
    <x v="5"/>
    <x v="0"/>
    <x v="5"/>
    <x v="4"/>
    <x v="0"/>
    <x v="0"/>
    <x v="0"/>
    <x v="0"/>
    <n v="-1.6584000000000001"/>
    <n v="0"/>
    <n v="1.1900000000000001E-2"/>
    <n v="0"/>
    <n v="-1.6897"/>
    <n v="3.1300000000000001E-2"/>
    <n v="-3.1300000000000001E-2"/>
    <n v="1.6897"/>
  </r>
  <r>
    <d v="2001-02-11T00:00:00"/>
    <x v="7"/>
    <x v="1"/>
    <x v="5"/>
    <x v="0"/>
    <x v="5"/>
    <x v="5"/>
    <x v="0"/>
    <x v="0"/>
    <x v="0"/>
    <x v="0"/>
    <n v="-4.1500000000000002E-2"/>
    <n v="0"/>
    <n v="0"/>
    <n v="0"/>
    <n v="-4.1500000000000002E-2"/>
    <n v="0"/>
    <n v="0"/>
    <n v="4.1500000000000002E-2"/>
  </r>
  <r>
    <d v="2001-02-11T00:00:00"/>
    <x v="7"/>
    <x v="1"/>
    <x v="8"/>
    <x v="0"/>
    <x v="8"/>
    <x v="1"/>
    <x v="0"/>
    <x v="0"/>
    <x v="0"/>
    <x v="0"/>
    <n v="1.8000000000000002E-3"/>
    <n v="0"/>
    <n v="0"/>
    <n v="0"/>
    <n v="-1.2000000000000001E-3"/>
    <n v="3.0000000000000001E-3"/>
    <n v="-3.0000000000000001E-3"/>
    <n v="1.2000000000000001E-3"/>
  </r>
  <r>
    <d v="2001-02-11T00:00:00"/>
    <x v="7"/>
    <x v="1"/>
    <x v="8"/>
    <x v="0"/>
    <x v="8"/>
    <x v="2"/>
    <x v="0"/>
    <x v="0"/>
    <x v="0"/>
    <x v="0"/>
    <n v="-0.1744"/>
    <n v="0"/>
    <n v="5.4000000000000003E-3"/>
    <n v="0"/>
    <n v="-0.1744"/>
    <n v="0"/>
    <n v="0"/>
    <n v="0.1744"/>
  </r>
  <r>
    <d v="2001-02-11T00:00:00"/>
    <x v="7"/>
    <x v="1"/>
    <x v="8"/>
    <x v="0"/>
    <x v="8"/>
    <x v="3"/>
    <x v="0"/>
    <x v="0"/>
    <x v="0"/>
    <x v="0"/>
    <n v="-7.8000000000000005E-3"/>
    <n v="0"/>
    <n v="0"/>
    <n v="0"/>
    <n v="-7.8000000000000005E-3"/>
    <n v="0"/>
    <n v="0"/>
    <n v="7.8000000000000005E-3"/>
  </r>
  <r>
    <d v="2001-02-11T00:00:00"/>
    <x v="7"/>
    <x v="1"/>
    <x v="8"/>
    <x v="0"/>
    <x v="8"/>
    <x v="4"/>
    <x v="0"/>
    <x v="0"/>
    <x v="0"/>
    <x v="0"/>
    <n v="-0.52829999999999999"/>
    <n v="0"/>
    <n v="7.7000000000000002E-3"/>
    <n v="0"/>
    <n v="-0.54290000000000005"/>
    <n v="1.46E-2"/>
    <n v="-1.46E-2"/>
    <n v="0.54290000000000005"/>
  </r>
  <r>
    <d v="2001-02-11T00:00:00"/>
    <x v="7"/>
    <x v="1"/>
    <x v="8"/>
    <x v="0"/>
    <x v="8"/>
    <x v="5"/>
    <x v="0"/>
    <x v="0"/>
    <x v="0"/>
    <x v="0"/>
    <n v="-1.6500000000000001E-2"/>
    <n v="0"/>
    <n v="0"/>
    <n v="0"/>
    <n v="-1.66E-2"/>
    <n v="1E-4"/>
    <n v="-1E-4"/>
    <n v="1.66E-2"/>
  </r>
  <r>
    <d v="2001-02-11T00:00:00"/>
    <x v="7"/>
    <x v="1"/>
    <x v="1"/>
    <x v="0"/>
    <x v="1"/>
    <x v="0"/>
    <x v="0"/>
    <x v="0"/>
    <x v="0"/>
    <x v="0"/>
    <n v="296.73450000000003"/>
    <n v="0"/>
    <n v="-46470.381099999999"/>
    <n v="0"/>
    <n v="-12.019300000000001"/>
    <n v="308.75380000000001"/>
    <n v="-308.75380000000001"/>
    <n v="12.019300000000001"/>
  </r>
  <r>
    <d v="2001-02-11T00:00:00"/>
    <x v="7"/>
    <x v="1"/>
    <x v="10"/>
    <x v="0"/>
    <x v="10"/>
    <x v="2"/>
    <x v="0"/>
    <x v="0"/>
    <x v="0"/>
    <x v="0"/>
    <n v="-32.110100000000003"/>
    <n v="0"/>
    <n v="0.1842"/>
    <n v="0"/>
    <n v="-32.110100000000003"/>
    <n v="0"/>
    <n v="0"/>
    <n v="32.110100000000003"/>
  </r>
  <r>
    <d v="2001-02-11T00:00:00"/>
    <x v="7"/>
    <x v="1"/>
    <x v="10"/>
    <x v="0"/>
    <x v="10"/>
    <x v="3"/>
    <x v="0"/>
    <x v="0"/>
    <x v="0"/>
    <x v="0"/>
    <n v="-0.442"/>
    <n v="0"/>
    <n v="0"/>
    <n v="0"/>
    <n v="-0.442"/>
    <n v="0"/>
    <n v="0"/>
    <n v="0.442"/>
  </r>
  <r>
    <d v="2001-02-11T00:00:00"/>
    <x v="7"/>
    <x v="1"/>
    <x v="10"/>
    <x v="0"/>
    <x v="10"/>
    <x v="4"/>
    <x v="0"/>
    <x v="0"/>
    <x v="0"/>
    <x v="0"/>
    <n v="108.12260000000001"/>
    <n v="0"/>
    <n v="-0.4698"/>
    <n v="0"/>
    <n v="0"/>
    <n v="108.12260000000001"/>
    <n v="-108.12260000000001"/>
    <n v="0"/>
  </r>
  <r>
    <d v="2001-02-11T00:00:00"/>
    <x v="7"/>
    <x v="1"/>
    <x v="10"/>
    <x v="0"/>
    <x v="10"/>
    <x v="5"/>
    <x v="0"/>
    <x v="0"/>
    <x v="0"/>
    <x v="0"/>
    <n v="-1.8871"/>
    <n v="0"/>
    <n v="8.5000000000000006E-3"/>
    <n v="0"/>
    <n v="-1.8871"/>
    <n v="0"/>
    <n v="0"/>
    <n v="1.8871"/>
  </r>
  <r>
    <d v="2001-02-11T00:00:00"/>
    <x v="7"/>
    <x v="1"/>
    <x v="11"/>
    <x v="13"/>
    <x v="11"/>
    <x v="0"/>
    <x v="0"/>
    <x v="0"/>
    <x v="0"/>
    <x v="0"/>
    <n v="312.01"/>
    <n v="0"/>
    <n v="0"/>
    <n v="0"/>
    <n v="-4.7699999999999996"/>
    <n v="316.77999999999997"/>
    <n v="-316.77999999999997"/>
    <n v="4.7699999999999996"/>
  </r>
  <r>
    <d v="2001-02-11T00:00:00"/>
    <x v="7"/>
    <x v="1"/>
    <x v="14"/>
    <x v="14"/>
    <x v="14"/>
    <x v="0"/>
    <x v="0"/>
    <x v="0"/>
    <x v="0"/>
    <x v="0"/>
    <n v="1647.3709000000001"/>
    <n v="0.95100000000000007"/>
    <n v="-1732.2511594765588"/>
    <n v="0"/>
    <n v="-279.70170000000002"/>
    <n v="1927.0726000000002"/>
    <n v="-1927.0726000000002"/>
    <n v="279.70170000000002"/>
  </r>
  <r>
    <d v="2001-02-12T00:00:00"/>
    <x v="7"/>
    <x v="1"/>
    <x v="0"/>
    <x v="0"/>
    <x v="0"/>
    <x v="0"/>
    <x v="0"/>
    <x v="0"/>
    <x v="0"/>
    <x v="0"/>
    <n v="1318.4348"/>
    <n v="0"/>
    <n v="-2.2000000000000001E-3"/>
    <n v="0"/>
    <n v="-0.39660000000000001"/>
    <n v="1318.8314"/>
    <n v="-1318.8314"/>
    <n v="0.39660000000000001"/>
  </r>
  <r>
    <d v="2001-02-12T00:00:00"/>
    <x v="7"/>
    <x v="1"/>
    <x v="6"/>
    <x v="0"/>
    <x v="6"/>
    <x v="0"/>
    <x v="0"/>
    <x v="0"/>
    <x v="0"/>
    <x v="0"/>
    <n v="-171.16990000000001"/>
    <n v="0"/>
    <n v="-9.700800000000001"/>
    <n v="0"/>
    <n v="-171.70570000000001"/>
    <n v="0.53580000000000005"/>
    <n v="-0.53580000000000005"/>
    <n v="171.70570000000001"/>
  </r>
  <r>
    <d v="2001-02-12T00:00:00"/>
    <x v="7"/>
    <x v="1"/>
    <x v="7"/>
    <x v="0"/>
    <x v="7"/>
    <x v="0"/>
    <x v="0"/>
    <x v="0"/>
    <x v="0"/>
    <x v="0"/>
    <n v="-853.80020000000002"/>
    <n v="0"/>
    <n v="0"/>
    <n v="0"/>
    <n v="-866.32300000000009"/>
    <n v="12.5228"/>
    <n v="-12.5228"/>
    <n v="866.32300000000009"/>
  </r>
  <r>
    <d v="2001-02-12T00:00:00"/>
    <x v="7"/>
    <x v="1"/>
    <x v="4"/>
    <x v="0"/>
    <x v="4"/>
    <x v="1"/>
    <x v="0"/>
    <x v="0"/>
    <x v="0"/>
    <x v="0"/>
    <n v="5.1000000000000004E-3"/>
    <n v="0"/>
    <n v="0"/>
    <n v="0"/>
    <n v="0"/>
    <n v="5.1000000000000004E-3"/>
    <n v="-5.1000000000000004E-3"/>
    <n v="0"/>
  </r>
  <r>
    <d v="2001-02-12T00:00:00"/>
    <x v="7"/>
    <x v="1"/>
    <x v="4"/>
    <x v="0"/>
    <x v="4"/>
    <x v="2"/>
    <x v="0"/>
    <x v="0"/>
    <x v="0"/>
    <x v="0"/>
    <n v="0.36310000000000003"/>
    <n v="0"/>
    <n v="-6.2000000000000006E-3"/>
    <n v="0"/>
    <n v="-0.7752"/>
    <n v="1.1383000000000001"/>
    <n v="-1.1383000000000001"/>
    <n v="0.7752"/>
  </r>
  <r>
    <d v="2001-02-12T00:00:00"/>
    <x v="7"/>
    <x v="1"/>
    <x v="4"/>
    <x v="0"/>
    <x v="4"/>
    <x v="3"/>
    <x v="0"/>
    <x v="0"/>
    <x v="0"/>
    <x v="0"/>
    <n v="1.4400000000000001E-2"/>
    <n v="0"/>
    <n v="0"/>
    <n v="0"/>
    <n v="-1.0500000000000001E-2"/>
    <n v="2.4900000000000002E-2"/>
    <n v="-2.4900000000000002E-2"/>
    <n v="1.0500000000000001E-2"/>
  </r>
  <r>
    <d v="2001-02-12T00:00:00"/>
    <x v="7"/>
    <x v="1"/>
    <x v="4"/>
    <x v="0"/>
    <x v="4"/>
    <x v="4"/>
    <x v="0"/>
    <x v="0"/>
    <x v="0"/>
    <x v="0"/>
    <n v="1.9965000000000002"/>
    <n v="0"/>
    <n v="-3.5500000000000004E-2"/>
    <n v="0"/>
    <n v="-2.04"/>
    <n v="4.0365000000000002"/>
    <n v="-4.0365000000000002"/>
    <n v="2.04"/>
  </r>
  <r>
    <d v="2001-02-12T00:00:00"/>
    <x v="7"/>
    <x v="1"/>
    <x v="4"/>
    <x v="0"/>
    <x v="4"/>
    <x v="5"/>
    <x v="0"/>
    <x v="0"/>
    <x v="0"/>
    <x v="0"/>
    <n v="3.2800000000000003E-2"/>
    <n v="0"/>
    <n v="-8.3000000000000001E-3"/>
    <n v="0"/>
    <n v="-4.2000000000000003E-2"/>
    <n v="7.4800000000000005E-2"/>
    <n v="-7.4800000000000005E-2"/>
    <n v="4.2000000000000003E-2"/>
  </r>
  <r>
    <d v="2001-02-12T00:00:00"/>
    <x v="7"/>
    <x v="1"/>
    <x v="2"/>
    <x v="0"/>
    <x v="2"/>
    <x v="2"/>
    <x v="0"/>
    <x v="0"/>
    <x v="0"/>
    <x v="0"/>
    <n v="2.3227000000000002"/>
    <n v="0"/>
    <n v="-1.1600000000000001E-2"/>
    <n v="0"/>
    <n v="-0.45430000000000004"/>
    <n v="2.7770000000000001"/>
    <n v="-2.7770000000000001"/>
    <n v="0.45430000000000004"/>
  </r>
  <r>
    <d v="2001-02-12T00:00:00"/>
    <x v="7"/>
    <x v="1"/>
    <x v="2"/>
    <x v="0"/>
    <x v="2"/>
    <x v="3"/>
    <x v="0"/>
    <x v="0"/>
    <x v="0"/>
    <x v="0"/>
    <n v="3.8699999999999998E-2"/>
    <n v="0"/>
    <n v="0"/>
    <n v="0"/>
    <n v="-6.8999999999999999E-3"/>
    <n v="4.5600000000000002E-2"/>
    <n v="-4.5600000000000002E-2"/>
    <n v="6.8999999999999999E-3"/>
  </r>
  <r>
    <d v="2001-02-12T00:00:00"/>
    <x v="7"/>
    <x v="1"/>
    <x v="2"/>
    <x v="0"/>
    <x v="2"/>
    <x v="4"/>
    <x v="0"/>
    <x v="0"/>
    <x v="0"/>
    <x v="0"/>
    <n v="8.5516000000000005"/>
    <n v="0"/>
    <n v="-6.4299999999999996E-2"/>
    <n v="0"/>
    <n v="-1.1786000000000001"/>
    <n v="9.7302"/>
    <n v="-9.7302"/>
    <n v="1.1786000000000001"/>
  </r>
  <r>
    <d v="2001-02-12T00:00:00"/>
    <x v="7"/>
    <x v="1"/>
    <x v="2"/>
    <x v="0"/>
    <x v="2"/>
    <x v="5"/>
    <x v="0"/>
    <x v="0"/>
    <x v="0"/>
    <x v="0"/>
    <n v="0.1578"/>
    <n v="0"/>
    <n v="0"/>
    <n v="0"/>
    <n v="-2.52E-2"/>
    <n v="0.183"/>
    <n v="-0.183"/>
    <n v="2.52E-2"/>
  </r>
  <r>
    <d v="2001-02-12T00:00:00"/>
    <x v="7"/>
    <x v="1"/>
    <x v="3"/>
    <x v="0"/>
    <x v="3"/>
    <x v="4"/>
    <x v="0"/>
    <x v="0"/>
    <x v="0"/>
    <x v="0"/>
    <n v="-1.3000000000000002E-3"/>
    <n v="0"/>
    <n v="2.6913"/>
    <n v="0"/>
    <n v="-1.3000000000000002E-3"/>
    <n v="0"/>
    <n v="0"/>
    <n v="1.3000000000000002E-3"/>
  </r>
  <r>
    <d v="2001-02-12T00:00:00"/>
    <x v="7"/>
    <x v="1"/>
    <x v="5"/>
    <x v="0"/>
    <x v="5"/>
    <x v="2"/>
    <x v="0"/>
    <x v="0"/>
    <x v="0"/>
    <x v="0"/>
    <n v="-0.72210000000000008"/>
    <n v="0"/>
    <n v="0"/>
    <n v="0"/>
    <n v="-0.72960000000000003"/>
    <n v="7.4999999999999997E-3"/>
    <n v="-7.4999999999999997E-3"/>
    <n v="0.72960000000000003"/>
  </r>
  <r>
    <d v="2001-02-12T00:00:00"/>
    <x v="7"/>
    <x v="1"/>
    <x v="5"/>
    <x v="0"/>
    <x v="5"/>
    <x v="3"/>
    <x v="0"/>
    <x v="0"/>
    <x v="0"/>
    <x v="0"/>
    <n v="-1.23E-2"/>
    <n v="0"/>
    <n v="0"/>
    <n v="0"/>
    <n v="-1.23E-2"/>
    <n v="0"/>
    <n v="0"/>
    <n v="1.23E-2"/>
  </r>
  <r>
    <d v="2001-02-12T00:00:00"/>
    <x v="7"/>
    <x v="1"/>
    <x v="5"/>
    <x v="0"/>
    <x v="5"/>
    <x v="4"/>
    <x v="0"/>
    <x v="0"/>
    <x v="0"/>
    <x v="0"/>
    <n v="-2.3227000000000002"/>
    <n v="0"/>
    <n v="1.14E-2"/>
    <n v="0"/>
    <n v="-2.3580000000000001"/>
    <n v="3.5299999999999998E-2"/>
    <n v="-3.5299999999999998E-2"/>
    <n v="2.3580000000000001"/>
  </r>
  <r>
    <d v="2001-02-12T00:00:00"/>
    <x v="7"/>
    <x v="1"/>
    <x v="5"/>
    <x v="0"/>
    <x v="5"/>
    <x v="5"/>
    <x v="0"/>
    <x v="0"/>
    <x v="0"/>
    <x v="0"/>
    <n v="-5.8700000000000002E-2"/>
    <n v="0"/>
    <n v="0"/>
    <n v="0"/>
    <n v="-5.8700000000000002E-2"/>
    <n v="0"/>
    <n v="0"/>
    <n v="5.8700000000000002E-2"/>
  </r>
  <r>
    <d v="2001-02-12T00:00:00"/>
    <x v="7"/>
    <x v="1"/>
    <x v="8"/>
    <x v="0"/>
    <x v="8"/>
    <x v="2"/>
    <x v="0"/>
    <x v="0"/>
    <x v="0"/>
    <x v="0"/>
    <n v="-0.25980000000000003"/>
    <n v="0"/>
    <n v="5.5999999999999999E-3"/>
    <n v="0"/>
    <n v="-0.26530000000000004"/>
    <n v="5.5000000000000005E-3"/>
    <n v="-5.5000000000000005E-3"/>
    <n v="0.26530000000000004"/>
  </r>
  <r>
    <d v="2001-02-12T00:00:00"/>
    <x v="7"/>
    <x v="1"/>
    <x v="8"/>
    <x v="0"/>
    <x v="8"/>
    <x v="3"/>
    <x v="0"/>
    <x v="0"/>
    <x v="0"/>
    <x v="0"/>
    <n v="-4.5999999999999999E-3"/>
    <n v="0"/>
    <n v="0"/>
    <n v="0"/>
    <n v="-4.5999999999999999E-3"/>
    <n v="0"/>
    <n v="0"/>
    <n v="4.5999999999999999E-3"/>
  </r>
  <r>
    <d v="2001-02-12T00:00:00"/>
    <x v="7"/>
    <x v="1"/>
    <x v="8"/>
    <x v="0"/>
    <x v="8"/>
    <x v="4"/>
    <x v="0"/>
    <x v="0"/>
    <x v="0"/>
    <x v="0"/>
    <n v="-0.79890000000000005"/>
    <n v="0"/>
    <n v="1.5700000000000002E-2"/>
    <n v="0"/>
    <n v="-0.80290000000000006"/>
    <n v="4.0000000000000001E-3"/>
    <n v="-4.0000000000000001E-3"/>
    <n v="0.80290000000000006"/>
  </r>
  <r>
    <d v="2001-02-12T00:00:00"/>
    <x v="7"/>
    <x v="1"/>
    <x v="8"/>
    <x v="0"/>
    <x v="8"/>
    <x v="5"/>
    <x v="0"/>
    <x v="0"/>
    <x v="0"/>
    <x v="0"/>
    <n v="-8.4000000000000012E-3"/>
    <n v="0"/>
    <n v="0"/>
    <n v="0"/>
    <n v="-8.5000000000000006E-3"/>
    <n v="1E-4"/>
    <n v="-1E-4"/>
    <n v="8.5000000000000006E-3"/>
  </r>
  <r>
    <d v="2001-02-12T00:00:00"/>
    <x v="7"/>
    <x v="1"/>
    <x v="1"/>
    <x v="0"/>
    <x v="1"/>
    <x v="0"/>
    <x v="0"/>
    <x v="0"/>
    <x v="0"/>
    <x v="0"/>
    <n v="-78.619399999999999"/>
    <n v="0"/>
    <n v="-50682.063800000004"/>
    <n v="0"/>
    <n v="-136.11530000000002"/>
    <n v="57.495899999999999"/>
    <n v="-57.495899999999999"/>
    <n v="136.11530000000002"/>
  </r>
  <r>
    <d v="2001-02-12T00:00:00"/>
    <x v="7"/>
    <x v="1"/>
    <x v="10"/>
    <x v="0"/>
    <x v="10"/>
    <x v="2"/>
    <x v="0"/>
    <x v="0"/>
    <x v="0"/>
    <x v="0"/>
    <n v="-42.470400000000005"/>
    <n v="0"/>
    <n v="0.1129"/>
    <n v="0"/>
    <n v="-42.470400000000005"/>
    <n v="0"/>
    <n v="0"/>
    <n v="42.470400000000005"/>
  </r>
  <r>
    <d v="2001-02-12T00:00:00"/>
    <x v="7"/>
    <x v="1"/>
    <x v="10"/>
    <x v="0"/>
    <x v="10"/>
    <x v="3"/>
    <x v="0"/>
    <x v="0"/>
    <x v="0"/>
    <x v="0"/>
    <n v="-0.41200000000000003"/>
    <n v="0"/>
    <n v="0"/>
    <n v="0"/>
    <n v="-0.41200000000000003"/>
    <n v="0"/>
    <n v="0"/>
    <n v="0.41200000000000003"/>
  </r>
  <r>
    <d v="2001-02-12T00:00:00"/>
    <x v="7"/>
    <x v="1"/>
    <x v="10"/>
    <x v="0"/>
    <x v="10"/>
    <x v="4"/>
    <x v="0"/>
    <x v="0"/>
    <x v="0"/>
    <x v="0"/>
    <n v="135.80840000000001"/>
    <n v="0"/>
    <n v="-0.1133"/>
    <n v="0"/>
    <n v="0"/>
    <n v="135.80840000000001"/>
    <n v="-135.80840000000001"/>
    <n v="0"/>
  </r>
  <r>
    <d v="2001-02-12T00:00:00"/>
    <x v="7"/>
    <x v="1"/>
    <x v="10"/>
    <x v="0"/>
    <x v="10"/>
    <x v="5"/>
    <x v="0"/>
    <x v="0"/>
    <x v="0"/>
    <x v="0"/>
    <n v="-1.9435"/>
    <n v="0"/>
    <n v="3.3500000000000002E-2"/>
    <n v="0"/>
    <n v="-1.9435"/>
    <n v="0"/>
    <n v="0"/>
    <n v="1.9435"/>
  </r>
  <r>
    <d v="2001-02-12T00:00:00"/>
    <x v="7"/>
    <x v="1"/>
    <x v="11"/>
    <x v="13"/>
    <x v="11"/>
    <x v="0"/>
    <x v="0"/>
    <x v="0"/>
    <x v="0"/>
    <x v="0"/>
    <n v="-3410.75"/>
    <n v="0"/>
    <n v="0"/>
    <n v="0"/>
    <n v="-5953.99"/>
    <n v="2543.2399999999998"/>
    <n v="-2543.2399999999998"/>
    <n v="5953.99"/>
  </r>
  <r>
    <d v="2001-02-12T00:00:00"/>
    <x v="7"/>
    <x v="1"/>
    <x v="14"/>
    <x v="14"/>
    <x v="14"/>
    <x v="0"/>
    <x v="0"/>
    <x v="0"/>
    <x v="0"/>
    <x v="0"/>
    <n v="319.25659999999999"/>
    <n v="0.95100000000000007"/>
    <n v="-335.70590170881616"/>
    <n v="0"/>
    <n v="-548.02470000000005"/>
    <n v="867.28129999999999"/>
    <n v="-867.28129999999999"/>
    <n v="548.02470000000005"/>
  </r>
  <r>
    <d v="2001-02-13T00:00:00"/>
    <x v="7"/>
    <x v="1"/>
    <x v="0"/>
    <x v="0"/>
    <x v="0"/>
    <x v="0"/>
    <x v="0"/>
    <x v="0"/>
    <x v="0"/>
    <x v="0"/>
    <n v="27768.9719"/>
    <n v="0"/>
    <n v="0"/>
    <n v="0"/>
    <n v="-1.9640000000000002"/>
    <n v="27770.9359"/>
    <n v="-27770.9359"/>
    <n v="1.9640000000000002"/>
  </r>
  <r>
    <d v="2001-02-13T00:00:00"/>
    <x v="7"/>
    <x v="1"/>
    <x v="6"/>
    <x v="0"/>
    <x v="6"/>
    <x v="0"/>
    <x v="0"/>
    <x v="0"/>
    <x v="0"/>
    <x v="0"/>
    <n v="-54.215000000000003"/>
    <n v="0"/>
    <n v="-121.1576"/>
    <n v="0"/>
    <n v="-54.31"/>
    <n v="9.5000000000000001E-2"/>
    <n v="-9.5000000000000001E-2"/>
    <n v="54.31"/>
  </r>
  <r>
    <d v="2001-02-13T00:00:00"/>
    <x v="7"/>
    <x v="1"/>
    <x v="7"/>
    <x v="0"/>
    <x v="7"/>
    <x v="0"/>
    <x v="0"/>
    <x v="0"/>
    <x v="0"/>
    <x v="0"/>
    <n v="0.39860000000000001"/>
    <n v="0"/>
    <n v="0"/>
    <n v="0"/>
    <n v="0"/>
    <n v="0.39860000000000001"/>
    <n v="-0.39860000000000001"/>
    <n v="0"/>
  </r>
  <r>
    <d v="2001-02-13T00:00:00"/>
    <x v="7"/>
    <x v="1"/>
    <x v="4"/>
    <x v="0"/>
    <x v="4"/>
    <x v="2"/>
    <x v="0"/>
    <x v="0"/>
    <x v="0"/>
    <x v="0"/>
    <n v="1.7147000000000001"/>
    <n v="0"/>
    <n v="-5.7000000000000002E-3"/>
    <n v="0"/>
    <n v="0"/>
    <n v="1.7147000000000001"/>
    <n v="-1.7147000000000001"/>
    <n v="0"/>
  </r>
  <r>
    <d v="2001-02-13T00:00:00"/>
    <x v="7"/>
    <x v="1"/>
    <x v="4"/>
    <x v="0"/>
    <x v="4"/>
    <x v="3"/>
    <x v="0"/>
    <x v="0"/>
    <x v="0"/>
    <x v="0"/>
    <n v="1.9599999999999999E-2"/>
    <n v="0"/>
    <n v="-4.3E-3"/>
    <n v="0"/>
    <n v="-2E-3"/>
    <n v="2.1600000000000001E-2"/>
    <n v="-2.1600000000000001E-2"/>
    <n v="2E-3"/>
  </r>
  <r>
    <d v="2001-02-13T00:00:00"/>
    <x v="7"/>
    <x v="1"/>
    <x v="4"/>
    <x v="0"/>
    <x v="4"/>
    <x v="4"/>
    <x v="0"/>
    <x v="0"/>
    <x v="0"/>
    <x v="0"/>
    <n v="4.9544000000000006"/>
    <n v="0"/>
    <n v="-4.8899999999999999E-2"/>
    <n v="0"/>
    <n v="-1E-4"/>
    <n v="4.9545000000000003"/>
    <n v="-4.9545000000000003"/>
    <n v="1E-4"/>
  </r>
  <r>
    <d v="2001-02-13T00:00:00"/>
    <x v="7"/>
    <x v="1"/>
    <x v="4"/>
    <x v="0"/>
    <x v="4"/>
    <x v="5"/>
    <x v="0"/>
    <x v="0"/>
    <x v="0"/>
    <x v="0"/>
    <n v="0.11130000000000001"/>
    <n v="0"/>
    <n v="0"/>
    <n v="0"/>
    <n v="0"/>
    <n v="0.11130000000000001"/>
    <n v="-0.11130000000000001"/>
    <n v="0"/>
  </r>
  <r>
    <d v="2001-02-13T00:00:00"/>
    <x v="7"/>
    <x v="1"/>
    <x v="2"/>
    <x v="0"/>
    <x v="2"/>
    <x v="1"/>
    <x v="0"/>
    <x v="0"/>
    <x v="0"/>
    <x v="0"/>
    <n v="4.7000000000000002E-3"/>
    <n v="0"/>
    <n v="0"/>
    <n v="0"/>
    <n v="0"/>
    <n v="4.7000000000000002E-3"/>
    <n v="-4.7000000000000002E-3"/>
    <n v="0"/>
  </r>
  <r>
    <d v="2001-02-13T00:00:00"/>
    <x v="7"/>
    <x v="1"/>
    <x v="2"/>
    <x v="0"/>
    <x v="2"/>
    <x v="2"/>
    <x v="0"/>
    <x v="0"/>
    <x v="0"/>
    <x v="0"/>
    <n v="0.82630000000000003"/>
    <n v="0"/>
    <n v="-1.1300000000000001E-2"/>
    <n v="0"/>
    <n v="0"/>
    <n v="0.82630000000000003"/>
    <n v="-0.82630000000000003"/>
    <n v="0"/>
  </r>
  <r>
    <d v="2001-02-13T00:00:00"/>
    <x v="7"/>
    <x v="1"/>
    <x v="2"/>
    <x v="0"/>
    <x v="2"/>
    <x v="3"/>
    <x v="0"/>
    <x v="0"/>
    <x v="0"/>
    <x v="0"/>
    <n v="2.1100000000000001E-2"/>
    <n v="0"/>
    <n v="0"/>
    <n v="0"/>
    <n v="0"/>
    <n v="2.1100000000000001E-2"/>
    <n v="-2.1100000000000001E-2"/>
    <n v="0"/>
  </r>
  <r>
    <d v="2001-02-13T00:00:00"/>
    <x v="7"/>
    <x v="1"/>
    <x v="2"/>
    <x v="0"/>
    <x v="2"/>
    <x v="4"/>
    <x v="0"/>
    <x v="0"/>
    <x v="0"/>
    <x v="0"/>
    <n v="2.3181000000000003"/>
    <n v="0"/>
    <n v="-3.3399999999999999E-2"/>
    <n v="0"/>
    <n v="-4.0000000000000002E-4"/>
    <n v="2.3185000000000002"/>
    <n v="-2.3185000000000002"/>
    <n v="4.0000000000000002E-4"/>
  </r>
  <r>
    <d v="2001-02-13T00:00:00"/>
    <x v="7"/>
    <x v="1"/>
    <x v="2"/>
    <x v="0"/>
    <x v="2"/>
    <x v="5"/>
    <x v="0"/>
    <x v="0"/>
    <x v="0"/>
    <x v="0"/>
    <n v="4.2300000000000004E-2"/>
    <n v="0"/>
    <n v="0"/>
    <n v="0"/>
    <n v="0"/>
    <n v="4.2300000000000004E-2"/>
    <n v="-4.2300000000000004E-2"/>
    <n v="0"/>
  </r>
  <r>
    <d v="2001-02-13T00:00:00"/>
    <x v="7"/>
    <x v="1"/>
    <x v="3"/>
    <x v="0"/>
    <x v="3"/>
    <x v="1"/>
    <x v="0"/>
    <x v="0"/>
    <x v="0"/>
    <x v="0"/>
    <n v="2.4000000000000002E-3"/>
    <n v="0"/>
    <n v="0"/>
    <n v="0"/>
    <n v="0"/>
    <n v="2.4000000000000002E-3"/>
    <n v="-2.4000000000000002E-3"/>
    <n v="0"/>
  </r>
  <r>
    <d v="2001-02-13T00:00:00"/>
    <x v="7"/>
    <x v="1"/>
    <x v="3"/>
    <x v="0"/>
    <x v="3"/>
    <x v="2"/>
    <x v="0"/>
    <x v="0"/>
    <x v="0"/>
    <x v="0"/>
    <n v="2.6423000000000001"/>
    <n v="0"/>
    <n v="0.41"/>
    <n v="0"/>
    <n v="-2.0000000000000001E-4"/>
    <n v="2.6425000000000001"/>
    <n v="-2.6425000000000001"/>
    <n v="2.0000000000000001E-4"/>
  </r>
  <r>
    <d v="2001-02-13T00:00:00"/>
    <x v="7"/>
    <x v="1"/>
    <x v="3"/>
    <x v="0"/>
    <x v="3"/>
    <x v="3"/>
    <x v="0"/>
    <x v="0"/>
    <x v="0"/>
    <x v="0"/>
    <n v="8.5300000000000001E-2"/>
    <n v="0"/>
    <n v="3.6000000000000003E-3"/>
    <n v="0"/>
    <n v="-1E-3"/>
    <n v="8.6300000000000002E-2"/>
    <n v="-8.6300000000000002E-2"/>
    <n v="1E-3"/>
  </r>
  <r>
    <d v="2001-02-13T00:00:00"/>
    <x v="7"/>
    <x v="1"/>
    <x v="3"/>
    <x v="0"/>
    <x v="3"/>
    <x v="4"/>
    <x v="0"/>
    <x v="0"/>
    <x v="0"/>
    <x v="0"/>
    <n v="68.165800000000004"/>
    <n v="0"/>
    <n v="12.151900000000001"/>
    <n v="0"/>
    <n v="-0.23530000000000001"/>
    <n v="68.4011"/>
    <n v="-68.4011"/>
    <n v="0.23530000000000001"/>
  </r>
  <r>
    <d v="2001-02-13T00:00:00"/>
    <x v="7"/>
    <x v="1"/>
    <x v="3"/>
    <x v="0"/>
    <x v="3"/>
    <x v="5"/>
    <x v="0"/>
    <x v="0"/>
    <x v="0"/>
    <x v="0"/>
    <n v="0.15679999999999999"/>
    <n v="0"/>
    <n v="1.14E-2"/>
    <n v="0"/>
    <n v="-2.2000000000000001E-3"/>
    <n v="0.159"/>
    <n v="-0.159"/>
    <n v="2.2000000000000001E-3"/>
  </r>
  <r>
    <d v="2001-02-13T00:00:00"/>
    <x v="7"/>
    <x v="1"/>
    <x v="5"/>
    <x v="0"/>
    <x v="5"/>
    <x v="2"/>
    <x v="0"/>
    <x v="0"/>
    <x v="0"/>
    <x v="0"/>
    <n v="-0.14430000000000001"/>
    <n v="0"/>
    <n v="1E-4"/>
    <n v="0"/>
    <n v="-0.14430000000000001"/>
    <n v="0"/>
    <n v="0"/>
    <n v="0.14430000000000001"/>
  </r>
  <r>
    <d v="2001-02-13T00:00:00"/>
    <x v="7"/>
    <x v="1"/>
    <x v="5"/>
    <x v="0"/>
    <x v="5"/>
    <x v="3"/>
    <x v="0"/>
    <x v="0"/>
    <x v="0"/>
    <x v="0"/>
    <n v="-4.5000000000000005E-3"/>
    <n v="0"/>
    <n v="0"/>
    <n v="0"/>
    <n v="-4.5000000000000005E-3"/>
    <n v="0"/>
    <n v="0"/>
    <n v="4.5000000000000005E-3"/>
  </r>
  <r>
    <d v="2001-02-13T00:00:00"/>
    <x v="7"/>
    <x v="1"/>
    <x v="5"/>
    <x v="0"/>
    <x v="5"/>
    <x v="4"/>
    <x v="0"/>
    <x v="0"/>
    <x v="0"/>
    <x v="0"/>
    <n v="-0.45930000000000004"/>
    <n v="0"/>
    <n v="4.7000000000000002E-3"/>
    <n v="0"/>
    <n v="-0.4955"/>
    <n v="3.6200000000000003E-2"/>
    <n v="-3.6200000000000003E-2"/>
    <n v="0.4955"/>
  </r>
  <r>
    <d v="2001-02-13T00:00:00"/>
    <x v="7"/>
    <x v="1"/>
    <x v="5"/>
    <x v="0"/>
    <x v="5"/>
    <x v="5"/>
    <x v="0"/>
    <x v="0"/>
    <x v="0"/>
    <x v="0"/>
    <n v="-8.6E-3"/>
    <n v="0"/>
    <n v="0"/>
    <n v="0"/>
    <n v="-8.7000000000000011E-3"/>
    <n v="1E-4"/>
    <n v="-1E-4"/>
    <n v="8.7000000000000011E-3"/>
  </r>
  <r>
    <d v="2001-02-13T00:00:00"/>
    <x v="7"/>
    <x v="1"/>
    <x v="8"/>
    <x v="0"/>
    <x v="8"/>
    <x v="1"/>
    <x v="0"/>
    <x v="0"/>
    <x v="0"/>
    <x v="0"/>
    <n v="-2.0000000000000001E-4"/>
    <n v="0"/>
    <n v="0"/>
    <n v="0"/>
    <n v="-2.0000000000000001E-4"/>
    <n v="0"/>
    <n v="0"/>
    <n v="2.0000000000000001E-4"/>
  </r>
  <r>
    <d v="2001-02-13T00:00:00"/>
    <x v="7"/>
    <x v="1"/>
    <x v="8"/>
    <x v="0"/>
    <x v="8"/>
    <x v="2"/>
    <x v="0"/>
    <x v="0"/>
    <x v="0"/>
    <x v="0"/>
    <n v="-0.23730000000000001"/>
    <n v="0"/>
    <n v="-1E-4"/>
    <n v="0"/>
    <n v="-0.24790000000000001"/>
    <n v="1.06E-2"/>
    <n v="-1.06E-2"/>
    <n v="0.24790000000000001"/>
  </r>
  <r>
    <d v="2001-02-13T00:00:00"/>
    <x v="7"/>
    <x v="1"/>
    <x v="8"/>
    <x v="0"/>
    <x v="8"/>
    <x v="3"/>
    <x v="0"/>
    <x v="0"/>
    <x v="0"/>
    <x v="0"/>
    <n v="-4.5000000000000005E-3"/>
    <n v="0"/>
    <n v="0"/>
    <n v="0"/>
    <n v="-4.5000000000000005E-3"/>
    <n v="0"/>
    <n v="0"/>
    <n v="4.5000000000000005E-3"/>
  </r>
  <r>
    <d v="2001-02-13T00:00:00"/>
    <x v="7"/>
    <x v="1"/>
    <x v="8"/>
    <x v="0"/>
    <x v="8"/>
    <x v="4"/>
    <x v="0"/>
    <x v="0"/>
    <x v="0"/>
    <x v="0"/>
    <n v="-0.77650000000000008"/>
    <n v="0"/>
    <n v="1.77E-2"/>
    <n v="0"/>
    <n v="-0.79270000000000007"/>
    <n v="1.6199999999999999E-2"/>
    <n v="-1.6199999999999999E-2"/>
    <n v="0.79270000000000007"/>
  </r>
  <r>
    <d v="2001-02-13T00:00:00"/>
    <x v="7"/>
    <x v="1"/>
    <x v="8"/>
    <x v="0"/>
    <x v="8"/>
    <x v="5"/>
    <x v="0"/>
    <x v="0"/>
    <x v="0"/>
    <x v="0"/>
    <n v="-2.58E-2"/>
    <n v="0"/>
    <n v="0"/>
    <n v="0"/>
    <n v="-2.58E-2"/>
    <n v="0"/>
    <n v="0"/>
    <n v="2.58E-2"/>
  </r>
  <r>
    <d v="2001-02-13T00:00:00"/>
    <x v="7"/>
    <x v="1"/>
    <x v="1"/>
    <x v="0"/>
    <x v="1"/>
    <x v="0"/>
    <x v="0"/>
    <x v="0"/>
    <x v="0"/>
    <x v="0"/>
    <n v="1625.5025000000001"/>
    <n v="0"/>
    <n v="-49182.586200000005"/>
    <n v="0"/>
    <n v="-0.23240000000000002"/>
    <n v="1625.7349000000002"/>
    <n v="-1625.7349000000002"/>
    <n v="0.23240000000000002"/>
  </r>
  <r>
    <d v="2001-02-13T00:00:00"/>
    <x v="7"/>
    <x v="1"/>
    <x v="10"/>
    <x v="0"/>
    <x v="10"/>
    <x v="2"/>
    <x v="0"/>
    <x v="0"/>
    <x v="0"/>
    <x v="0"/>
    <n v="-42.525300000000001"/>
    <n v="0"/>
    <n v="0.1696"/>
    <n v="0"/>
    <n v="-42.525300000000001"/>
    <n v="0"/>
    <n v="0"/>
    <n v="42.525300000000001"/>
  </r>
  <r>
    <d v="2001-02-13T00:00:00"/>
    <x v="7"/>
    <x v="1"/>
    <x v="10"/>
    <x v="0"/>
    <x v="10"/>
    <x v="3"/>
    <x v="0"/>
    <x v="0"/>
    <x v="0"/>
    <x v="0"/>
    <n v="-0.28100000000000003"/>
    <n v="0"/>
    <n v="8.8999999999999999E-3"/>
    <n v="0"/>
    <n v="-0.28100000000000003"/>
    <n v="0"/>
    <n v="0"/>
    <n v="0.28100000000000003"/>
  </r>
  <r>
    <d v="2001-02-13T00:00:00"/>
    <x v="7"/>
    <x v="1"/>
    <x v="10"/>
    <x v="0"/>
    <x v="10"/>
    <x v="4"/>
    <x v="0"/>
    <x v="0"/>
    <x v="0"/>
    <x v="0"/>
    <n v="150.97499999999999"/>
    <n v="0"/>
    <n v="-0.1477"/>
    <n v="0"/>
    <n v="0"/>
    <n v="150.97499999999999"/>
    <n v="-150.97499999999999"/>
    <n v="0"/>
  </r>
  <r>
    <d v="2001-02-13T00:00:00"/>
    <x v="7"/>
    <x v="1"/>
    <x v="10"/>
    <x v="0"/>
    <x v="10"/>
    <x v="5"/>
    <x v="0"/>
    <x v="0"/>
    <x v="0"/>
    <x v="0"/>
    <n v="-2.0685000000000002"/>
    <n v="0"/>
    <n v="4.2599999999999999E-2"/>
    <n v="0"/>
    <n v="-2.0685000000000002"/>
    <n v="0"/>
    <n v="0"/>
    <n v="2.0685000000000002"/>
  </r>
  <r>
    <d v="2001-02-13T00:00:00"/>
    <x v="7"/>
    <x v="1"/>
    <x v="11"/>
    <x v="13"/>
    <x v="11"/>
    <x v="0"/>
    <x v="0"/>
    <x v="0"/>
    <x v="0"/>
    <x v="0"/>
    <n v="-450.18"/>
    <n v="0"/>
    <n v="0"/>
    <n v="0"/>
    <n v="-918.84"/>
    <n v="468.66"/>
    <n v="-468.66"/>
    <n v="918.84"/>
  </r>
  <r>
    <d v="2001-02-13T00:00:00"/>
    <x v="7"/>
    <x v="1"/>
    <x v="14"/>
    <x v="14"/>
    <x v="14"/>
    <x v="0"/>
    <x v="0"/>
    <x v="0"/>
    <x v="0"/>
    <x v="0"/>
    <n v="157.53220000000002"/>
    <n v="0.95100000000000007"/>
    <n v="-165.64872413258485"/>
    <n v="0"/>
    <n v="-411.56190000000004"/>
    <n v="569.09410000000003"/>
    <n v="-569.09410000000003"/>
    <n v="411.56190000000004"/>
  </r>
  <r>
    <d v="2001-02-14T00:00:00"/>
    <x v="7"/>
    <x v="1"/>
    <x v="0"/>
    <x v="0"/>
    <x v="0"/>
    <x v="0"/>
    <x v="0"/>
    <x v="0"/>
    <x v="0"/>
    <x v="0"/>
    <n v="41005.226999999999"/>
    <n v="0"/>
    <n v="0"/>
    <n v="0"/>
    <n v="0"/>
    <n v="41005.226999999999"/>
    <n v="-41005.226999999999"/>
    <n v="0"/>
  </r>
  <r>
    <d v="2001-02-14T00:00:00"/>
    <x v="7"/>
    <x v="1"/>
    <x v="6"/>
    <x v="0"/>
    <x v="6"/>
    <x v="0"/>
    <x v="0"/>
    <x v="0"/>
    <x v="0"/>
    <x v="0"/>
    <n v="45.849400000000003"/>
    <n v="0"/>
    <n v="596.49130000000002"/>
    <n v="0"/>
    <n v="-17.845100000000002"/>
    <n v="63.694500000000005"/>
    <n v="-63.694500000000005"/>
    <n v="17.845100000000002"/>
  </r>
  <r>
    <d v="2001-02-14T00:00:00"/>
    <x v="7"/>
    <x v="1"/>
    <x v="7"/>
    <x v="0"/>
    <x v="7"/>
    <x v="0"/>
    <x v="0"/>
    <x v="0"/>
    <x v="0"/>
    <x v="0"/>
    <n v="0.45800000000000002"/>
    <n v="0"/>
    <n v="0"/>
    <n v="0"/>
    <n v="0"/>
    <n v="0.45800000000000002"/>
    <n v="-0.45800000000000002"/>
    <n v="0"/>
  </r>
  <r>
    <d v="2001-02-14T00:00:00"/>
    <x v="7"/>
    <x v="1"/>
    <x v="4"/>
    <x v="0"/>
    <x v="4"/>
    <x v="1"/>
    <x v="0"/>
    <x v="0"/>
    <x v="0"/>
    <x v="0"/>
    <n v="-0.1046"/>
    <n v="0"/>
    <n v="0"/>
    <n v="0"/>
    <n v="-0.1046"/>
    <n v="0"/>
    <n v="0"/>
    <n v="0.1046"/>
  </r>
  <r>
    <d v="2001-02-14T00:00:00"/>
    <x v="7"/>
    <x v="1"/>
    <x v="4"/>
    <x v="0"/>
    <x v="4"/>
    <x v="2"/>
    <x v="0"/>
    <x v="0"/>
    <x v="0"/>
    <x v="0"/>
    <n v="-133.16759999999999"/>
    <n v="0"/>
    <n v="0.97460000000000002"/>
    <n v="0"/>
    <n v="-133.16759999999999"/>
    <n v="0"/>
    <n v="0"/>
    <n v="133.16759999999999"/>
  </r>
  <r>
    <d v="2001-02-14T00:00:00"/>
    <x v="7"/>
    <x v="1"/>
    <x v="4"/>
    <x v="0"/>
    <x v="4"/>
    <x v="3"/>
    <x v="0"/>
    <x v="0"/>
    <x v="0"/>
    <x v="0"/>
    <n v="-2.0065"/>
    <n v="0"/>
    <n v="1.34E-2"/>
    <n v="0"/>
    <n v="-2.0065"/>
    <n v="0"/>
    <n v="0"/>
    <n v="2.0065"/>
  </r>
  <r>
    <d v="2001-02-14T00:00:00"/>
    <x v="7"/>
    <x v="1"/>
    <x v="4"/>
    <x v="0"/>
    <x v="4"/>
    <x v="4"/>
    <x v="0"/>
    <x v="0"/>
    <x v="0"/>
    <x v="0"/>
    <n v="-390.12450000000001"/>
    <n v="0"/>
    <n v="2.2859000000000003"/>
    <n v="0"/>
    <n v="-390.12600000000003"/>
    <n v="1.5E-3"/>
    <n v="-1.5E-3"/>
    <n v="390.12600000000003"/>
  </r>
  <r>
    <d v="2001-02-14T00:00:00"/>
    <x v="7"/>
    <x v="1"/>
    <x v="4"/>
    <x v="0"/>
    <x v="4"/>
    <x v="5"/>
    <x v="0"/>
    <x v="0"/>
    <x v="0"/>
    <x v="0"/>
    <n v="-8.2489000000000008"/>
    <n v="0"/>
    <n v="5.9000000000000004E-2"/>
    <n v="0"/>
    <n v="-8.2489000000000008"/>
    <n v="0"/>
    <n v="0"/>
    <n v="8.2489000000000008"/>
  </r>
  <r>
    <d v="2001-02-14T00:00:00"/>
    <x v="7"/>
    <x v="1"/>
    <x v="2"/>
    <x v="0"/>
    <x v="2"/>
    <x v="1"/>
    <x v="0"/>
    <x v="0"/>
    <x v="0"/>
    <x v="0"/>
    <n v="-1E-4"/>
    <n v="0"/>
    <n v="0"/>
    <n v="0"/>
    <n v="-1E-4"/>
    <n v="0"/>
    <n v="0"/>
    <n v="1E-4"/>
  </r>
  <r>
    <d v="2001-02-14T00:00:00"/>
    <x v="7"/>
    <x v="1"/>
    <x v="2"/>
    <x v="0"/>
    <x v="2"/>
    <x v="2"/>
    <x v="0"/>
    <x v="0"/>
    <x v="0"/>
    <x v="0"/>
    <n v="-0.33850000000000002"/>
    <n v="0"/>
    <n v="0"/>
    <n v="0"/>
    <n v="-0.33850000000000002"/>
    <n v="0"/>
    <n v="0"/>
    <n v="0.33850000000000002"/>
  </r>
  <r>
    <d v="2001-02-14T00:00:00"/>
    <x v="7"/>
    <x v="1"/>
    <x v="2"/>
    <x v="0"/>
    <x v="2"/>
    <x v="3"/>
    <x v="0"/>
    <x v="0"/>
    <x v="0"/>
    <x v="0"/>
    <n v="-7.8000000000000005E-3"/>
    <n v="0"/>
    <n v="0"/>
    <n v="0"/>
    <n v="-7.8000000000000005E-3"/>
    <n v="0"/>
    <n v="0"/>
    <n v="7.8000000000000005E-3"/>
  </r>
  <r>
    <d v="2001-02-14T00:00:00"/>
    <x v="7"/>
    <x v="1"/>
    <x v="2"/>
    <x v="0"/>
    <x v="2"/>
    <x v="4"/>
    <x v="0"/>
    <x v="0"/>
    <x v="0"/>
    <x v="0"/>
    <n v="-1.1473"/>
    <n v="0"/>
    <n v="1.6900000000000002E-2"/>
    <n v="0"/>
    <n v="-1.1483000000000001"/>
    <n v="1E-3"/>
    <n v="-1E-3"/>
    <n v="1.1483000000000001"/>
  </r>
  <r>
    <d v="2001-02-14T00:00:00"/>
    <x v="7"/>
    <x v="1"/>
    <x v="2"/>
    <x v="0"/>
    <x v="2"/>
    <x v="5"/>
    <x v="0"/>
    <x v="0"/>
    <x v="0"/>
    <x v="0"/>
    <n v="-1.72E-2"/>
    <n v="0"/>
    <n v="0"/>
    <n v="0"/>
    <n v="-1.72E-2"/>
    <n v="0"/>
    <n v="0"/>
    <n v="1.72E-2"/>
  </r>
  <r>
    <d v="2001-02-14T00:00:00"/>
    <x v="7"/>
    <x v="1"/>
    <x v="3"/>
    <x v="0"/>
    <x v="3"/>
    <x v="1"/>
    <x v="0"/>
    <x v="0"/>
    <x v="0"/>
    <x v="0"/>
    <n v="2.0000000000000001E-4"/>
    <n v="0"/>
    <n v="0"/>
    <n v="0"/>
    <n v="0"/>
    <n v="2.0000000000000001E-4"/>
    <n v="-2.0000000000000001E-4"/>
    <n v="0"/>
  </r>
  <r>
    <d v="2001-02-14T00:00:00"/>
    <x v="7"/>
    <x v="1"/>
    <x v="3"/>
    <x v="0"/>
    <x v="3"/>
    <x v="2"/>
    <x v="0"/>
    <x v="0"/>
    <x v="0"/>
    <x v="0"/>
    <n v="0.33140000000000003"/>
    <n v="0"/>
    <n v="1.2000000000000001E-3"/>
    <n v="0"/>
    <n v="0"/>
    <n v="0.33140000000000003"/>
    <n v="-0.33140000000000003"/>
    <n v="0"/>
  </r>
  <r>
    <d v="2001-02-14T00:00:00"/>
    <x v="7"/>
    <x v="1"/>
    <x v="3"/>
    <x v="0"/>
    <x v="3"/>
    <x v="3"/>
    <x v="0"/>
    <x v="0"/>
    <x v="0"/>
    <x v="0"/>
    <n v="1.0800000000000001E-2"/>
    <n v="0"/>
    <n v="0"/>
    <n v="0"/>
    <n v="0"/>
    <n v="1.0800000000000001E-2"/>
    <n v="-1.0800000000000001E-2"/>
    <n v="0"/>
  </r>
  <r>
    <d v="2001-02-14T00:00:00"/>
    <x v="7"/>
    <x v="1"/>
    <x v="3"/>
    <x v="0"/>
    <x v="3"/>
    <x v="4"/>
    <x v="0"/>
    <x v="0"/>
    <x v="0"/>
    <x v="0"/>
    <n v="5.8355000000000006"/>
    <n v="0"/>
    <n v="2.1299999999999999E-2"/>
    <n v="0"/>
    <n v="0"/>
    <n v="5.8355000000000006"/>
    <n v="-5.8355000000000006"/>
    <n v="0"/>
  </r>
  <r>
    <d v="2001-02-14T00:00:00"/>
    <x v="7"/>
    <x v="1"/>
    <x v="3"/>
    <x v="0"/>
    <x v="3"/>
    <x v="5"/>
    <x v="0"/>
    <x v="0"/>
    <x v="0"/>
    <x v="0"/>
    <n v="1.4E-2"/>
    <n v="0"/>
    <n v="0"/>
    <n v="0"/>
    <n v="0"/>
    <n v="1.4E-2"/>
    <n v="-1.4E-2"/>
    <n v="0"/>
  </r>
  <r>
    <d v="2001-02-14T00:00:00"/>
    <x v="7"/>
    <x v="1"/>
    <x v="5"/>
    <x v="0"/>
    <x v="5"/>
    <x v="2"/>
    <x v="0"/>
    <x v="0"/>
    <x v="0"/>
    <x v="0"/>
    <n v="-0.39130000000000004"/>
    <n v="0"/>
    <n v="0"/>
    <n v="0"/>
    <n v="-0.41400000000000003"/>
    <n v="2.2700000000000001E-2"/>
    <n v="-2.2700000000000001E-2"/>
    <n v="0.41400000000000003"/>
  </r>
  <r>
    <d v="2001-02-14T00:00:00"/>
    <x v="7"/>
    <x v="1"/>
    <x v="5"/>
    <x v="0"/>
    <x v="5"/>
    <x v="3"/>
    <x v="0"/>
    <x v="0"/>
    <x v="0"/>
    <x v="0"/>
    <n v="-0.01"/>
    <n v="0"/>
    <n v="0"/>
    <n v="0"/>
    <n v="-0.01"/>
    <n v="0"/>
    <n v="0"/>
    <n v="0.01"/>
  </r>
  <r>
    <d v="2001-02-14T00:00:00"/>
    <x v="7"/>
    <x v="1"/>
    <x v="5"/>
    <x v="0"/>
    <x v="5"/>
    <x v="4"/>
    <x v="0"/>
    <x v="0"/>
    <x v="0"/>
    <x v="0"/>
    <n v="-2.6074999999999999"/>
    <n v="0"/>
    <n v="4.0500000000000001E-2"/>
    <n v="0"/>
    <n v="-2.7098"/>
    <n v="0.1023"/>
    <n v="-0.1023"/>
    <n v="2.7098"/>
  </r>
  <r>
    <d v="2001-02-14T00:00:00"/>
    <x v="7"/>
    <x v="1"/>
    <x v="5"/>
    <x v="0"/>
    <x v="5"/>
    <x v="5"/>
    <x v="0"/>
    <x v="0"/>
    <x v="0"/>
    <x v="0"/>
    <n v="-5.1000000000000004E-2"/>
    <n v="0"/>
    <n v="0"/>
    <n v="0"/>
    <n v="-5.1000000000000004E-2"/>
    <n v="0"/>
    <n v="0"/>
    <n v="5.1000000000000004E-2"/>
  </r>
  <r>
    <d v="2001-02-14T00:00:00"/>
    <x v="7"/>
    <x v="1"/>
    <x v="8"/>
    <x v="0"/>
    <x v="8"/>
    <x v="1"/>
    <x v="0"/>
    <x v="0"/>
    <x v="0"/>
    <x v="0"/>
    <n v="-6.9999999999999999E-4"/>
    <n v="0"/>
    <n v="0"/>
    <n v="0"/>
    <n v="-6.9999999999999999E-4"/>
    <n v="0"/>
    <n v="0"/>
    <n v="6.9999999999999999E-4"/>
  </r>
  <r>
    <d v="2001-02-14T00:00:00"/>
    <x v="7"/>
    <x v="1"/>
    <x v="8"/>
    <x v="0"/>
    <x v="8"/>
    <x v="2"/>
    <x v="0"/>
    <x v="0"/>
    <x v="0"/>
    <x v="0"/>
    <n v="-0.1608"/>
    <n v="0"/>
    <n v="0"/>
    <n v="0"/>
    <n v="-0.17700000000000002"/>
    <n v="1.6199999999999999E-2"/>
    <n v="-1.6199999999999999E-2"/>
    <n v="0.17700000000000002"/>
  </r>
  <r>
    <d v="2001-02-14T00:00:00"/>
    <x v="7"/>
    <x v="1"/>
    <x v="8"/>
    <x v="0"/>
    <x v="8"/>
    <x v="3"/>
    <x v="0"/>
    <x v="0"/>
    <x v="0"/>
    <x v="0"/>
    <n v="-2.8E-3"/>
    <n v="0"/>
    <n v="0"/>
    <n v="0"/>
    <n v="-2.8E-3"/>
    <n v="0"/>
    <n v="0"/>
    <n v="2.8E-3"/>
  </r>
  <r>
    <d v="2001-02-14T00:00:00"/>
    <x v="7"/>
    <x v="1"/>
    <x v="8"/>
    <x v="0"/>
    <x v="8"/>
    <x v="4"/>
    <x v="0"/>
    <x v="0"/>
    <x v="0"/>
    <x v="0"/>
    <n v="-0.5595"/>
    <n v="0"/>
    <n v="1.6199999999999999E-2"/>
    <n v="0"/>
    <n v="-0.5796"/>
    <n v="2.01E-2"/>
    <n v="-2.01E-2"/>
    <n v="0.5796"/>
  </r>
  <r>
    <d v="2001-02-14T00:00:00"/>
    <x v="7"/>
    <x v="1"/>
    <x v="8"/>
    <x v="0"/>
    <x v="8"/>
    <x v="5"/>
    <x v="0"/>
    <x v="0"/>
    <x v="0"/>
    <x v="0"/>
    <n v="-8.5000000000000006E-3"/>
    <n v="0"/>
    <n v="0"/>
    <n v="0"/>
    <n v="-8.5000000000000006E-3"/>
    <n v="0"/>
    <n v="0"/>
    <n v="8.5000000000000006E-3"/>
  </r>
  <r>
    <d v="2001-02-14T00:00:00"/>
    <x v="7"/>
    <x v="1"/>
    <x v="1"/>
    <x v="0"/>
    <x v="1"/>
    <x v="0"/>
    <x v="0"/>
    <x v="0"/>
    <x v="0"/>
    <x v="0"/>
    <n v="2284.6909000000001"/>
    <n v="0"/>
    <n v="-49685.712700000004"/>
    <n v="0"/>
    <n v="-7.0876000000000001"/>
    <n v="2291.7784999999999"/>
    <n v="-2291.7784999999999"/>
    <n v="7.0876000000000001"/>
  </r>
  <r>
    <d v="2001-02-14T00:00:00"/>
    <x v="7"/>
    <x v="1"/>
    <x v="10"/>
    <x v="0"/>
    <x v="10"/>
    <x v="1"/>
    <x v="0"/>
    <x v="0"/>
    <x v="0"/>
    <x v="0"/>
    <n v="-0.01"/>
    <n v="0"/>
    <n v="0"/>
    <n v="0"/>
    <n v="-0.01"/>
    <n v="0"/>
    <n v="0"/>
    <n v="0.01"/>
  </r>
  <r>
    <d v="2001-02-14T00:00:00"/>
    <x v="7"/>
    <x v="1"/>
    <x v="10"/>
    <x v="0"/>
    <x v="10"/>
    <x v="2"/>
    <x v="0"/>
    <x v="0"/>
    <x v="0"/>
    <x v="0"/>
    <n v="-44.979300000000002"/>
    <n v="0"/>
    <n v="0.14000000000000001"/>
    <n v="0"/>
    <n v="-44.979300000000002"/>
    <n v="0"/>
    <n v="0"/>
    <n v="44.979300000000002"/>
  </r>
  <r>
    <d v="2001-02-14T00:00:00"/>
    <x v="7"/>
    <x v="1"/>
    <x v="10"/>
    <x v="0"/>
    <x v="10"/>
    <x v="3"/>
    <x v="0"/>
    <x v="0"/>
    <x v="0"/>
    <x v="0"/>
    <n v="-0.49570000000000003"/>
    <n v="0"/>
    <n v="2.1000000000000003E-3"/>
    <n v="0"/>
    <n v="-0.49570000000000003"/>
    <n v="0"/>
    <n v="0"/>
    <n v="0.49570000000000003"/>
  </r>
  <r>
    <d v="2001-02-14T00:00:00"/>
    <x v="7"/>
    <x v="1"/>
    <x v="10"/>
    <x v="0"/>
    <x v="10"/>
    <x v="4"/>
    <x v="0"/>
    <x v="0"/>
    <x v="0"/>
    <x v="0"/>
    <n v="160.50409999999999"/>
    <n v="0"/>
    <n v="-6.0900000000000003E-2"/>
    <n v="0"/>
    <n v="0"/>
    <n v="160.50409999999999"/>
    <n v="-160.50409999999999"/>
    <n v="0"/>
  </r>
  <r>
    <d v="2001-02-14T00:00:00"/>
    <x v="7"/>
    <x v="1"/>
    <x v="10"/>
    <x v="0"/>
    <x v="10"/>
    <x v="5"/>
    <x v="0"/>
    <x v="0"/>
    <x v="0"/>
    <x v="0"/>
    <n v="-2.1611000000000002"/>
    <n v="0"/>
    <n v="0"/>
    <n v="0"/>
    <n v="-2.1611000000000002"/>
    <n v="0"/>
    <n v="0"/>
    <n v="2.1611000000000002"/>
  </r>
  <r>
    <d v="2001-02-14T00:00:00"/>
    <x v="7"/>
    <x v="1"/>
    <x v="11"/>
    <x v="13"/>
    <x v="11"/>
    <x v="0"/>
    <x v="0"/>
    <x v="0"/>
    <x v="0"/>
    <x v="0"/>
    <n v="4590.12"/>
    <n v="0"/>
    <n v="0"/>
    <n v="0"/>
    <n v="0"/>
    <n v="4590.12"/>
    <n v="-4590.12"/>
    <n v="0"/>
  </r>
  <r>
    <d v="2001-02-14T00:00:00"/>
    <x v="7"/>
    <x v="1"/>
    <x v="14"/>
    <x v="14"/>
    <x v="14"/>
    <x v="0"/>
    <x v="0"/>
    <x v="0"/>
    <x v="0"/>
    <x v="0"/>
    <n v="1400.5040000000001"/>
    <n v="0.95100000000000007"/>
    <n v="-1472.6644944198565"/>
    <n v="0"/>
    <n v="-284.82820000000004"/>
    <n v="1685.3322000000001"/>
    <n v="-1685.3322000000001"/>
    <n v="284.82820000000004"/>
  </r>
  <r>
    <d v="2001-02-15T00:00:00"/>
    <x v="7"/>
    <x v="1"/>
    <x v="0"/>
    <x v="0"/>
    <x v="0"/>
    <x v="0"/>
    <x v="0"/>
    <x v="0"/>
    <x v="0"/>
    <x v="0"/>
    <n v="26033.9738"/>
    <n v="0"/>
    <n v="6.0000000000000006E-4"/>
    <n v="0"/>
    <n v="0"/>
    <n v="26033.9738"/>
    <n v="-26033.9738"/>
    <n v="0"/>
  </r>
  <r>
    <d v="2001-02-15T00:00:00"/>
    <x v="7"/>
    <x v="1"/>
    <x v="6"/>
    <x v="0"/>
    <x v="6"/>
    <x v="0"/>
    <x v="0"/>
    <x v="0"/>
    <x v="0"/>
    <x v="0"/>
    <n v="-0.3831"/>
    <n v="0"/>
    <n v="-2.2681"/>
    <n v="0"/>
    <n v="-0.57889999999999997"/>
    <n v="0.1958"/>
    <n v="-0.1958"/>
    <n v="0.57889999999999997"/>
  </r>
  <r>
    <d v="2001-02-15T00:00:00"/>
    <x v="7"/>
    <x v="1"/>
    <x v="7"/>
    <x v="0"/>
    <x v="7"/>
    <x v="0"/>
    <x v="0"/>
    <x v="0"/>
    <x v="0"/>
    <x v="0"/>
    <n v="4.8000000000000004E-3"/>
    <n v="0"/>
    <n v="0"/>
    <n v="0"/>
    <n v="0"/>
    <n v="4.8000000000000004E-3"/>
    <n v="-4.8000000000000004E-3"/>
    <n v="0"/>
  </r>
  <r>
    <d v="2001-02-15T00:00:00"/>
    <x v="7"/>
    <x v="1"/>
    <x v="4"/>
    <x v="0"/>
    <x v="4"/>
    <x v="2"/>
    <x v="0"/>
    <x v="0"/>
    <x v="0"/>
    <x v="0"/>
    <n v="6.0100000000000001E-2"/>
    <n v="0"/>
    <n v="0"/>
    <n v="0"/>
    <n v="0"/>
    <n v="6.0100000000000001E-2"/>
    <n v="-6.0100000000000001E-2"/>
    <n v="0"/>
  </r>
  <r>
    <d v="2001-02-15T00:00:00"/>
    <x v="7"/>
    <x v="1"/>
    <x v="4"/>
    <x v="0"/>
    <x v="4"/>
    <x v="4"/>
    <x v="0"/>
    <x v="0"/>
    <x v="0"/>
    <x v="0"/>
    <n v="0.22440000000000002"/>
    <n v="0"/>
    <n v="0"/>
    <n v="0"/>
    <n v="-1.5E-3"/>
    <n v="0.22590000000000002"/>
    <n v="-0.22590000000000002"/>
    <n v="1.5E-3"/>
  </r>
  <r>
    <d v="2001-02-15T00:00:00"/>
    <x v="7"/>
    <x v="1"/>
    <x v="2"/>
    <x v="0"/>
    <x v="2"/>
    <x v="2"/>
    <x v="0"/>
    <x v="0"/>
    <x v="0"/>
    <x v="0"/>
    <n v="0.11470000000000001"/>
    <n v="0"/>
    <n v="-5.5000000000000005E-3"/>
    <n v="0"/>
    <n v="0"/>
    <n v="0.11470000000000001"/>
    <n v="-0.11470000000000001"/>
    <n v="0"/>
  </r>
  <r>
    <d v="2001-02-15T00:00:00"/>
    <x v="7"/>
    <x v="1"/>
    <x v="2"/>
    <x v="0"/>
    <x v="2"/>
    <x v="3"/>
    <x v="0"/>
    <x v="0"/>
    <x v="0"/>
    <x v="0"/>
    <n v="2.1000000000000003E-3"/>
    <n v="0"/>
    <n v="0"/>
    <n v="0"/>
    <n v="0"/>
    <n v="2.1000000000000003E-3"/>
    <n v="-2.1000000000000003E-3"/>
    <n v="0"/>
  </r>
  <r>
    <d v="2001-02-15T00:00:00"/>
    <x v="7"/>
    <x v="1"/>
    <x v="2"/>
    <x v="0"/>
    <x v="2"/>
    <x v="4"/>
    <x v="0"/>
    <x v="0"/>
    <x v="0"/>
    <x v="0"/>
    <n v="0.40850000000000003"/>
    <n v="0"/>
    <n v="-4.8000000000000004E-3"/>
    <n v="0"/>
    <n v="-4.8000000000000004E-3"/>
    <n v="0.4133"/>
    <n v="-0.4133"/>
    <n v="4.8000000000000004E-3"/>
  </r>
  <r>
    <d v="2001-02-15T00:00:00"/>
    <x v="7"/>
    <x v="1"/>
    <x v="2"/>
    <x v="0"/>
    <x v="2"/>
    <x v="5"/>
    <x v="0"/>
    <x v="0"/>
    <x v="0"/>
    <x v="0"/>
    <n v="8.5000000000000006E-3"/>
    <n v="0"/>
    <n v="0"/>
    <n v="0"/>
    <n v="0"/>
    <n v="8.5000000000000006E-3"/>
    <n v="-8.5000000000000006E-3"/>
    <n v="0"/>
  </r>
  <r>
    <d v="2001-02-15T00:00:00"/>
    <x v="7"/>
    <x v="1"/>
    <x v="3"/>
    <x v="0"/>
    <x v="3"/>
    <x v="2"/>
    <x v="0"/>
    <x v="0"/>
    <x v="0"/>
    <x v="0"/>
    <n v="4.7400000000000005E-2"/>
    <n v="0"/>
    <n v="1.4345000000000001"/>
    <n v="0"/>
    <n v="-1.4E-3"/>
    <n v="4.8800000000000003E-2"/>
    <n v="-4.8800000000000003E-2"/>
    <n v="1.4E-3"/>
  </r>
  <r>
    <d v="2001-02-15T00:00:00"/>
    <x v="7"/>
    <x v="1"/>
    <x v="3"/>
    <x v="0"/>
    <x v="3"/>
    <x v="3"/>
    <x v="0"/>
    <x v="0"/>
    <x v="0"/>
    <x v="0"/>
    <n v="-4.6600000000000003E-2"/>
    <n v="0"/>
    <n v="2.4199999999999999E-2"/>
    <n v="0"/>
    <n v="-5.1300000000000005E-2"/>
    <n v="4.7000000000000002E-3"/>
    <n v="-4.7000000000000002E-3"/>
    <n v="5.1300000000000005E-2"/>
  </r>
  <r>
    <d v="2001-02-15T00:00:00"/>
    <x v="7"/>
    <x v="1"/>
    <x v="3"/>
    <x v="0"/>
    <x v="3"/>
    <x v="4"/>
    <x v="0"/>
    <x v="0"/>
    <x v="0"/>
    <x v="0"/>
    <n v="0.77639999999999998"/>
    <n v="0"/>
    <n v="53.252600000000001"/>
    <n v="0"/>
    <n v="-2.6200000000000001E-2"/>
    <n v="0.80259999999999998"/>
    <n v="-0.80259999999999998"/>
    <n v="2.6200000000000001E-2"/>
  </r>
  <r>
    <d v="2001-02-15T00:00:00"/>
    <x v="7"/>
    <x v="1"/>
    <x v="3"/>
    <x v="0"/>
    <x v="3"/>
    <x v="5"/>
    <x v="0"/>
    <x v="0"/>
    <x v="0"/>
    <x v="0"/>
    <n v="3.3E-3"/>
    <n v="0"/>
    <n v="1.52E-2"/>
    <n v="0"/>
    <n v="0"/>
    <n v="3.3E-3"/>
    <n v="-3.3E-3"/>
    <n v="0"/>
  </r>
  <r>
    <d v="2001-02-15T00:00:00"/>
    <x v="7"/>
    <x v="1"/>
    <x v="5"/>
    <x v="0"/>
    <x v="5"/>
    <x v="2"/>
    <x v="0"/>
    <x v="0"/>
    <x v="0"/>
    <x v="0"/>
    <n v="-3.1600000000000003E-2"/>
    <n v="0"/>
    <n v="0"/>
    <n v="0"/>
    <n v="-3.73E-2"/>
    <n v="5.7000000000000002E-3"/>
    <n v="-5.7000000000000002E-3"/>
    <n v="3.73E-2"/>
  </r>
  <r>
    <d v="2001-02-15T00:00:00"/>
    <x v="7"/>
    <x v="1"/>
    <x v="5"/>
    <x v="0"/>
    <x v="5"/>
    <x v="3"/>
    <x v="0"/>
    <x v="0"/>
    <x v="0"/>
    <x v="0"/>
    <n v="-5.0000000000000001E-3"/>
    <n v="0"/>
    <n v="0"/>
    <n v="0"/>
    <n v="-5.0000000000000001E-3"/>
    <n v="0"/>
    <n v="0"/>
    <n v="5.0000000000000001E-3"/>
  </r>
  <r>
    <d v="2001-02-15T00:00:00"/>
    <x v="7"/>
    <x v="1"/>
    <x v="5"/>
    <x v="0"/>
    <x v="5"/>
    <x v="4"/>
    <x v="0"/>
    <x v="0"/>
    <x v="0"/>
    <x v="0"/>
    <n v="-0.10840000000000001"/>
    <n v="0"/>
    <n v="0"/>
    <n v="0"/>
    <n v="-0.1376"/>
    <n v="2.92E-2"/>
    <n v="-2.92E-2"/>
    <n v="0.1376"/>
  </r>
  <r>
    <d v="2001-02-15T00:00:00"/>
    <x v="7"/>
    <x v="1"/>
    <x v="8"/>
    <x v="0"/>
    <x v="8"/>
    <x v="1"/>
    <x v="0"/>
    <x v="0"/>
    <x v="0"/>
    <x v="0"/>
    <n v="-2.0000000000000001E-4"/>
    <n v="0"/>
    <n v="0"/>
    <n v="0"/>
    <n v="-6.0000000000000006E-4"/>
    <n v="4.0000000000000002E-4"/>
    <n v="-4.0000000000000002E-4"/>
    <n v="6.0000000000000006E-4"/>
  </r>
  <r>
    <d v="2001-02-15T00:00:00"/>
    <x v="7"/>
    <x v="1"/>
    <x v="8"/>
    <x v="0"/>
    <x v="8"/>
    <x v="4"/>
    <x v="0"/>
    <x v="0"/>
    <x v="0"/>
    <x v="0"/>
    <n v="-1E-4"/>
    <n v="0"/>
    <n v="0"/>
    <n v="0"/>
    <n v="-5.0000000000000001E-4"/>
    <n v="4.0000000000000002E-4"/>
    <n v="-4.0000000000000002E-4"/>
    <n v="5.0000000000000001E-4"/>
  </r>
  <r>
    <d v="2001-02-15T00:00:00"/>
    <x v="7"/>
    <x v="1"/>
    <x v="1"/>
    <x v="0"/>
    <x v="1"/>
    <x v="0"/>
    <x v="0"/>
    <x v="0"/>
    <x v="0"/>
    <x v="0"/>
    <n v="1582.7066"/>
    <n v="0"/>
    <n v="-39634.9882"/>
    <n v="0"/>
    <n v="-1.35E-2"/>
    <n v="1582.7201"/>
    <n v="-1582.7201"/>
    <n v="1.35E-2"/>
  </r>
  <r>
    <d v="2001-02-15T00:00:00"/>
    <x v="7"/>
    <x v="1"/>
    <x v="10"/>
    <x v="0"/>
    <x v="10"/>
    <x v="2"/>
    <x v="0"/>
    <x v="0"/>
    <x v="0"/>
    <x v="0"/>
    <n v="-0.2011"/>
    <n v="0"/>
    <n v="0"/>
    <n v="0"/>
    <n v="-0.2011"/>
    <n v="0"/>
    <n v="0"/>
    <n v="0.2011"/>
  </r>
  <r>
    <d v="2001-02-15T00:00:00"/>
    <x v="7"/>
    <x v="1"/>
    <x v="10"/>
    <x v="0"/>
    <x v="10"/>
    <x v="4"/>
    <x v="0"/>
    <x v="0"/>
    <x v="0"/>
    <x v="0"/>
    <n v="116.251"/>
    <n v="0"/>
    <n v="0.22460000000000002"/>
    <n v="0"/>
    <n v="-8.2500000000000004E-2"/>
    <n v="116.3335"/>
    <n v="-116.3335"/>
    <n v="8.2500000000000004E-2"/>
  </r>
  <r>
    <d v="2001-02-15T00:00:00"/>
    <x v="7"/>
    <x v="1"/>
    <x v="10"/>
    <x v="0"/>
    <x v="10"/>
    <x v="5"/>
    <x v="0"/>
    <x v="0"/>
    <x v="0"/>
    <x v="0"/>
    <n v="-4.0000000000000002E-4"/>
    <n v="0"/>
    <n v="0"/>
    <n v="0"/>
    <n v="-8.0000000000000004E-4"/>
    <n v="4.0000000000000002E-4"/>
    <n v="-4.0000000000000002E-4"/>
    <n v="8.0000000000000004E-4"/>
  </r>
  <r>
    <d v="2001-02-15T00:00:00"/>
    <x v="7"/>
    <x v="1"/>
    <x v="11"/>
    <x v="13"/>
    <x v="11"/>
    <x v="0"/>
    <x v="0"/>
    <x v="0"/>
    <x v="0"/>
    <x v="0"/>
    <n v="771.33"/>
    <n v="0"/>
    <n v="0"/>
    <n v="0"/>
    <n v="-195.87"/>
    <n v="967.2"/>
    <n v="-967.2"/>
    <n v="195.87"/>
  </r>
  <r>
    <d v="2001-02-15T00:00:00"/>
    <x v="7"/>
    <x v="1"/>
    <x v="14"/>
    <x v="14"/>
    <x v="14"/>
    <x v="0"/>
    <x v="0"/>
    <x v="0"/>
    <x v="0"/>
    <x v="0"/>
    <n v="728.05529999999999"/>
    <n v="0.95100000000000007"/>
    <n v="-765.56812115322646"/>
    <n v="0"/>
    <n v="-248.5309"/>
    <n v="976.58620000000008"/>
    <n v="-976.58620000000008"/>
    <n v="248.5309"/>
  </r>
  <r>
    <d v="2001-02-16T00:00:00"/>
    <x v="7"/>
    <x v="1"/>
    <x v="0"/>
    <x v="0"/>
    <x v="0"/>
    <x v="0"/>
    <x v="0"/>
    <x v="0"/>
    <x v="0"/>
    <x v="0"/>
    <n v="3840.201"/>
    <n v="0"/>
    <n v="6.0000000000000006E-4"/>
    <n v="0"/>
    <n v="-415.17910000000001"/>
    <n v="4255.3801000000003"/>
    <n v="-4255.3801000000003"/>
    <n v="415.17910000000001"/>
  </r>
  <r>
    <d v="2001-02-16T00:00:00"/>
    <x v="7"/>
    <x v="1"/>
    <x v="6"/>
    <x v="0"/>
    <x v="6"/>
    <x v="0"/>
    <x v="0"/>
    <x v="0"/>
    <x v="0"/>
    <x v="0"/>
    <n v="-217.46270000000001"/>
    <n v="0"/>
    <n v="1.9844000000000002"/>
    <n v="0"/>
    <n v="-222.04350000000002"/>
    <n v="4.5808"/>
    <n v="-4.5808"/>
    <n v="222.04350000000002"/>
  </r>
  <r>
    <d v="2001-02-16T00:00:00"/>
    <x v="7"/>
    <x v="1"/>
    <x v="7"/>
    <x v="0"/>
    <x v="7"/>
    <x v="0"/>
    <x v="0"/>
    <x v="0"/>
    <x v="0"/>
    <x v="0"/>
    <n v="-5.2000000000000006E-3"/>
    <n v="0"/>
    <n v="0"/>
    <n v="0"/>
    <n v="-0.6714"/>
    <n v="0.66620000000000001"/>
    <n v="-0.66620000000000001"/>
    <n v="0.6714"/>
  </r>
  <r>
    <d v="2001-02-16T00:00:00"/>
    <x v="7"/>
    <x v="1"/>
    <x v="4"/>
    <x v="0"/>
    <x v="4"/>
    <x v="2"/>
    <x v="0"/>
    <x v="0"/>
    <x v="0"/>
    <x v="0"/>
    <n v="0.12330000000000001"/>
    <n v="0"/>
    <n v="0"/>
    <n v="0"/>
    <n v="-3.8200000000000005E-2"/>
    <n v="0.1615"/>
    <n v="-0.1615"/>
    <n v="3.8200000000000005E-2"/>
  </r>
  <r>
    <d v="2001-02-16T00:00:00"/>
    <x v="7"/>
    <x v="1"/>
    <x v="4"/>
    <x v="0"/>
    <x v="4"/>
    <x v="3"/>
    <x v="0"/>
    <x v="0"/>
    <x v="0"/>
    <x v="0"/>
    <n v="2.2000000000000001E-3"/>
    <n v="0"/>
    <n v="0"/>
    <n v="0"/>
    <n v="0"/>
    <n v="2.2000000000000001E-3"/>
    <n v="-2.2000000000000001E-3"/>
    <n v="0"/>
  </r>
  <r>
    <d v="2001-02-16T00:00:00"/>
    <x v="7"/>
    <x v="1"/>
    <x v="4"/>
    <x v="0"/>
    <x v="4"/>
    <x v="4"/>
    <x v="0"/>
    <x v="0"/>
    <x v="0"/>
    <x v="0"/>
    <n v="0.47390000000000004"/>
    <n v="0"/>
    <n v="-4.7000000000000002E-3"/>
    <n v="0"/>
    <n v="-0.1158"/>
    <n v="0.5897"/>
    <n v="-0.5897"/>
    <n v="0.1158"/>
  </r>
  <r>
    <d v="2001-02-16T00:00:00"/>
    <x v="7"/>
    <x v="1"/>
    <x v="4"/>
    <x v="0"/>
    <x v="4"/>
    <x v="5"/>
    <x v="0"/>
    <x v="0"/>
    <x v="0"/>
    <x v="0"/>
    <n v="1.6800000000000002E-2"/>
    <n v="0"/>
    <n v="0"/>
    <n v="0"/>
    <n v="0"/>
    <n v="1.6800000000000002E-2"/>
    <n v="-1.6800000000000002E-2"/>
    <n v="0"/>
  </r>
  <r>
    <d v="2001-02-16T00:00:00"/>
    <x v="7"/>
    <x v="1"/>
    <x v="2"/>
    <x v="0"/>
    <x v="2"/>
    <x v="2"/>
    <x v="0"/>
    <x v="0"/>
    <x v="0"/>
    <x v="0"/>
    <n v="8.3600000000000008E-2"/>
    <n v="0"/>
    <n v="0"/>
    <n v="0"/>
    <n v="0"/>
    <n v="8.3600000000000008E-2"/>
    <n v="-8.3600000000000008E-2"/>
    <n v="0"/>
  </r>
  <r>
    <d v="2001-02-16T00:00:00"/>
    <x v="7"/>
    <x v="1"/>
    <x v="2"/>
    <x v="0"/>
    <x v="2"/>
    <x v="3"/>
    <x v="0"/>
    <x v="0"/>
    <x v="0"/>
    <x v="0"/>
    <n v="2.2000000000000001E-3"/>
    <n v="0"/>
    <n v="0"/>
    <n v="0"/>
    <n v="0"/>
    <n v="2.2000000000000001E-3"/>
    <n v="-2.2000000000000001E-3"/>
    <n v="0"/>
  </r>
  <r>
    <d v="2001-02-16T00:00:00"/>
    <x v="7"/>
    <x v="1"/>
    <x v="2"/>
    <x v="0"/>
    <x v="2"/>
    <x v="4"/>
    <x v="0"/>
    <x v="0"/>
    <x v="0"/>
    <x v="0"/>
    <n v="0.32390000000000002"/>
    <n v="0"/>
    <n v="-9.4000000000000004E-3"/>
    <n v="0"/>
    <n v="-9.4000000000000004E-3"/>
    <n v="0.33330000000000004"/>
    <n v="-0.33330000000000004"/>
    <n v="9.4000000000000004E-3"/>
  </r>
  <r>
    <d v="2001-02-16T00:00:00"/>
    <x v="7"/>
    <x v="1"/>
    <x v="3"/>
    <x v="0"/>
    <x v="3"/>
    <x v="1"/>
    <x v="0"/>
    <x v="0"/>
    <x v="0"/>
    <x v="0"/>
    <n v="-4.0000000000000002E-4"/>
    <n v="0"/>
    <n v="0"/>
    <n v="0"/>
    <n v="-4.0000000000000002E-4"/>
    <n v="0"/>
    <n v="0"/>
    <n v="4.0000000000000002E-4"/>
  </r>
  <r>
    <d v="2001-02-16T00:00:00"/>
    <x v="7"/>
    <x v="1"/>
    <x v="3"/>
    <x v="0"/>
    <x v="3"/>
    <x v="2"/>
    <x v="0"/>
    <x v="0"/>
    <x v="0"/>
    <x v="0"/>
    <n v="-0.1027"/>
    <n v="0"/>
    <n v="0.82300000000000006"/>
    <n v="0"/>
    <n v="-0.23620000000000002"/>
    <n v="0.13350000000000001"/>
    <n v="-0.13350000000000001"/>
    <n v="0.23620000000000002"/>
  </r>
  <r>
    <d v="2001-02-16T00:00:00"/>
    <x v="7"/>
    <x v="1"/>
    <x v="3"/>
    <x v="0"/>
    <x v="3"/>
    <x v="3"/>
    <x v="0"/>
    <x v="0"/>
    <x v="0"/>
    <x v="0"/>
    <n v="-5.8999999999999999E-3"/>
    <n v="0"/>
    <n v="4.4600000000000001E-2"/>
    <n v="0"/>
    <n v="-1.21E-2"/>
    <n v="6.2000000000000006E-3"/>
    <n v="-6.2000000000000006E-3"/>
    <n v="1.21E-2"/>
  </r>
  <r>
    <d v="2001-02-16T00:00:00"/>
    <x v="7"/>
    <x v="1"/>
    <x v="3"/>
    <x v="0"/>
    <x v="3"/>
    <x v="4"/>
    <x v="0"/>
    <x v="0"/>
    <x v="0"/>
    <x v="0"/>
    <n v="-2.3787000000000003"/>
    <n v="0"/>
    <n v="21.9956"/>
    <n v="0"/>
    <n v="-5.3986999999999998"/>
    <n v="3.02"/>
    <n v="-3.02"/>
    <n v="5.3986999999999998"/>
  </r>
  <r>
    <d v="2001-02-16T00:00:00"/>
    <x v="7"/>
    <x v="1"/>
    <x v="3"/>
    <x v="0"/>
    <x v="3"/>
    <x v="5"/>
    <x v="0"/>
    <x v="0"/>
    <x v="0"/>
    <x v="0"/>
    <n v="-6.6E-3"/>
    <n v="0"/>
    <n v="4.6600000000000003E-2"/>
    <n v="0"/>
    <n v="-1.3900000000000001E-2"/>
    <n v="7.3000000000000001E-3"/>
    <n v="-7.3000000000000001E-3"/>
    <n v="1.3900000000000001E-2"/>
  </r>
  <r>
    <d v="2001-02-16T00:00:00"/>
    <x v="7"/>
    <x v="1"/>
    <x v="5"/>
    <x v="0"/>
    <x v="5"/>
    <x v="2"/>
    <x v="0"/>
    <x v="0"/>
    <x v="0"/>
    <x v="0"/>
    <n v="1.17E-2"/>
    <n v="0"/>
    <n v="0"/>
    <n v="0"/>
    <n v="-1.61E-2"/>
    <n v="2.7800000000000002E-2"/>
    <n v="-2.7800000000000002E-2"/>
    <n v="1.61E-2"/>
  </r>
  <r>
    <d v="2001-02-16T00:00:00"/>
    <x v="7"/>
    <x v="1"/>
    <x v="5"/>
    <x v="0"/>
    <x v="5"/>
    <x v="3"/>
    <x v="0"/>
    <x v="0"/>
    <x v="0"/>
    <x v="0"/>
    <n v="1E-4"/>
    <n v="0"/>
    <n v="0"/>
    <n v="0"/>
    <n v="-2.6000000000000003E-3"/>
    <n v="2.7000000000000001E-3"/>
    <n v="-2.7000000000000001E-3"/>
    <n v="2.6000000000000003E-3"/>
  </r>
  <r>
    <d v="2001-02-16T00:00:00"/>
    <x v="7"/>
    <x v="1"/>
    <x v="5"/>
    <x v="0"/>
    <x v="5"/>
    <x v="4"/>
    <x v="0"/>
    <x v="0"/>
    <x v="0"/>
    <x v="0"/>
    <n v="1.9E-2"/>
    <n v="0"/>
    <n v="0"/>
    <n v="0"/>
    <n v="-8.1000000000000003E-2"/>
    <n v="0.1"/>
    <n v="-0.1"/>
    <n v="8.1000000000000003E-2"/>
  </r>
  <r>
    <d v="2001-02-16T00:00:00"/>
    <x v="7"/>
    <x v="1"/>
    <x v="8"/>
    <x v="0"/>
    <x v="8"/>
    <x v="1"/>
    <x v="0"/>
    <x v="0"/>
    <x v="0"/>
    <x v="0"/>
    <n v="-2.2000000000000001E-3"/>
    <n v="0"/>
    <n v="0"/>
    <n v="0"/>
    <n v="-2.4000000000000002E-3"/>
    <n v="2.0000000000000001E-4"/>
    <n v="-2.0000000000000001E-4"/>
    <n v="2.4000000000000002E-3"/>
  </r>
  <r>
    <d v="2001-02-16T00:00:00"/>
    <x v="7"/>
    <x v="1"/>
    <x v="8"/>
    <x v="0"/>
    <x v="8"/>
    <x v="2"/>
    <x v="0"/>
    <x v="0"/>
    <x v="0"/>
    <x v="0"/>
    <n v="2.7000000000000001E-3"/>
    <n v="0"/>
    <n v="0"/>
    <n v="0"/>
    <n v="0"/>
    <n v="2.7000000000000001E-3"/>
    <n v="-2.7000000000000001E-3"/>
    <n v="0"/>
  </r>
  <r>
    <d v="2001-02-16T00:00:00"/>
    <x v="7"/>
    <x v="1"/>
    <x v="8"/>
    <x v="0"/>
    <x v="8"/>
    <x v="4"/>
    <x v="0"/>
    <x v="0"/>
    <x v="0"/>
    <x v="0"/>
    <n v="-4.0000000000000002E-4"/>
    <n v="0"/>
    <n v="2.6000000000000003E-3"/>
    <n v="0"/>
    <n v="-6.0000000000000006E-4"/>
    <n v="2.0000000000000001E-4"/>
    <n v="-2.0000000000000001E-4"/>
    <n v="6.0000000000000006E-4"/>
  </r>
  <r>
    <d v="2001-02-16T00:00:00"/>
    <x v="7"/>
    <x v="1"/>
    <x v="1"/>
    <x v="0"/>
    <x v="1"/>
    <x v="0"/>
    <x v="0"/>
    <x v="0"/>
    <x v="0"/>
    <x v="0"/>
    <n v="-3271.9035000000003"/>
    <n v="0"/>
    <n v="-43278.311000000002"/>
    <n v="0"/>
    <n v="-13307.972800000001"/>
    <n v="10036.069300000001"/>
    <n v="-10036.069300000001"/>
    <n v="13307.972800000001"/>
  </r>
  <r>
    <d v="2001-02-16T00:00:00"/>
    <x v="7"/>
    <x v="1"/>
    <x v="10"/>
    <x v="0"/>
    <x v="10"/>
    <x v="2"/>
    <x v="0"/>
    <x v="0"/>
    <x v="0"/>
    <x v="0"/>
    <n v="47.099600000000002"/>
    <n v="0"/>
    <n v="-0.28100000000000003"/>
    <n v="0"/>
    <n v="0"/>
    <n v="47.099600000000002"/>
    <n v="-47.099600000000002"/>
    <n v="0"/>
  </r>
  <r>
    <d v="2001-02-16T00:00:00"/>
    <x v="7"/>
    <x v="1"/>
    <x v="10"/>
    <x v="0"/>
    <x v="10"/>
    <x v="3"/>
    <x v="0"/>
    <x v="0"/>
    <x v="0"/>
    <x v="0"/>
    <n v="0.65460000000000007"/>
    <n v="0"/>
    <n v="-2E-3"/>
    <n v="0"/>
    <n v="0"/>
    <n v="0.65460000000000007"/>
    <n v="-0.65460000000000007"/>
    <n v="0"/>
  </r>
  <r>
    <d v="2001-02-16T00:00:00"/>
    <x v="7"/>
    <x v="1"/>
    <x v="10"/>
    <x v="0"/>
    <x v="10"/>
    <x v="4"/>
    <x v="0"/>
    <x v="0"/>
    <x v="0"/>
    <x v="0"/>
    <n v="47.3827"/>
    <n v="0"/>
    <n v="-0.98010000000000008"/>
    <n v="0"/>
    <n v="-21.615100000000002"/>
    <n v="68.997799999999998"/>
    <n v="-68.997799999999998"/>
    <n v="21.615100000000002"/>
  </r>
  <r>
    <d v="2001-02-16T00:00:00"/>
    <x v="7"/>
    <x v="1"/>
    <x v="10"/>
    <x v="0"/>
    <x v="10"/>
    <x v="5"/>
    <x v="0"/>
    <x v="0"/>
    <x v="0"/>
    <x v="0"/>
    <n v="2.2799"/>
    <n v="0"/>
    <n v="-8.4000000000000012E-3"/>
    <n v="0"/>
    <n v="0"/>
    <n v="2.2799"/>
    <n v="-2.2799"/>
    <n v="0"/>
  </r>
  <r>
    <d v="2001-02-16T00:00:00"/>
    <x v="7"/>
    <x v="1"/>
    <x v="11"/>
    <x v="13"/>
    <x v="11"/>
    <x v="0"/>
    <x v="0"/>
    <x v="0"/>
    <x v="0"/>
    <x v="0"/>
    <n v="1467.6"/>
    <n v="0"/>
    <n v="0"/>
    <n v="0"/>
    <n v="-0.67"/>
    <n v="1468.27"/>
    <n v="-1468.27"/>
    <n v="0.67"/>
  </r>
  <r>
    <d v="2001-02-16T00:00:00"/>
    <x v="7"/>
    <x v="1"/>
    <x v="14"/>
    <x v="14"/>
    <x v="14"/>
    <x v="0"/>
    <x v="0"/>
    <x v="0"/>
    <x v="0"/>
    <x v="0"/>
    <n v="1044.6187"/>
    <n v="0.95100000000000007"/>
    <n v="-1098.4423630814395"/>
    <n v="0"/>
    <n v="-222.19160000000002"/>
    <n v="1266.8103000000001"/>
    <n v="-1266.8103000000001"/>
    <n v="222.19160000000002"/>
  </r>
  <r>
    <d v="2001-02-17T00:00:00"/>
    <x v="7"/>
    <x v="1"/>
    <x v="0"/>
    <x v="0"/>
    <x v="0"/>
    <x v="0"/>
    <x v="0"/>
    <x v="0"/>
    <x v="0"/>
    <x v="0"/>
    <n v="1214.1055000000001"/>
    <n v="0"/>
    <n v="0"/>
    <n v="0"/>
    <n v="-0.1678"/>
    <n v="1214.2733000000001"/>
    <n v="-1214.2733000000001"/>
    <n v="0.1678"/>
  </r>
  <r>
    <d v="2001-02-17T00:00:00"/>
    <x v="7"/>
    <x v="1"/>
    <x v="6"/>
    <x v="0"/>
    <x v="6"/>
    <x v="0"/>
    <x v="0"/>
    <x v="0"/>
    <x v="0"/>
    <x v="0"/>
    <n v="-141.82080000000002"/>
    <n v="0"/>
    <n v="-9.6882000000000001"/>
    <n v="0"/>
    <n v="-141.9435"/>
    <n v="0.1227"/>
    <n v="-0.1227"/>
    <n v="141.9435"/>
  </r>
  <r>
    <d v="2001-02-17T00:00:00"/>
    <x v="7"/>
    <x v="1"/>
    <x v="7"/>
    <x v="0"/>
    <x v="7"/>
    <x v="0"/>
    <x v="0"/>
    <x v="0"/>
    <x v="0"/>
    <x v="0"/>
    <n v="1.0700000000000001E-2"/>
    <n v="0"/>
    <n v="0"/>
    <n v="0"/>
    <n v="-0.16040000000000001"/>
    <n v="0.1711"/>
    <n v="-0.1711"/>
    <n v="0.16040000000000001"/>
  </r>
  <r>
    <d v="2001-02-17T00:00:00"/>
    <x v="7"/>
    <x v="1"/>
    <x v="4"/>
    <x v="0"/>
    <x v="4"/>
    <x v="2"/>
    <x v="0"/>
    <x v="0"/>
    <x v="0"/>
    <x v="0"/>
    <n v="4.7600000000000003E-2"/>
    <n v="0"/>
    <n v="0"/>
    <n v="0"/>
    <n v="0"/>
    <n v="4.7600000000000003E-2"/>
    <n v="-4.7600000000000003E-2"/>
    <n v="0"/>
  </r>
  <r>
    <d v="2001-02-17T00:00:00"/>
    <x v="7"/>
    <x v="1"/>
    <x v="4"/>
    <x v="0"/>
    <x v="4"/>
    <x v="4"/>
    <x v="0"/>
    <x v="0"/>
    <x v="0"/>
    <x v="0"/>
    <n v="0.18860000000000002"/>
    <n v="0"/>
    <n v="0"/>
    <n v="0"/>
    <n v="0"/>
    <n v="0.18860000000000002"/>
    <n v="-0.18860000000000002"/>
    <n v="0"/>
  </r>
  <r>
    <d v="2001-02-17T00:00:00"/>
    <x v="7"/>
    <x v="1"/>
    <x v="4"/>
    <x v="0"/>
    <x v="4"/>
    <x v="5"/>
    <x v="0"/>
    <x v="0"/>
    <x v="0"/>
    <x v="0"/>
    <n v="8.5000000000000006E-3"/>
    <n v="0"/>
    <n v="0"/>
    <n v="0"/>
    <n v="0"/>
    <n v="8.5000000000000006E-3"/>
    <n v="-8.5000000000000006E-3"/>
    <n v="0"/>
  </r>
  <r>
    <d v="2001-02-17T00:00:00"/>
    <x v="7"/>
    <x v="1"/>
    <x v="2"/>
    <x v="0"/>
    <x v="2"/>
    <x v="1"/>
    <x v="0"/>
    <x v="0"/>
    <x v="0"/>
    <x v="0"/>
    <n v="4.7000000000000002E-3"/>
    <n v="0"/>
    <n v="0"/>
    <n v="0"/>
    <n v="0"/>
    <n v="4.7000000000000002E-3"/>
    <n v="-4.7000000000000002E-3"/>
    <n v="0"/>
  </r>
  <r>
    <d v="2001-02-17T00:00:00"/>
    <x v="7"/>
    <x v="1"/>
    <x v="2"/>
    <x v="0"/>
    <x v="2"/>
    <x v="2"/>
    <x v="0"/>
    <x v="0"/>
    <x v="0"/>
    <x v="0"/>
    <n v="0.13009999999999999"/>
    <n v="0"/>
    <n v="0"/>
    <n v="0"/>
    <n v="0"/>
    <n v="0.13009999999999999"/>
    <n v="-0.13009999999999999"/>
    <n v="0"/>
  </r>
  <r>
    <d v="2001-02-17T00:00:00"/>
    <x v="7"/>
    <x v="1"/>
    <x v="2"/>
    <x v="0"/>
    <x v="2"/>
    <x v="3"/>
    <x v="0"/>
    <x v="0"/>
    <x v="0"/>
    <x v="0"/>
    <n v="1.9E-3"/>
    <n v="0"/>
    <n v="-1.9E-3"/>
    <n v="0"/>
    <n v="0"/>
    <n v="1.9E-3"/>
    <n v="-1.9E-3"/>
    <n v="0"/>
  </r>
  <r>
    <d v="2001-02-17T00:00:00"/>
    <x v="7"/>
    <x v="1"/>
    <x v="2"/>
    <x v="0"/>
    <x v="2"/>
    <x v="4"/>
    <x v="0"/>
    <x v="0"/>
    <x v="0"/>
    <x v="0"/>
    <n v="0.54059999999999997"/>
    <n v="0"/>
    <n v="-4.2000000000000006E-3"/>
    <n v="0"/>
    <n v="-2.0000000000000001E-4"/>
    <n v="0.54080000000000006"/>
    <n v="-0.54080000000000006"/>
    <n v="2.0000000000000001E-4"/>
  </r>
  <r>
    <d v="2001-02-17T00:00:00"/>
    <x v="7"/>
    <x v="1"/>
    <x v="2"/>
    <x v="0"/>
    <x v="2"/>
    <x v="5"/>
    <x v="0"/>
    <x v="0"/>
    <x v="0"/>
    <x v="0"/>
    <n v="8.0999999999999996E-3"/>
    <n v="0"/>
    <n v="0"/>
    <n v="0"/>
    <n v="0"/>
    <n v="8.0999999999999996E-3"/>
    <n v="-8.0999999999999996E-3"/>
    <n v="0"/>
  </r>
  <r>
    <d v="2001-02-17T00:00:00"/>
    <x v="7"/>
    <x v="1"/>
    <x v="3"/>
    <x v="0"/>
    <x v="3"/>
    <x v="1"/>
    <x v="0"/>
    <x v="0"/>
    <x v="0"/>
    <x v="0"/>
    <n v="8.0000000000000004E-4"/>
    <n v="0"/>
    <n v="8.0000000000000004E-4"/>
    <n v="0"/>
    <n v="0"/>
    <n v="8.0000000000000004E-4"/>
    <n v="-8.0000000000000004E-4"/>
    <n v="0"/>
  </r>
  <r>
    <d v="2001-02-17T00:00:00"/>
    <x v="7"/>
    <x v="1"/>
    <x v="3"/>
    <x v="0"/>
    <x v="3"/>
    <x v="2"/>
    <x v="0"/>
    <x v="0"/>
    <x v="0"/>
    <x v="0"/>
    <n v="0.27060000000000001"/>
    <n v="0"/>
    <n v="3.1409000000000002"/>
    <n v="0"/>
    <n v="-2.01E-2"/>
    <n v="0.29070000000000001"/>
    <n v="-0.29070000000000001"/>
    <n v="2.01E-2"/>
  </r>
  <r>
    <d v="2001-02-17T00:00:00"/>
    <x v="7"/>
    <x v="1"/>
    <x v="3"/>
    <x v="0"/>
    <x v="3"/>
    <x v="3"/>
    <x v="0"/>
    <x v="0"/>
    <x v="0"/>
    <x v="0"/>
    <n v="1.5100000000000001E-2"/>
    <n v="0"/>
    <n v="0.1986"/>
    <n v="0"/>
    <n v="-1.8000000000000002E-3"/>
    <n v="1.6900000000000002E-2"/>
    <n v="-1.6900000000000002E-2"/>
    <n v="1.8000000000000002E-3"/>
  </r>
  <r>
    <d v="2001-02-17T00:00:00"/>
    <x v="7"/>
    <x v="1"/>
    <x v="3"/>
    <x v="0"/>
    <x v="3"/>
    <x v="4"/>
    <x v="0"/>
    <x v="0"/>
    <x v="0"/>
    <x v="0"/>
    <n v="6.4347000000000003"/>
    <n v="0"/>
    <n v="92.415000000000006"/>
    <n v="0"/>
    <n v="-0.52270000000000005"/>
    <n v="6.9574000000000007"/>
    <n v="-6.9574000000000007"/>
    <n v="0.52270000000000005"/>
  </r>
  <r>
    <d v="2001-02-17T00:00:00"/>
    <x v="7"/>
    <x v="1"/>
    <x v="3"/>
    <x v="0"/>
    <x v="3"/>
    <x v="5"/>
    <x v="0"/>
    <x v="0"/>
    <x v="0"/>
    <x v="0"/>
    <n v="1.49E-2"/>
    <n v="0"/>
    <n v="0.19920000000000002"/>
    <n v="0"/>
    <n v="-2.1000000000000003E-3"/>
    <n v="1.7000000000000001E-2"/>
    <n v="-1.7000000000000001E-2"/>
    <n v="2.1000000000000003E-3"/>
  </r>
  <r>
    <d v="2001-02-17T00:00:00"/>
    <x v="7"/>
    <x v="1"/>
    <x v="5"/>
    <x v="0"/>
    <x v="5"/>
    <x v="2"/>
    <x v="0"/>
    <x v="0"/>
    <x v="0"/>
    <x v="0"/>
    <n v="2.1500000000000002E-2"/>
    <n v="0"/>
    <n v="0"/>
    <n v="0"/>
    <n v="-2.23E-2"/>
    <n v="4.3799999999999999E-2"/>
    <n v="-4.3799999999999999E-2"/>
    <n v="2.23E-2"/>
  </r>
  <r>
    <d v="2001-02-17T00:00:00"/>
    <x v="7"/>
    <x v="1"/>
    <x v="5"/>
    <x v="0"/>
    <x v="5"/>
    <x v="3"/>
    <x v="0"/>
    <x v="0"/>
    <x v="0"/>
    <x v="0"/>
    <n v="2.8E-3"/>
    <n v="0"/>
    <n v="0"/>
    <n v="0"/>
    <n v="0"/>
    <n v="2.8E-3"/>
    <n v="-2.8E-3"/>
    <n v="0"/>
  </r>
  <r>
    <d v="2001-02-17T00:00:00"/>
    <x v="7"/>
    <x v="1"/>
    <x v="5"/>
    <x v="0"/>
    <x v="5"/>
    <x v="4"/>
    <x v="0"/>
    <x v="0"/>
    <x v="0"/>
    <x v="0"/>
    <n v="1.1435999999999999"/>
    <n v="0"/>
    <n v="-6.3E-3"/>
    <n v="0"/>
    <n v="-4.8500000000000001E-2"/>
    <n v="1.1921000000000002"/>
    <n v="-1.1921000000000002"/>
    <n v="4.8500000000000001E-2"/>
  </r>
  <r>
    <d v="2001-02-17T00:00:00"/>
    <x v="7"/>
    <x v="1"/>
    <x v="8"/>
    <x v="0"/>
    <x v="8"/>
    <x v="1"/>
    <x v="0"/>
    <x v="0"/>
    <x v="0"/>
    <x v="0"/>
    <n v="-6.0000000000000006E-4"/>
    <n v="0"/>
    <n v="0"/>
    <n v="0"/>
    <n v="-1E-3"/>
    <n v="4.0000000000000002E-4"/>
    <n v="-4.0000000000000002E-4"/>
    <n v="1E-3"/>
  </r>
  <r>
    <d v="2001-02-17T00:00:00"/>
    <x v="7"/>
    <x v="1"/>
    <x v="8"/>
    <x v="0"/>
    <x v="8"/>
    <x v="2"/>
    <x v="0"/>
    <x v="0"/>
    <x v="0"/>
    <x v="0"/>
    <n v="0.24630000000000002"/>
    <n v="0"/>
    <n v="-6.0000000000000001E-3"/>
    <n v="0"/>
    <n v="-1.11E-2"/>
    <n v="0.25740000000000002"/>
    <n v="-0.25740000000000002"/>
    <n v="1.11E-2"/>
  </r>
  <r>
    <d v="2001-02-17T00:00:00"/>
    <x v="7"/>
    <x v="1"/>
    <x v="8"/>
    <x v="0"/>
    <x v="8"/>
    <x v="3"/>
    <x v="0"/>
    <x v="0"/>
    <x v="0"/>
    <x v="0"/>
    <n v="1.0400000000000001E-2"/>
    <n v="0"/>
    <n v="0"/>
    <n v="0"/>
    <n v="0"/>
    <n v="1.0400000000000001E-2"/>
    <n v="-1.0400000000000001E-2"/>
    <n v="0"/>
  </r>
  <r>
    <d v="2001-02-17T00:00:00"/>
    <x v="7"/>
    <x v="1"/>
    <x v="8"/>
    <x v="0"/>
    <x v="8"/>
    <x v="4"/>
    <x v="0"/>
    <x v="0"/>
    <x v="0"/>
    <x v="0"/>
    <n v="1.0838000000000001"/>
    <n v="0"/>
    <n v="-1.4800000000000001E-2"/>
    <n v="0"/>
    <n v="-2.1400000000000002E-2"/>
    <n v="1.1052"/>
    <n v="-1.1052"/>
    <n v="2.1400000000000002E-2"/>
  </r>
  <r>
    <d v="2001-02-17T00:00:00"/>
    <x v="7"/>
    <x v="1"/>
    <x v="8"/>
    <x v="0"/>
    <x v="8"/>
    <x v="5"/>
    <x v="0"/>
    <x v="0"/>
    <x v="0"/>
    <x v="0"/>
    <n v="1.6500000000000001E-2"/>
    <n v="0"/>
    <n v="0"/>
    <n v="0"/>
    <n v="-1E-4"/>
    <n v="1.66E-2"/>
    <n v="-1.66E-2"/>
    <n v="1E-4"/>
  </r>
  <r>
    <d v="2001-02-17T00:00:00"/>
    <x v="7"/>
    <x v="1"/>
    <x v="1"/>
    <x v="0"/>
    <x v="1"/>
    <x v="0"/>
    <x v="0"/>
    <x v="0"/>
    <x v="0"/>
    <x v="0"/>
    <n v="7292.4811"/>
    <n v="0"/>
    <n v="-36226.450199999999"/>
    <n v="0"/>
    <n v="-1.7230000000000001"/>
    <n v="7294.2040999999999"/>
    <n v="-7294.2040999999999"/>
    <n v="1.7230000000000001"/>
  </r>
  <r>
    <d v="2001-02-17T00:00:00"/>
    <x v="7"/>
    <x v="1"/>
    <x v="10"/>
    <x v="0"/>
    <x v="10"/>
    <x v="2"/>
    <x v="0"/>
    <x v="0"/>
    <x v="0"/>
    <x v="0"/>
    <n v="29.009"/>
    <n v="0"/>
    <n v="-0.18560000000000001"/>
    <n v="0"/>
    <n v="0"/>
    <n v="29.009"/>
    <n v="-29.009"/>
    <n v="0"/>
  </r>
  <r>
    <d v="2001-02-17T00:00:00"/>
    <x v="7"/>
    <x v="1"/>
    <x v="10"/>
    <x v="0"/>
    <x v="10"/>
    <x v="3"/>
    <x v="0"/>
    <x v="0"/>
    <x v="0"/>
    <x v="0"/>
    <n v="0.57750000000000001"/>
    <n v="0"/>
    <n v="-1.9E-3"/>
    <n v="0"/>
    <n v="0"/>
    <n v="0.57750000000000001"/>
    <n v="-0.57750000000000001"/>
    <n v="0"/>
  </r>
  <r>
    <d v="2001-02-17T00:00:00"/>
    <x v="7"/>
    <x v="1"/>
    <x v="10"/>
    <x v="0"/>
    <x v="10"/>
    <x v="4"/>
    <x v="0"/>
    <x v="0"/>
    <x v="0"/>
    <x v="0"/>
    <n v="-3.3300000000000003E-2"/>
    <n v="0"/>
    <n v="0"/>
    <n v="0"/>
    <n v="-3.3300000000000003E-2"/>
    <n v="0"/>
    <n v="0"/>
    <n v="3.3300000000000003E-2"/>
  </r>
  <r>
    <d v="2001-02-17T00:00:00"/>
    <x v="7"/>
    <x v="1"/>
    <x v="10"/>
    <x v="0"/>
    <x v="10"/>
    <x v="5"/>
    <x v="0"/>
    <x v="0"/>
    <x v="0"/>
    <x v="0"/>
    <n v="2.3982000000000001"/>
    <n v="0"/>
    <n v="-1.6300000000000002E-2"/>
    <n v="0"/>
    <n v="0"/>
    <n v="2.3982000000000001"/>
    <n v="-2.3982000000000001"/>
    <n v="0"/>
  </r>
  <r>
    <d v="2001-02-17T00:00:00"/>
    <x v="7"/>
    <x v="1"/>
    <x v="11"/>
    <x v="13"/>
    <x v="11"/>
    <x v="0"/>
    <x v="0"/>
    <x v="0"/>
    <x v="0"/>
    <x v="0"/>
    <n v="-176.57"/>
    <n v="0"/>
    <n v="0"/>
    <n v="0"/>
    <n v="-822.7"/>
    <n v="646.13"/>
    <n v="-646.13"/>
    <n v="822.7"/>
  </r>
  <r>
    <d v="2001-02-17T00:00:00"/>
    <x v="7"/>
    <x v="1"/>
    <x v="11"/>
    <x v="15"/>
    <x v="11"/>
    <x v="0"/>
    <x v="0"/>
    <x v="0"/>
    <x v="0"/>
    <x v="0"/>
    <n v="-30.82"/>
    <n v="0"/>
    <n v="0"/>
    <n v="0"/>
    <n v="-33.020000000000003"/>
    <n v="2.2000000000000002"/>
    <n v="-2.2000000000000002"/>
    <n v="33.020000000000003"/>
  </r>
  <r>
    <d v="2001-02-17T00:00:00"/>
    <x v="7"/>
    <x v="1"/>
    <x v="14"/>
    <x v="14"/>
    <x v="14"/>
    <x v="0"/>
    <x v="0"/>
    <x v="0"/>
    <x v="0"/>
    <x v="0"/>
    <n v="-220.68880000000001"/>
    <n v="0.95100000000000007"/>
    <n v="232.05960728531008"/>
    <n v="0"/>
    <n v="-508.63170000000002"/>
    <n v="287.94290000000001"/>
    <n v="-287.94290000000001"/>
    <n v="508.63170000000002"/>
  </r>
  <r>
    <d v="2001-02-18T00:00:00"/>
    <x v="7"/>
    <x v="1"/>
    <x v="0"/>
    <x v="0"/>
    <x v="0"/>
    <x v="0"/>
    <x v="0"/>
    <x v="0"/>
    <x v="0"/>
    <x v="0"/>
    <n v="-740.13440000000003"/>
    <n v="0"/>
    <n v="-1E-4"/>
    <n v="0"/>
    <n v="-740.13440000000003"/>
    <n v="0"/>
    <n v="0"/>
    <n v="740.13440000000003"/>
  </r>
  <r>
    <d v="2001-02-18T00:00:00"/>
    <x v="7"/>
    <x v="1"/>
    <x v="6"/>
    <x v="0"/>
    <x v="6"/>
    <x v="0"/>
    <x v="0"/>
    <x v="0"/>
    <x v="0"/>
    <x v="0"/>
    <n v="-7.2373000000000003"/>
    <n v="0"/>
    <n v="-35.796500000000002"/>
    <n v="0"/>
    <n v="-7.4964000000000004"/>
    <n v="0.2591"/>
    <n v="-0.2591"/>
    <n v="7.4964000000000004"/>
  </r>
  <r>
    <d v="2001-02-18T00:00:00"/>
    <x v="7"/>
    <x v="1"/>
    <x v="7"/>
    <x v="0"/>
    <x v="7"/>
    <x v="0"/>
    <x v="0"/>
    <x v="0"/>
    <x v="0"/>
    <x v="0"/>
    <n v="10.803600000000001"/>
    <n v="0"/>
    <n v="-9.6600000000000005E-2"/>
    <n v="0"/>
    <n v="-2.47E-2"/>
    <n v="10.8283"/>
    <n v="-10.8283"/>
    <n v="2.47E-2"/>
  </r>
  <r>
    <d v="2001-02-18T00:00:00"/>
    <x v="7"/>
    <x v="1"/>
    <x v="4"/>
    <x v="0"/>
    <x v="4"/>
    <x v="2"/>
    <x v="0"/>
    <x v="0"/>
    <x v="0"/>
    <x v="0"/>
    <n v="-0.45740000000000003"/>
    <n v="0"/>
    <n v="0.92"/>
    <n v="0"/>
    <n v="-0.61150000000000004"/>
    <n v="0.15410000000000001"/>
    <n v="-0.15410000000000001"/>
    <n v="0.61150000000000004"/>
  </r>
  <r>
    <d v="2001-02-18T00:00:00"/>
    <x v="7"/>
    <x v="1"/>
    <x v="4"/>
    <x v="0"/>
    <x v="4"/>
    <x v="3"/>
    <x v="0"/>
    <x v="0"/>
    <x v="0"/>
    <x v="0"/>
    <n v="-1.11E-2"/>
    <n v="0"/>
    <n v="1.8000000000000002E-2"/>
    <n v="0"/>
    <n v="-1.26E-2"/>
    <n v="1.5E-3"/>
    <n v="-1.5E-3"/>
    <n v="1.26E-2"/>
  </r>
  <r>
    <d v="2001-02-18T00:00:00"/>
    <x v="7"/>
    <x v="1"/>
    <x v="4"/>
    <x v="0"/>
    <x v="4"/>
    <x v="4"/>
    <x v="0"/>
    <x v="0"/>
    <x v="0"/>
    <x v="0"/>
    <n v="-1.2762"/>
    <n v="0"/>
    <n v="2.4986000000000002"/>
    <n v="0"/>
    <n v="-1.6631"/>
    <n v="0.38690000000000002"/>
    <n v="-0.38690000000000002"/>
    <n v="1.6631"/>
  </r>
  <r>
    <d v="2001-02-18T00:00:00"/>
    <x v="7"/>
    <x v="1"/>
    <x v="4"/>
    <x v="0"/>
    <x v="4"/>
    <x v="5"/>
    <x v="0"/>
    <x v="0"/>
    <x v="0"/>
    <x v="0"/>
    <n v="-3.9900000000000005E-2"/>
    <n v="0"/>
    <n v="8.030000000000001E-2"/>
    <n v="0"/>
    <n v="-5.62E-2"/>
    <n v="1.6300000000000002E-2"/>
    <n v="-1.6300000000000002E-2"/>
    <n v="5.62E-2"/>
  </r>
  <r>
    <d v="2001-02-18T00:00:00"/>
    <x v="7"/>
    <x v="1"/>
    <x v="2"/>
    <x v="0"/>
    <x v="2"/>
    <x v="2"/>
    <x v="0"/>
    <x v="0"/>
    <x v="0"/>
    <x v="0"/>
    <n v="3.5799999999999998E-2"/>
    <n v="0"/>
    <n v="0"/>
    <n v="0"/>
    <n v="0"/>
    <n v="3.5799999999999998E-2"/>
    <n v="-3.5799999999999998E-2"/>
    <n v="0"/>
  </r>
  <r>
    <d v="2001-02-18T00:00:00"/>
    <x v="7"/>
    <x v="1"/>
    <x v="2"/>
    <x v="0"/>
    <x v="2"/>
    <x v="4"/>
    <x v="0"/>
    <x v="0"/>
    <x v="0"/>
    <x v="0"/>
    <n v="9.530000000000001E-2"/>
    <n v="0"/>
    <n v="-5.5999999999999999E-3"/>
    <n v="0"/>
    <n v="-6.9999999999999999E-4"/>
    <n v="9.6000000000000002E-2"/>
    <n v="-9.6000000000000002E-2"/>
    <n v="6.9999999999999999E-4"/>
  </r>
  <r>
    <d v="2001-02-18T00:00:00"/>
    <x v="7"/>
    <x v="1"/>
    <x v="3"/>
    <x v="0"/>
    <x v="3"/>
    <x v="1"/>
    <x v="0"/>
    <x v="0"/>
    <x v="0"/>
    <x v="0"/>
    <n v="8.0000000000000004E-4"/>
    <n v="0"/>
    <n v="2.4000000000000002E-3"/>
    <n v="0"/>
    <n v="0"/>
    <n v="8.0000000000000004E-4"/>
    <n v="-8.0000000000000004E-4"/>
    <n v="0"/>
  </r>
  <r>
    <d v="2001-02-18T00:00:00"/>
    <x v="7"/>
    <x v="1"/>
    <x v="3"/>
    <x v="0"/>
    <x v="3"/>
    <x v="2"/>
    <x v="0"/>
    <x v="0"/>
    <x v="0"/>
    <x v="0"/>
    <n v="1.2196"/>
    <n v="0"/>
    <n v="9.3259000000000007"/>
    <n v="0"/>
    <n v="0"/>
    <n v="1.2196"/>
    <n v="-1.2196"/>
    <n v="0"/>
  </r>
  <r>
    <d v="2001-02-18T00:00:00"/>
    <x v="7"/>
    <x v="1"/>
    <x v="3"/>
    <x v="0"/>
    <x v="3"/>
    <x v="3"/>
    <x v="0"/>
    <x v="0"/>
    <x v="0"/>
    <x v="0"/>
    <n v="8.1700000000000009E-2"/>
    <n v="0"/>
    <n v="0.60289999999999999"/>
    <n v="0"/>
    <n v="0"/>
    <n v="8.1700000000000009E-2"/>
    <n v="-8.1700000000000009E-2"/>
    <n v="0"/>
  </r>
  <r>
    <d v="2001-02-18T00:00:00"/>
    <x v="7"/>
    <x v="1"/>
    <x v="3"/>
    <x v="0"/>
    <x v="3"/>
    <x v="4"/>
    <x v="0"/>
    <x v="0"/>
    <x v="0"/>
    <x v="0"/>
    <n v="29.736600000000003"/>
    <n v="0"/>
    <n v="252.9264"/>
    <n v="0"/>
    <n v="-1.5E-3"/>
    <n v="29.738100000000003"/>
    <n v="-29.738100000000003"/>
    <n v="1.5E-3"/>
  </r>
  <r>
    <d v="2001-02-18T00:00:00"/>
    <x v="7"/>
    <x v="1"/>
    <x v="3"/>
    <x v="0"/>
    <x v="3"/>
    <x v="5"/>
    <x v="0"/>
    <x v="0"/>
    <x v="0"/>
    <x v="0"/>
    <n v="7.9300000000000009E-2"/>
    <n v="0"/>
    <n v="0.63240000000000007"/>
    <n v="0"/>
    <n v="0"/>
    <n v="7.9300000000000009E-2"/>
    <n v="-7.9300000000000009E-2"/>
    <n v="0"/>
  </r>
  <r>
    <d v="2001-02-18T00:00:00"/>
    <x v="7"/>
    <x v="1"/>
    <x v="5"/>
    <x v="0"/>
    <x v="5"/>
    <x v="2"/>
    <x v="0"/>
    <x v="0"/>
    <x v="0"/>
    <x v="0"/>
    <n v="6.59E-2"/>
    <n v="0"/>
    <n v="0"/>
    <n v="0"/>
    <n v="-4.3900000000000002E-2"/>
    <n v="0.10980000000000001"/>
    <n v="-0.10980000000000001"/>
    <n v="4.3900000000000002E-2"/>
  </r>
  <r>
    <d v="2001-02-18T00:00:00"/>
    <x v="7"/>
    <x v="1"/>
    <x v="5"/>
    <x v="0"/>
    <x v="5"/>
    <x v="3"/>
    <x v="0"/>
    <x v="0"/>
    <x v="0"/>
    <x v="0"/>
    <n v="1.4E-3"/>
    <n v="0"/>
    <n v="0"/>
    <n v="0"/>
    <n v="-2E-3"/>
    <n v="3.4000000000000002E-3"/>
    <n v="-3.4000000000000002E-3"/>
    <n v="2E-3"/>
  </r>
  <r>
    <d v="2001-02-18T00:00:00"/>
    <x v="7"/>
    <x v="1"/>
    <x v="5"/>
    <x v="0"/>
    <x v="5"/>
    <x v="4"/>
    <x v="0"/>
    <x v="0"/>
    <x v="0"/>
    <x v="0"/>
    <n v="0.41240000000000004"/>
    <n v="0"/>
    <n v="-3.9000000000000003E-3"/>
    <n v="0"/>
    <n v="-9.74E-2"/>
    <n v="0.50980000000000003"/>
    <n v="-0.50980000000000003"/>
    <n v="9.74E-2"/>
  </r>
  <r>
    <d v="2001-02-18T00:00:00"/>
    <x v="7"/>
    <x v="1"/>
    <x v="5"/>
    <x v="0"/>
    <x v="5"/>
    <x v="5"/>
    <x v="0"/>
    <x v="0"/>
    <x v="0"/>
    <x v="0"/>
    <n v="0"/>
    <n v="0"/>
    <n v="0"/>
    <n v="0"/>
    <n v="-8.4000000000000012E-3"/>
    <n v="8.4000000000000012E-3"/>
    <n v="-8.4000000000000012E-3"/>
    <n v="8.4000000000000012E-3"/>
  </r>
  <r>
    <d v="2001-02-18T00:00:00"/>
    <x v="7"/>
    <x v="1"/>
    <x v="8"/>
    <x v="0"/>
    <x v="8"/>
    <x v="1"/>
    <x v="0"/>
    <x v="0"/>
    <x v="0"/>
    <x v="0"/>
    <n v="0"/>
    <n v="0"/>
    <n v="0"/>
    <n v="0"/>
    <n v="-2.0000000000000001E-4"/>
    <n v="2.0000000000000001E-4"/>
    <n v="-2.0000000000000001E-4"/>
    <n v="2.0000000000000001E-4"/>
  </r>
  <r>
    <d v="2001-02-18T00:00:00"/>
    <x v="7"/>
    <x v="1"/>
    <x v="8"/>
    <x v="0"/>
    <x v="8"/>
    <x v="2"/>
    <x v="0"/>
    <x v="0"/>
    <x v="0"/>
    <x v="0"/>
    <n v="2.9000000000000001E-2"/>
    <n v="0"/>
    <n v="0"/>
    <n v="0"/>
    <n v="0"/>
    <n v="2.9000000000000001E-2"/>
    <n v="-2.9000000000000001E-2"/>
    <n v="0"/>
  </r>
  <r>
    <d v="2001-02-18T00:00:00"/>
    <x v="7"/>
    <x v="1"/>
    <x v="8"/>
    <x v="0"/>
    <x v="8"/>
    <x v="3"/>
    <x v="0"/>
    <x v="0"/>
    <x v="0"/>
    <x v="0"/>
    <n v="1.4E-3"/>
    <n v="0"/>
    <n v="0"/>
    <n v="0"/>
    <n v="0"/>
    <n v="1.4E-3"/>
    <n v="-1.4E-3"/>
    <n v="0"/>
  </r>
  <r>
    <d v="2001-02-18T00:00:00"/>
    <x v="7"/>
    <x v="1"/>
    <x v="8"/>
    <x v="0"/>
    <x v="8"/>
    <x v="4"/>
    <x v="0"/>
    <x v="0"/>
    <x v="0"/>
    <x v="0"/>
    <n v="9.290000000000001E-2"/>
    <n v="0"/>
    <n v="-2.9000000000000002E-3"/>
    <n v="0"/>
    <n v="-3.6000000000000003E-3"/>
    <n v="9.6500000000000002E-2"/>
    <n v="-9.6500000000000002E-2"/>
    <n v="3.6000000000000003E-3"/>
  </r>
  <r>
    <d v="2001-02-18T00:00:00"/>
    <x v="7"/>
    <x v="1"/>
    <x v="1"/>
    <x v="0"/>
    <x v="1"/>
    <x v="0"/>
    <x v="0"/>
    <x v="0"/>
    <x v="0"/>
    <x v="0"/>
    <n v="-46.0762"/>
    <n v="0"/>
    <n v="-39331.097000000002"/>
    <n v="0"/>
    <n v="-50.015900000000002"/>
    <n v="3.9397000000000002"/>
    <n v="-3.9397000000000002"/>
    <n v="50.015900000000002"/>
  </r>
  <r>
    <d v="2001-02-18T00:00:00"/>
    <x v="7"/>
    <x v="1"/>
    <x v="10"/>
    <x v="0"/>
    <x v="10"/>
    <x v="2"/>
    <x v="0"/>
    <x v="0"/>
    <x v="0"/>
    <x v="0"/>
    <n v="30.836000000000002"/>
    <n v="0"/>
    <n v="-0.19750000000000001"/>
    <n v="0"/>
    <n v="0"/>
    <n v="30.836000000000002"/>
    <n v="-30.836000000000002"/>
    <n v="0"/>
  </r>
  <r>
    <d v="2001-02-18T00:00:00"/>
    <x v="7"/>
    <x v="1"/>
    <x v="10"/>
    <x v="0"/>
    <x v="10"/>
    <x v="3"/>
    <x v="0"/>
    <x v="0"/>
    <x v="0"/>
    <x v="0"/>
    <n v="0.61309999999999998"/>
    <n v="0"/>
    <n v="-3.2000000000000002E-3"/>
    <n v="0"/>
    <n v="0"/>
    <n v="0.61309999999999998"/>
    <n v="-0.61309999999999998"/>
    <n v="0"/>
  </r>
  <r>
    <d v="2001-02-18T00:00:00"/>
    <x v="7"/>
    <x v="1"/>
    <x v="10"/>
    <x v="0"/>
    <x v="10"/>
    <x v="4"/>
    <x v="0"/>
    <x v="0"/>
    <x v="0"/>
    <x v="0"/>
    <n v="1E-3"/>
    <n v="0"/>
    <n v="0"/>
    <n v="0"/>
    <n v="-3.0000000000000003E-4"/>
    <n v="1.3000000000000002E-3"/>
    <n v="-1.3000000000000002E-3"/>
    <n v="3.0000000000000003E-4"/>
  </r>
  <r>
    <d v="2001-02-18T00:00:00"/>
    <x v="7"/>
    <x v="1"/>
    <x v="10"/>
    <x v="0"/>
    <x v="10"/>
    <x v="5"/>
    <x v="0"/>
    <x v="0"/>
    <x v="0"/>
    <x v="0"/>
    <n v="2.6124999999999998"/>
    <n v="0"/>
    <n v="-8.0999999999999996E-3"/>
    <n v="0"/>
    <n v="0"/>
    <n v="2.6124999999999998"/>
    <n v="-2.6124999999999998"/>
    <n v="0"/>
  </r>
  <r>
    <d v="2001-02-18T00:00:00"/>
    <x v="7"/>
    <x v="1"/>
    <x v="11"/>
    <x v="13"/>
    <x v="11"/>
    <x v="0"/>
    <x v="0"/>
    <x v="0"/>
    <x v="0"/>
    <x v="0"/>
    <n v="-3386.27"/>
    <n v="0"/>
    <n v="0"/>
    <n v="0"/>
    <n v="-3410.39"/>
    <n v="24.12"/>
    <n v="-24.12"/>
    <n v="3410.39"/>
  </r>
  <r>
    <d v="2001-02-18T00:00:00"/>
    <x v="7"/>
    <x v="1"/>
    <x v="11"/>
    <x v="15"/>
    <x v="11"/>
    <x v="0"/>
    <x v="0"/>
    <x v="0"/>
    <x v="0"/>
    <x v="0"/>
    <n v="-23.7"/>
    <n v="0"/>
    <n v="0"/>
    <n v="0"/>
    <n v="-23.7"/>
    <n v="0"/>
    <n v="0"/>
    <n v="23.7"/>
  </r>
  <r>
    <d v="2001-02-18T00:00:00"/>
    <x v="7"/>
    <x v="1"/>
    <x v="14"/>
    <x v="14"/>
    <x v="14"/>
    <x v="0"/>
    <x v="0"/>
    <x v="0"/>
    <x v="0"/>
    <x v="0"/>
    <n v="2182.0662000000002"/>
    <n v="0.95100000000000007"/>
    <n v="-2294.4963597672649"/>
    <n v="0"/>
    <n v="-193.30790000000002"/>
    <n v="2375.3741"/>
    <n v="-2375.3741"/>
    <n v="193.30790000000002"/>
  </r>
  <r>
    <d v="2001-02-19T00:00:00"/>
    <x v="7"/>
    <x v="1"/>
    <x v="0"/>
    <x v="0"/>
    <x v="0"/>
    <x v="0"/>
    <x v="0"/>
    <x v="0"/>
    <x v="0"/>
    <x v="0"/>
    <n v="339.36200000000002"/>
    <n v="0"/>
    <n v="1E-4"/>
    <n v="0"/>
    <n v="-4.4000000000000003E-3"/>
    <n v="339.3664"/>
    <n v="-339.3664"/>
    <n v="4.4000000000000003E-3"/>
  </r>
  <r>
    <d v="2001-02-19T00:00:00"/>
    <x v="7"/>
    <x v="1"/>
    <x v="6"/>
    <x v="0"/>
    <x v="6"/>
    <x v="0"/>
    <x v="0"/>
    <x v="0"/>
    <x v="0"/>
    <x v="0"/>
    <n v="-5.2862999999999998"/>
    <n v="0"/>
    <n v="-23.17"/>
    <n v="0"/>
    <n v="-5.5590999999999999"/>
    <n v="0.27279999999999999"/>
    <n v="-0.27279999999999999"/>
    <n v="5.5590999999999999"/>
  </r>
  <r>
    <d v="2001-02-19T00:00:00"/>
    <x v="7"/>
    <x v="1"/>
    <x v="7"/>
    <x v="0"/>
    <x v="7"/>
    <x v="0"/>
    <x v="0"/>
    <x v="0"/>
    <x v="0"/>
    <x v="0"/>
    <n v="-0.38400000000000001"/>
    <n v="0"/>
    <n v="0"/>
    <n v="0"/>
    <n v="-0.38400000000000001"/>
    <n v="0"/>
    <n v="0"/>
    <n v="0.38400000000000001"/>
  </r>
  <r>
    <d v="2001-02-19T00:00:00"/>
    <x v="7"/>
    <x v="1"/>
    <x v="4"/>
    <x v="0"/>
    <x v="4"/>
    <x v="2"/>
    <x v="0"/>
    <x v="0"/>
    <x v="0"/>
    <x v="0"/>
    <n v="0.41210000000000002"/>
    <n v="0"/>
    <n v="-4.5000000000000005E-3"/>
    <n v="0"/>
    <n v="-4.0000000000000002E-4"/>
    <n v="0.41249999999999998"/>
    <n v="-0.41249999999999998"/>
    <n v="4.0000000000000002E-4"/>
  </r>
  <r>
    <d v="2001-02-19T00:00:00"/>
    <x v="7"/>
    <x v="1"/>
    <x v="4"/>
    <x v="0"/>
    <x v="4"/>
    <x v="3"/>
    <x v="0"/>
    <x v="0"/>
    <x v="0"/>
    <x v="0"/>
    <n v="9.0000000000000011E-3"/>
    <n v="0"/>
    <n v="0"/>
    <n v="0"/>
    <n v="0"/>
    <n v="9.0000000000000011E-3"/>
    <n v="-9.0000000000000011E-3"/>
    <n v="0"/>
  </r>
  <r>
    <d v="2001-02-19T00:00:00"/>
    <x v="7"/>
    <x v="1"/>
    <x v="4"/>
    <x v="0"/>
    <x v="4"/>
    <x v="4"/>
    <x v="0"/>
    <x v="0"/>
    <x v="0"/>
    <x v="0"/>
    <n v="1.4389000000000001"/>
    <n v="0"/>
    <n v="-1.46E-2"/>
    <n v="0"/>
    <n v="-2.0000000000000001E-4"/>
    <n v="1.4391"/>
    <n v="-1.4391"/>
    <n v="2.0000000000000001E-4"/>
  </r>
  <r>
    <d v="2001-02-19T00:00:00"/>
    <x v="7"/>
    <x v="1"/>
    <x v="4"/>
    <x v="0"/>
    <x v="4"/>
    <x v="5"/>
    <x v="0"/>
    <x v="0"/>
    <x v="0"/>
    <x v="0"/>
    <n v="3.2899999999999999E-2"/>
    <n v="0"/>
    <n v="0"/>
    <n v="0"/>
    <n v="0"/>
    <n v="3.2899999999999999E-2"/>
    <n v="-3.2899999999999999E-2"/>
    <n v="0"/>
  </r>
  <r>
    <d v="2001-02-19T00:00:00"/>
    <x v="7"/>
    <x v="1"/>
    <x v="2"/>
    <x v="0"/>
    <x v="2"/>
    <x v="1"/>
    <x v="0"/>
    <x v="0"/>
    <x v="0"/>
    <x v="0"/>
    <n v="1E-4"/>
    <n v="0"/>
    <n v="0"/>
    <n v="0"/>
    <n v="0"/>
    <n v="1E-4"/>
    <n v="-1E-4"/>
    <n v="0"/>
  </r>
  <r>
    <d v="2001-02-19T00:00:00"/>
    <x v="7"/>
    <x v="1"/>
    <x v="2"/>
    <x v="0"/>
    <x v="2"/>
    <x v="2"/>
    <x v="0"/>
    <x v="0"/>
    <x v="0"/>
    <x v="0"/>
    <n v="0.15180000000000002"/>
    <n v="0"/>
    <n v="-7.4000000000000003E-3"/>
    <n v="0"/>
    <n v="-2.0000000000000001E-4"/>
    <n v="0.152"/>
    <n v="-0.152"/>
    <n v="2.0000000000000001E-4"/>
  </r>
  <r>
    <d v="2001-02-19T00:00:00"/>
    <x v="7"/>
    <x v="1"/>
    <x v="2"/>
    <x v="0"/>
    <x v="2"/>
    <x v="3"/>
    <x v="0"/>
    <x v="0"/>
    <x v="0"/>
    <x v="0"/>
    <n v="1.6000000000000001E-3"/>
    <n v="0"/>
    <n v="0"/>
    <n v="0"/>
    <n v="0"/>
    <n v="1.6000000000000001E-3"/>
    <n v="-1.6000000000000001E-3"/>
    <n v="0"/>
  </r>
  <r>
    <d v="2001-02-19T00:00:00"/>
    <x v="7"/>
    <x v="1"/>
    <x v="2"/>
    <x v="0"/>
    <x v="2"/>
    <x v="4"/>
    <x v="0"/>
    <x v="0"/>
    <x v="0"/>
    <x v="0"/>
    <n v="0.58940000000000003"/>
    <n v="0"/>
    <n v="-1.6199999999999999E-2"/>
    <n v="0"/>
    <n v="-2.0000000000000001E-4"/>
    <n v="0.58960000000000001"/>
    <n v="-0.58960000000000001"/>
    <n v="2.0000000000000001E-4"/>
  </r>
  <r>
    <d v="2001-02-19T00:00:00"/>
    <x v="7"/>
    <x v="1"/>
    <x v="2"/>
    <x v="0"/>
    <x v="2"/>
    <x v="5"/>
    <x v="0"/>
    <x v="0"/>
    <x v="0"/>
    <x v="0"/>
    <n v="1.67E-2"/>
    <n v="0"/>
    <n v="0"/>
    <n v="0"/>
    <n v="0"/>
    <n v="1.67E-2"/>
    <n v="-1.67E-2"/>
    <n v="0"/>
  </r>
  <r>
    <d v="2001-02-19T00:00:00"/>
    <x v="7"/>
    <x v="1"/>
    <x v="3"/>
    <x v="0"/>
    <x v="3"/>
    <x v="1"/>
    <x v="0"/>
    <x v="0"/>
    <x v="0"/>
    <x v="0"/>
    <n v="4.0000000000000002E-4"/>
    <n v="0"/>
    <n v="8.0000000000000004E-4"/>
    <n v="0"/>
    <n v="0"/>
    <n v="4.0000000000000002E-4"/>
    <n v="-4.0000000000000002E-4"/>
    <n v="0"/>
  </r>
  <r>
    <d v="2001-02-19T00:00:00"/>
    <x v="7"/>
    <x v="1"/>
    <x v="3"/>
    <x v="0"/>
    <x v="3"/>
    <x v="2"/>
    <x v="0"/>
    <x v="0"/>
    <x v="0"/>
    <x v="0"/>
    <n v="0.55400000000000005"/>
    <n v="0"/>
    <n v="2.2587000000000002"/>
    <n v="0"/>
    <n v="-2.2800000000000001E-2"/>
    <n v="0.57679999999999998"/>
    <n v="-0.57679999999999998"/>
    <n v="2.2800000000000001E-2"/>
  </r>
  <r>
    <d v="2001-02-19T00:00:00"/>
    <x v="7"/>
    <x v="1"/>
    <x v="3"/>
    <x v="0"/>
    <x v="3"/>
    <x v="3"/>
    <x v="0"/>
    <x v="0"/>
    <x v="0"/>
    <x v="0"/>
    <n v="3.6600000000000001E-2"/>
    <n v="0"/>
    <n v="0.12840000000000001"/>
    <n v="0"/>
    <n v="-1.8000000000000002E-3"/>
    <n v="3.8400000000000004E-2"/>
    <n v="-3.8400000000000004E-2"/>
    <n v="1.8000000000000002E-3"/>
  </r>
  <r>
    <d v="2001-02-19T00:00:00"/>
    <x v="7"/>
    <x v="1"/>
    <x v="3"/>
    <x v="0"/>
    <x v="3"/>
    <x v="4"/>
    <x v="0"/>
    <x v="0"/>
    <x v="0"/>
    <x v="0"/>
    <n v="9.7225000000000001"/>
    <n v="0"/>
    <n v="57.151500000000006"/>
    <n v="0"/>
    <n v="-0.39169999999999999"/>
    <n v="10.1142"/>
    <n v="-10.1142"/>
    <n v="0.39169999999999999"/>
  </r>
  <r>
    <d v="2001-02-19T00:00:00"/>
    <x v="7"/>
    <x v="1"/>
    <x v="3"/>
    <x v="0"/>
    <x v="3"/>
    <x v="5"/>
    <x v="0"/>
    <x v="0"/>
    <x v="0"/>
    <x v="0"/>
    <n v="1.9599999999999999E-2"/>
    <n v="0"/>
    <n v="0.1328"/>
    <n v="0"/>
    <n v="-7.6E-3"/>
    <n v="2.7200000000000002E-2"/>
    <n v="-2.7200000000000002E-2"/>
    <n v="7.6E-3"/>
  </r>
  <r>
    <d v="2001-02-19T00:00:00"/>
    <x v="7"/>
    <x v="1"/>
    <x v="5"/>
    <x v="0"/>
    <x v="5"/>
    <x v="2"/>
    <x v="0"/>
    <x v="0"/>
    <x v="0"/>
    <x v="0"/>
    <n v="0.3679"/>
    <n v="0"/>
    <n v="-4.5000000000000005E-3"/>
    <n v="0"/>
    <n v="-4.7000000000000002E-3"/>
    <n v="0.37260000000000004"/>
    <n v="-0.37260000000000004"/>
    <n v="4.7000000000000002E-3"/>
  </r>
  <r>
    <d v="2001-02-19T00:00:00"/>
    <x v="7"/>
    <x v="1"/>
    <x v="5"/>
    <x v="0"/>
    <x v="5"/>
    <x v="3"/>
    <x v="0"/>
    <x v="0"/>
    <x v="0"/>
    <x v="0"/>
    <n v="5.5999999999999999E-3"/>
    <n v="0"/>
    <n v="0"/>
    <n v="0"/>
    <n v="0"/>
    <n v="5.5999999999999999E-3"/>
    <n v="-5.5999999999999999E-3"/>
    <n v="0"/>
  </r>
  <r>
    <d v="2001-02-19T00:00:00"/>
    <x v="7"/>
    <x v="1"/>
    <x v="5"/>
    <x v="0"/>
    <x v="5"/>
    <x v="4"/>
    <x v="0"/>
    <x v="0"/>
    <x v="0"/>
    <x v="0"/>
    <n v="1.1667000000000001"/>
    <n v="0"/>
    <n v="-1.0200000000000001E-2"/>
    <n v="0"/>
    <n v="-2.3200000000000002E-2"/>
    <n v="1.1899"/>
    <n v="-1.1899"/>
    <n v="2.3200000000000002E-2"/>
  </r>
  <r>
    <d v="2001-02-19T00:00:00"/>
    <x v="7"/>
    <x v="1"/>
    <x v="5"/>
    <x v="0"/>
    <x v="5"/>
    <x v="5"/>
    <x v="0"/>
    <x v="0"/>
    <x v="0"/>
    <x v="0"/>
    <n v="3.2899999999999999E-2"/>
    <n v="0"/>
    <n v="0"/>
    <n v="0"/>
    <n v="0"/>
    <n v="3.2899999999999999E-2"/>
    <n v="-3.2899999999999999E-2"/>
    <n v="0"/>
  </r>
  <r>
    <d v="2001-02-19T00:00:00"/>
    <x v="7"/>
    <x v="1"/>
    <x v="8"/>
    <x v="0"/>
    <x v="8"/>
    <x v="1"/>
    <x v="0"/>
    <x v="0"/>
    <x v="0"/>
    <x v="0"/>
    <n v="-1E-3"/>
    <n v="0"/>
    <n v="0"/>
    <n v="0"/>
    <n v="-1.2000000000000001E-3"/>
    <n v="2.0000000000000001E-4"/>
    <n v="-2.0000000000000001E-4"/>
    <n v="1.2000000000000001E-3"/>
  </r>
  <r>
    <d v="2001-02-19T00:00:00"/>
    <x v="7"/>
    <x v="1"/>
    <x v="8"/>
    <x v="0"/>
    <x v="8"/>
    <x v="2"/>
    <x v="0"/>
    <x v="0"/>
    <x v="0"/>
    <x v="0"/>
    <n v="8.320000000000001E-2"/>
    <n v="0"/>
    <n v="-4.8999999999999998E-3"/>
    <n v="0"/>
    <n v="-4.8000000000000004E-3"/>
    <n v="8.8000000000000009E-2"/>
    <n v="-8.8000000000000009E-2"/>
    <n v="4.8000000000000004E-3"/>
  </r>
  <r>
    <d v="2001-02-19T00:00:00"/>
    <x v="7"/>
    <x v="1"/>
    <x v="8"/>
    <x v="0"/>
    <x v="8"/>
    <x v="3"/>
    <x v="0"/>
    <x v="0"/>
    <x v="0"/>
    <x v="0"/>
    <n v="1.9E-3"/>
    <n v="0"/>
    <n v="0"/>
    <n v="0"/>
    <n v="0"/>
    <n v="1.9E-3"/>
    <n v="-1.9E-3"/>
    <n v="0"/>
  </r>
  <r>
    <d v="2001-02-19T00:00:00"/>
    <x v="7"/>
    <x v="1"/>
    <x v="8"/>
    <x v="0"/>
    <x v="8"/>
    <x v="4"/>
    <x v="0"/>
    <x v="0"/>
    <x v="0"/>
    <x v="0"/>
    <n v="0.29710000000000003"/>
    <n v="0"/>
    <n v="-1.4500000000000001E-2"/>
    <n v="0"/>
    <n v="-3.3E-3"/>
    <n v="0.3004"/>
    <n v="-0.3004"/>
    <n v="3.3E-3"/>
  </r>
  <r>
    <d v="2001-02-19T00:00:00"/>
    <x v="7"/>
    <x v="1"/>
    <x v="8"/>
    <x v="0"/>
    <x v="8"/>
    <x v="5"/>
    <x v="0"/>
    <x v="0"/>
    <x v="0"/>
    <x v="0"/>
    <n v="8.3000000000000001E-3"/>
    <n v="0"/>
    <n v="0"/>
    <n v="0"/>
    <n v="0"/>
    <n v="8.3000000000000001E-3"/>
    <n v="-8.3000000000000001E-3"/>
    <n v="0"/>
  </r>
  <r>
    <d v="2001-02-19T00:00:00"/>
    <x v="7"/>
    <x v="1"/>
    <x v="1"/>
    <x v="0"/>
    <x v="1"/>
    <x v="0"/>
    <x v="0"/>
    <x v="0"/>
    <x v="0"/>
    <x v="0"/>
    <n v="29.408100000000001"/>
    <n v="0"/>
    <n v="-37357.478600000002"/>
    <n v="0"/>
    <n v="-0.10680000000000001"/>
    <n v="29.514900000000001"/>
    <n v="-29.514900000000001"/>
    <n v="0.10680000000000001"/>
  </r>
  <r>
    <d v="2001-02-19T00:00:00"/>
    <x v="7"/>
    <x v="1"/>
    <x v="10"/>
    <x v="0"/>
    <x v="10"/>
    <x v="2"/>
    <x v="0"/>
    <x v="0"/>
    <x v="0"/>
    <x v="0"/>
    <n v="28.888000000000002"/>
    <n v="0"/>
    <n v="-0.18230000000000002"/>
    <n v="0"/>
    <n v="0"/>
    <n v="28.888000000000002"/>
    <n v="-28.888000000000002"/>
    <n v="0"/>
  </r>
  <r>
    <d v="2001-02-19T00:00:00"/>
    <x v="7"/>
    <x v="1"/>
    <x v="10"/>
    <x v="0"/>
    <x v="10"/>
    <x v="3"/>
    <x v="0"/>
    <x v="0"/>
    <x v="0"/>
    <x v="0"/>
    <n v="0.63249999999999995"/>
    <n v="0"/>
    <n v="-7.8000000000000005E-3"/>
    <n v="0"/>
    <n v="0"/>
    <n v="0.63249999999999995"/>
    <n v="-0.63249999999999995"/>
    <n v="0"/>
  </r>
  <r>
    <d v="2001-02-19T00:00:00"/>
    <x v="7"/>
    <x v="1"/>
    <x v="10"/>
    <x v="0"/>
    <x v="10"/>
    <x v="5"/>
    <x v="0"/>
    <x v="0"/>
    <x v="0"/>
    <x v="0"/>
    <n v="2.3231000000000002"/>
    <n v="0"/>
    <n v="-8.2000000000000007E-3"/>
    <n v="0"/>
    <n v="-3.3600000000000005E-2"/>
    <n v="2.3567"/>
    <n v="-2.3567"/>
    <n v="3.3600000000000005E-2"/>
  </r>
  <r>
    <d v="2001-02-19T00:00:00"/>
    <x v="7"/>
    <x v="1"/>
    <x v="11"/>
    <x v="13"/>
    <x v="11"/>
    <x v="0"/>
    <x v="0"/>
    <x v="0"/>
    <x v="0"/>
    <x v="0"/>
    <n v="1029.2"/>
    <n v="0"/>
    <n v="0"/>
    <n v="0"/>
    <n v="-91.21"/>
    <n v="1120.4100000000001"/>
    <n v="-1120.4100000000001"/>
    <n v="91.21"/>
  </r>
  <r>
    <d v="2001-02-19T00:00:00"/>
    <x v="7"/>
    <x v="1"/>
    <x v="14"/>
    <x v="14"/>
    <x v="14"/>
    <x v="0"/>
    <x v="0"/>
    <x v="0"/>
    <x v="0"/>
    <x v="0"/>
    <n v="187.94650000000001"/>
    <n v="0.95100000000000007"/>
    <n v="-197.63020329073339"/>
    <n v="0"/>
    <n v="-247.1182"/>
    <n v="435.06470000000002"/>
    <n v="-435.06470000000002"/>
    <n v="247.1182"/>
  </r>
  <r>
    <d v="2001-02-20T00:00:00"/>
    <x v="7"/>
    <x v="1"/>
    <x v="0"/>
    <x v="0"/>
    <x v="0"/>
    <x v="0"/>
    <x v="0"/>
    <x v="0"/>
    <x v="0"/>
    <x v="0"/>
    <n v="1338.0821000000001"/>
    <n v="0"/>
    <n v="-1E-3"/>
    <n v="0"/>
    <n v="-30.225100000000001"/>
    <n v="1368.3072"/>
    <n v="-1368.3072"/>
    <n v="30.225100000000001"/>
  </r>
  <r>
    <d v="2001-02-20T00:00:00"/>
    <x v="7"/>
    <x v="1"/>
    <x v="6"/>
    <x v="0"/>
    <x v="6"/>
    <x v="0"/>
    <x v="0"/>
    <x v="0"/>
    <x v="0"/>
    <x v="0"/>
    <n v="911.68670000000009"/>
    <n v="0"/>
    <n v="3710.9089000000004"/>
    <n v="0"/>
    <n v="-2.0104000000000002"/>
    <n v="913.69710000000009"/>
    <n v="-913.69710000000009"/>
    <n v="2.0104000000000002"/>
  </r>
  <r>
    <d v="2001-02-20T00:00:00"/>
    <x v="7"/>
    <x v="1"/>
    <x v="7"/>
    <x v="0"/>
    <x v="7"/>
    <x v="0"/>
    <x v="0"/>
    <x v="0"/>
    <x v="0"/>
    <x v="0"/>
    <n v="-0.54470000000000007"/>
    <n v="0"/>
    <n v="0"/>
    <n v="0"/>
    <n v="-0.54470000000000007"/>
    <n v="0"/>
    <n v="0"/>
    <n v="0.54470000000000007"/>
  </r>
  <r>
    <d v="2001-02-20T00:00:00"/>
    <x v="7"/>
    <x v="1"/>
    <x v="15"/>
    <x v="0"/>
    <x v="15"/>
    <x v="0"/>
    <x v="0"/>
    <x v="0"/>
    <x v="0"/>
    <x v="0"/>
    <n v="-4.7000000000000002E-3"/>
    <n v="0"/>
    <n v="0"/>
    <n v="0"/>
    <n v="-4.7000000000000002E-3"/>
    <n v="0"/>
    <n v="0"/>
    <n v="4.7000000000000002E-3"/>
  </r>
  <r>
    <d v="2001-02-20T00:00:00"/>
    <x v="7"/>
    <x v="1"/>
    <x v="16"/>
    <x v="0"/>
    <x v="16"/>
    <x v="0"/>
    <x v="0"/>
    <x v="0"/>
    <x v="0"/>
    <x v="0"/>
    <n v="-2.3200000000000002E-2"/>
    <n v="0"/>
    <n v="0"/>
    <n v="0"/>
    <n v="-2.3200000000000002E-2"/>
    <n v="0"/>
    <n v="0"/>
    <n v="2.3200000000000002E-2"/>
  </r>
  <r>
    <d v="2001-02-20T00:00:00"/>
    <x v="7"/>
    <x v="1"/>
    <x v="4"/>
    <x v="0"/>
    <x v="4"/>
    <x v="1"/>
    <x v="0"/>
    <x v="0"/>
    <x v="0"/>
    <x v="0"/>
    <n v="-1.377"/>
    <n v="0"/>
    <n v="0"/>
    <n v="0"/>
    <n v="-1.377"/>
    <n v="0"/>
    <n v="0"/>
    <n v="1.377"/>
  </r>
  <r>
    <d v="2001-02-20T00:00:00"/>
    <x v="7"/>
    <x v="1"/>
    <x v="4"/>
    <x v="0"/>
    <x v="4"/>
    <x v="2"/>
    <x v="0"/>
    <x v="0"/>
    <x v="0"/>
    <x v="0"/>
    <n v="-703.59310000000005"/>
    <n v="0"/>
    <n v="-4.53E-2"/>
    <n v="0"/>
    <n v="-703.9674"/>
    <n v="0.37430000000000002"/>
    <n v="-0.37430000000000002"/>
    <n v="703.9674"/>
  </r>
  <r>
    <d v="2001-02-20T00:00:00"/>
    <x v="7"/>
    <x v="1"/>
    <x v="4"/>
    <x v="0"/>
    <x v="4"/>
    <x v="3"/>
    <x v="0"/>
    <x v="0"/>
    <x v="0"/>
    <x v="0"/>
    <n v="-15.956300000000001"/>
    <n v="0"/>
    <n v="0"/>
    <n v="0"/>
    <n v="-15.964700000000001"/>
    <n v="8.4000000000000012E-3"/>
    <n v="-8.4000000000000012E-3"/>
    <n v="15.964700000000001"/>
  </r>
  <r>
    <d v="2001-02-20T00:00:00"/>
    <x v="7"/>
    <x v="1"/>
    <x v="4"/>
    <x v="0"/>
    <x v="4"/>
    <x v="4"/>
    <x v="0"/>
    <x v="0"/>
    <x v="0"/>
    <x v="0"/>
    <n v="-2935.8245000000002"/>
    <n v="0"/>
    <n v="-0.19090000000000001"/>
    <n v="0"/>
    <n v="-2937.3782000000001"/>
    <n v="1.5537000000000001"/>
    <n v="-1.5537000000000001"/>
    <n v="2937.3782000000001"/>
  </r>
  <r>
    <d v="2001-02-20T00:00:00"/>
    <x v="7"/>
    <x v="1"/>
    <x v="4"/>
    <x v="0"/>
    <x v="4"/>
    <x v="5"/>
    <x v="0"/>
    <x v="0"/>
    <x v="0"/>
    <x v="0"/>
    <n v="-61.284100000000002"/>
    <n v="0"/>
    <n v="0"/>
    <n v="0"/>
    <n v="-61.301400000000001"/>
    <n v="1.7299999999999999E-2"/>
    <n v="-1.7299999999999999E-2"/>
    <n v="61.301400000000001"/>
  </r>
  <r>
    <d v="2001-02-20T00:00:00"/>
    <x v="7"/>
    <x v="1"/>
    <x v="2"/>
    <x v="0"/>
    <x v="2"/>
    <x v="2"/>
    <x v="0"/>
    <x v="0"/>
    <x v="0"/>
    <x v="0"/>
    <n v="0.30130000000000001"/>
    <n v="0"/>
    <n v="0"/>
    <n v="0"/>
    <n v="0"/>
    <n v="0.30130000000000001"/>
    <n v="-0.30130000000000001"/>
    <n v="0"/>
  </r>
  <r>
    <d v="2001-02-20T00:00:00"/>
    <x v="7"/>
    <x v="1"/>
    <x v="2"/>
    <x v="0"/>
    <x v="2"/>
    <x v="3"/>
    <x v="0"/>
    <x v="0"/>
    <x v="0"/>
    <x v="0"/>
    <n v="6.2000000000000006E-3"/>
    <n v="0"/>
    <n v="0"/>
    <n v="0"/>
    <n v="0"/>
    <n v="6.2000000000000006E-3"/>
    <n v="-6.2000000000000006E-3"/>
    <n v="0"/>
  </r>
  <r>
    <d v="2001-02-20T00:00:00"/>
    <x v="7"/>
    <x v="1"/>
    <x v="2"/>
    <x v="0"/>
    <x v="2"/>
    <x v="4"/>
    <x v="0"/>
    <x v="0"/>
    <x v="0"/>
    <x v="0"/>
    <n v="1.1898"/>
    <n v="0"/>
    <n v="-2.2700000000000001E-2"/>
    <n v="0"/>
    <n v="-2.0000000000000001E-4"/>
    <n v="1.19"/>
    <n v="-1.19"/>
    <n v="2.0000000000000001E-4"/>
  </r>
  <r>
    <d v="2001-02-20T00:00:00"/>
    <x v="7"/>
    <x v="1"/>
    <x v="2"/>
    <x v="0"/>
    <x v="2"/>
    <x v="5"/>
    <x v="0"/>
    <x v="0"/>
    <x v="0"/>
    <x v="0"/>
    <n v="2.53E-2"/>
    <n v="0"/>
    <n v="0"/>
    <n v="0"/>
    <n v="0"/>
    <n v="2.53E-2"/>
    <n v="-2.53E-2"/>
    <n v="0"/>
  </r>
  <r>
    <d v="2001-02-20T00:00:00"/>
    <x v="7"/>
    <x v="1"/>
    <x v="3"/>
    <x v="0"/>
    <x v="3"/>
    <x v="1"/>
    <x v="0"/>
    <x v="0"/>
    <x v="0"/>
    <x v="0"/>
    <n v="4.0000000000000002E-4"/>
    <n v="0"/>
    <n v="0"/>
    <n v="0"/>
    <n v="0"/>
    <n v="4.0000000000000002E-4"/>
    <n v="-4.0000000000000002E-4"/>
    <n v="0"/>
  </r>
  <r>
    <d v="2001-02-20T00:00:00"/>
    <x v="7"/>
    <x v="1"/>
    <x v="3"/>
    <x v="0"/>
    <x v="3"/>
    <x v="2"/>
    <x v="0"/>
    <x v="0"/>
    <x v="0"/>
    <x v="0"/>
    <n v="6.2899999999999998E-2"/>
    <n v="0"/>
    <n v="1.7450000000000001"/>
    <n v="0"/>
    <n v="-6.9999999999999999E-4"/>
    <n v="6.3600000000000004E-2"/>
    <n v="-6.3600000000000004E-2"/>
    <n v="6.9999999999999999E-4"/>
  </r>
  <r>
    <d v="2001-02-20T00:00:00"/>
    <x v="7"/>
    <x v="1"/>
    <x v="3"/>
    <x v="0"/>
    <x v="3"/>
    <x v="3"/>
    <x v="0"/>
    <x v="0"/>
    <x v="0"/>
    <x v="0"/>
    <n v="8.5000000000000006E-3"/>
    <n v="0"/>
    <n v="5.1200000000000002E-2"/>
    <n v="0"/>
    <n v="0"/>
    <n v="8.5000000000000006E-3"/>
    <n v="-8.5000000000000006E-3"/>
    <n v="0"/>
  </r>
  <r>
    <d v="2001-02-20T00:00:00"/>
    <x v="7"/>
    <x v="1"/>
    <x v="3"/>
    <x v="0"/>
    <x v="3"/>
    <x v="4"/>
    <x v="0"/>
    <x v="0"/>
    <x v="0"/>
    <x v="0"/>
    <n v="2.7257000000000002"/>
    <n v="0"/>
    <n v="84.421599999999998"/>
    <n v="0"/>
    <n v="-3.2000000000000002E-3"/>
    <n v="2.7289000000000003"/>
    <n v="-2.7289000000000003"/>
    <n v="3.2000000000000002E-3"/>
  </r>
  <r>
    <d v="2001-02-20T00:00:00"/>
    <x v="7"/>
    <x v="1"/>
    <x v="3"/>
    <x v="0"/>
    <x v="3"/>
    <x v="5"/>
    <x v="0"/>
    <x v="0"/>
    <x v="0"/>
    <x v="0"/>
    <n v="8.7000000000000011E-3"/>
    <n v="0"/>
    <n v="5.9000000000000004E-2"/>
    <n v="0"/>
    <n v="0"/>
    <n v="8.7000000000000011E-3"/>
    <n v="-8.7000000000000011E-3"/>
    <n v="0"/>
  </r>
  <r>
    <d v="2001-02-20T00:00:00"/>
    <x v="7"/>
    <x v="1"/>
    <x v="5"/>
    <x v="0"/>
    <x v="5"/>
    <x v="2"/>
    <x v="0"/>
    <x v="0"/>
    <x v="0"/>
    <x v="0"/>
    <n v="0.18770000000000001"/>
    <n v="0"/>
    <n v="-4.5000000000000005E-3"/>
    <n v="0"/>
    <n v="-1.11E-2"/>
    <n v="0.1988"/>
    <n v="-0.1988"/>
    <n v="1.11E-2"/>
  </r>
  <r>
    <d v="2001-02-20T00:00:00"/>
    <x v="7"/>
    <x v="1"/>
    <x v="5"/>
    <x v="0"/>
    <x v="5"/>
    <x v="3"/>
    <x v="0"/>
    <x v="0"/>
    <x v="0"/>
    <x v="0"/>
    <n v="0"/>
    <n v="0"/>
    <n v="0"/>
    <n v="0"/>
    <n v="-3.5000000000000001E-3"/>
    <n v="3.5000000000000001E-3"/>
    <n v="-3.5000000000000001E-3"/>
    <n v="3.5000000000000001E-3"/>
  </r>
  <r>
    <d v="2001-02-20T00:00:00"/>
    <x v="7"/>
    <x v="1"/>
    <x v="5"/>
    <x v="0"/>
    <x v="5"/>
    <x v="4"/>
    <x v="0"/>
    <x v="0"/>
    <x v="0"/>
    <x v="0"/>
    <n v="0.86160000000000003"/>
    <n v="0"/>
    <n v="-3.3E-3"/>
    <n v="0"/>
    <n v="-2.0900000000000002E-2"/>
    <n v="0.88249999999999995"/>
    <n v="-0.88249999999999995"/>
    <n v="2.0900000000000002E-2"/>
  </r>
  <r>
    <d v="2001-02-20T00:00:00"/>
    <x v="7"/>
    <x v="1"/>
    <x v="5"/>
    <x v="0"/>
    <x v="5"/>
    <x v="5"/>
    <x v="0"/>
    <x v="0"/>
    <x v="0"/>
    <x v="0"/>
    <n v="1.6900000000000002E-2"/>
    <n v="0"/>
    <n v="0"/>
    <n v="0"/>
    <n v="0"/>
    <n v="1.6900000000000002E-2"/>
    <n v="-1.6900000000000002E-2"/>
    <n v="0"/>
  </r>
  <r>
    <d v="2001-02-20T00:00:00"/>
    <x v="7"/>
    <x v="1"/>
    <x v="8"/>
    <x v="0"/>
    <x v="8"/>
    <x v="1"/>
    <x v="0"/>
    <x v="0"/>
    <x v="0"/>
    <x v="0"/>
    <n v="4.0000000000000002E-4"/>
    <n v="0"/>
    <n v="0"/>
    <n v="0"/>
    <n v="0"/>
    <n v="4.0000000000000002E-4"/>
    <n v="-4.0000000000000002E-4"/>
    <n v="0"/>
  </r>
  <r>
    <d v="2001-02-20T00:00:00"/>
    <x v="7"/>
    <x v="1"/>
    <x v="8"/>
    <x v="0"/>
    <x v="8"/>
    <x v="2"/>
    <x v="0"/>
    <x v="0"/>
    <x v="0"/>
    <x v="0"/>
    <n v="3.1400000000000004E-2"/>
    <n v="0"/>
    <n v="-4.5999999999999999E-3"/>
    <n v="0"/>
    <n v="0"/>
    <n v="3.1400000000000004E-2"/>
    <n v="-3.1400000000000004E-2"/>
    <n v="0"/>
  </r>
  <r>
    <d v="2001-02-20T00:00:00"/>
    <x v="7"/>
    <x v="1"/>
    <x v="8"/>
    <x v="0"/>
    <x v="8"/>
    <x v="4"/>
    <x v="0"/>
    <x v="0"/>
    <x v="0"/>
    <x v="0"/>
    <n v="0.1547"/>
    <n v="0"/>
    <n v="-1.7000000000000001E-2"/>
    <n v="0"/>
    <n v="-8.5000000000000006E-3"/>
    <n v="0.16320000000000001"/>
    <n v="-0.16320000000000001"/>
    <n v="8.5000000000000006E-3"/>
  </r>
  <r>
    <d v="2001-02-20T00:00:00"/>
    <x v="7"/>
    <x v="1"/>
    <x v="8"/>
    <x v="0"/>
    <x v="8"/>
    <x v="5"/>
    <x v="0"/>
    <x v="0"/>
    <x v="0"/>
    <x v="0"/>
    <n v="-1E-4"/>
    <n v="0"/>
    <n v="0"/>
    <n v="0"/>
    <n v="-1E-4"/>
    <n v="0"/>
    <n v="0"/>
    <n v="1E-4"/>
  </r>
  <r>
    <d v="2001-02-20T00:00:00"/>
    <x v="7"/>
    <x v="1"/>
    <x v="1"/>
    <x v="0"/>
    <x v="1"/>
    <x v="0"/>
    <x v="0"/>
    <x v="0"/>
    <x v="0"/>
    <x v="0"/>
    <n v="72.976200000000006"/>
    <n v="0"/>
    <n v="-42732.187700000002"/>
    <n v="0"/>
    <n v="-16.811600000000002"/>
    <n v="89.787800000000004"/>
    <n v="-89.787800000000004"/>
    <n v="16.811600000000002"/>
  </r>
  <r>
    <d v="2001-02-20T00:00:00"/>
    <x v="7"/>
    <x v="1"/>
    <x v="10"/>
    <x v="0"/>
    <x v="10"/>
    <x v="2"/>
    <x v="0"/>
    <x v="0"/>
    <x v="0"/>
    <x v="0"/>
    <n v="29.857700000000001"/>
    <n v="0"/>
    <n v="-7.7800000000000008E-2"/>
    <n v="0"/>
    <n v="-0.45230000000000004"/>
    <n v="30.31"/>
    <n v="-30.31"/>
    <n v="0.45230000000000004"/>
  </r>
  <r>
    <d v="2001-02-20T00:00:00"/>
    <x v="7"/>
    <x v="1"/>
    <x v="10"/>
    <x v="0"/>
    <x v="10"/>
    <x v="3"/>
    <x v="0"/>
    <x v="0"/>
    <x v="0"/>
    <x v="0"/>
    <n v="0.44970000000000004"/>
    <n v="0"/>
    <n v="0"/>
    <n v="0"/>
    <n v="-9.9000000000000008E-3"/>
    <n v="0.45960000000000001"/>
    <n v="-0.45960000000000001"/>
    <n v="9.9000000000000008E-3"/>
  </r>
  <r>
    <d v="2001-02-20T00:00:00"/>
    <x v="7"/>
    <x v="1"/>
    <x v="10"/>
    <x v="0"/>
    <x v="10"/>
    <x v="4"/>
    <x v="0"/>
    <x v="0"/>
    <x v="0"/>
    <x v="0"/>
    <n v="1.34E-2"/>
    <n v="0"/>
    <n v="-0.94820000000000004"/>
    <n v="0"/>
    <n v="-180.55610000000001"/>
    <n v="180.56950000000001"/>
    <n v="-180.56950000000001"/>
    <n v="180.55610000000001"/>
  </r>
  <r>
    <d v="2001-02-20T00:00:00"/>
    <x v="7"/>
    <x v="1"/>
    <x v="10"/>
    <x v="0"/>
    <x v="10"/>
    <x v="5"/>
    <x v="0"/>
    <x v="0"/>
    <x v="0"/>
    <x v="0"/>
    <n v="1.8507"/>
    <n v="0"/>
    <n v="-8.7000000000000011E-3"/>
    <n v="0"/>
    <n v="-3.4000000000000002E-2"/>
    <n v="1.8847"/>
    <n v="-1.8847"/>
    <n v="3.4000000000000002E-2"/>
  </r>
  <r>
    <d v="2001-02-20T00:00:00"/>
    <x v="7"/>
    <x v="1"/>
    <x v="11"/>
    <x v="13"/>
    <x v="11"/>
    <x v="0"/>
    <x v="0"/>
    <x v="0"/>
    <x v="0"/>
    <x v="0"/>
    <n v="94.95"/>
    <n v="0"/>
    <n v="0"/>
    <n v="0"/>
    <n v="0"/>
    <n v="94.95"/>
    <n v="-94.95"/>
    <n v="0"/>
  </r>
  <r>
    <d v="2001-02-20T00:00:00"/>
    <x v="7"/>
    <x v="1"/>
    <x v="14"/>
    <x v="14"/>
    <x v="14"/>
    <x v="0"/>
    <x v="0"/>
    <x v="0"/>
    <x v="0"/>
    <x v="0"/>
    <n v="-103.8686"/>
    <n v="0.95100000000000007"/>
    <n v="109.22037479419758"/>
    <n v="0"/>
    <n v="-328.04"/>
    <n v="224.17140000000001"/>
    <n v="-224.17140000000001"/>
    <n v="328.04"/>
  </r>
  <r>
    <d v="2001-02-21T00:00:00"/>
    <x v="7"/>
    <x v="1"/>
    <x v="0"/>
    <x v="0"/>
    <x v="0"/>
    <x v="0"/>
    <x v="0"/>
    <x v="0"/>
    <x v="0"/>
    <x v="0"/>
    <n v="1550.5293000000001"/>
    <n v="0"/>
    <n v="-1E-3"/>
    <n v="0"/>
    <n v="-2.8976999999999999"/>
    <n v="1553.4270000000001"/>
    <n v="-1553.4270000000001"/>
    <n v="2.8976999999999999"/>
  </r>
  <r>
    <d v="2001-02-21T00:00:00"/>
    <x v="7"/>
    <x v="1"/>
    <x v="6"/>
    <x v="0"/>
    <x v="6"/>
    <x v="0"/>
    <x v="0"/>
    <x v="0"/>
    <x v="0"/>
    <x v="0"/>
    <n v="46984.437900000004"/>
    <n v="0"/>
    <n v="136601.639"/>
    <n v="0"/>
    <n v="-1403.2882"/>
    <n v="48387.7261"/>
    <n v="-48387.7261"/>
    <n v="1403.2882"/>
  </r>
  <r>
    <d v="2001-02-21T00:00:00"/>
    <x v="7"/>
    <x v="1"/>
    <x v="7"/>
    <x v="0"/>
    <x v="7"/>
    <x v="0"/>
    <x v="0"/>
    <x v="0"/>
    <x v="0"/>
    <x v="0"/>
    <n v="-0.96040000000000003"/>
    <n v="0"/>
    <n v="0"/>
    <n v="0"/>
    <n v="-0.96040000000000003"/>
    <n v="0"/>
    <n v="0"/>
    <n v="0.96040000000000003"/>
  </r>
  <r>
    <d v="2001-02-21T00:00:00"/>
    <x v="7"/>
    <x v="1"/>
    <x v="15"/>
    <x v="0"/>
    <x v="15"/>
    <x v="0"/>
    <x v="0"/>
    <x v="0"/>
    <x v="0"/>
    <x v="0"/>
    <n v="-4.8000000000000004E-3"/>
    <n v="0"/>
    <n v="0"/>
    <n v="0"/>
    <n v="-4.8000000000000004E-3"/>
    <n v="0"/>
    <n v="0"/>
    <n v="4.8000000000000004E-3"/>
  </r>
  <r>
    <d v="2001-02-21T00:00:00"/>
    <x v="7"/>
    <x v="1"/>
    <x v="16"/>
    <x v="0"/>
    <x v="16"/>
    <x v="0"/>
    <x v="0"/>
    <x v="0"/>
    <x v="0"/>
    <x v="0"/>
    <n v="-4.3E-3"/>
    <n v="0"/>
    <n v="0"/>
    <n v="0"/>
    <n v="-4.3E-3"/>
    <n v="0"/>
    <n v="0"/>
    <n v="4.3E-3"/>
  </r>
  <r>
    <d v="2001-02-21T00:00:00"/>
    <x v="7"/>
    <x v="1"/>
    <x v="4"/>
    <x v="0"/>
    <x v="4"/>
    <x v="1"/>
    <x v="0"/>
    <x v="0"/>
    <x v="0"/>
    <x v="0"/>
    <n v="0"/>
    <n v="0"/>
    <n v="0"/>
    <n v="0"/>
    <n v="-1E-4"/>
    <n v="1E-4"/>
    <n v="-1E-4"/>
    <n v="1E-4"/>
  </r>
  <r>
    <d v="2001-02-21T00:00:00"/>
    <x v="7"/>
    <x v="1"/>
    <x v="4"/>
    <x v="0"/>
    <x v="4"/>
    <x v="2"/>
    <x v="0"/>
    <x v="0"/>
    <x v="0"/>
    <x v="0"/>
    <n v="-26761.036700000001"/>
    <n v="0"/>
    <n v="-0.30610000000000004"/>
    <n v="0"/>
    <n v="-26762.286"/>
    <n v="1.2493000000000001"/>
    <n v="-1.2493000000000001"/>
    <n v="26762.286"/>
  </r>
  <r>
    <d v="2001-02-21T00:00:00"/>
    <x v="7"/>
    <x v="1"/>
    <x v="4"/>
    <x v="0"/>
    <x v="4"/>
    <x v="3"/>
    <x v="0"/>
    <x v="0"/>
    <x v="0"/>
    <x v="0"/>
    <n v="-602.28340000000003"/>
    <n v="0"/>
    <n v="-6.4000000000000003E-3"/>
    <n v="0"/>
    <n v="-602.30540000000008"/>
    <n v="2.2000000000000002E-2"/>
    <n v="-2.2000000000000002E-2"/>
    <n v="602.30540000000008"/>
  </r>
  <r>
    <d v="2001-02-21T00:00:00"/>
    <x v="7"/>
    <x v="1"/>
    <x v="4"/>
    <x v="0"/>
    <x v="4"/>
    <x v="4"/>
    <x v="0"/>
    <x v="0"/>
    <x v="0"/>
    <x v="0"/>
    <n v="-80446.439800000007"/>
    <n v="0"/>
    <n v="-0.91949999999999998"/>
    <n v="0"/>
    <n v="-80450.032600000006"/>
    <n v="3.5928"/>
    <n v="-3.5928"/>
    <n v="80450.032600000006"/>
  </r>
  <r>
    <d v="2001-02-21T00:00:00"/>
    <x v="7"/>
    <x v="1"/>
    <x v="4"/>
    <x v="0"/>
    <x v="4"/>
    <x v="5"/>
    <x v="0"/>
    <x v="0"/>
    <x v="0"/>
    <x v="0"/>
    <n v="-2250.1433999999999"/>
    <n v="0"/>
    <n v="-2.5899999999999999E-2"/>
    <n v="0"/>
    <n v="-2250.2370000000001"/>
    <n v="9.3600000000000003E-2"/>
    <n v="-9.3600000000000003E-2"/>
    <n v="2250.2370000000001"/>
  </r>
  <r>
    <d v="2001-02-21T00:00:00"/>
    <x v="7"/>
    <x v="1"/>
    <x v="2"/>
    <x v="0"/>
    <x v="2"/>
    <x v="2"/>
    <x v="0"/>
    <x v="0"/>
    <x v="0"/>
    <x v="0"/>
    <n v="0.69540000000000002"/>
    <n v="0"/>
    <n v="-2.8800000000000003E-2"/>
    <n v="0"/>
    <n v="0"/>
    <n v="0.69540000000000002"/>
    <n v="-0.69540000000000002"/>
    <n v="0"/>
  </r>
  <r>
    <d v="2001-02-21T00:00:00"/>
    <x v="7"/>
    <x v="1"/>
    <x v="2"/>
    <x v="0"/>
    <x v="2"/>
    <x v="3"/>
    <x v="0"/>
    <x v="0"/>
    <x v="0"/>
    <x v="0"/>
    <n v="-1.2000000000000001E-3"/>
    <n v="0"/>
    <n v="-2.1000000000000003E-3"/>
    <n v="0"/>
    <n v="-1.54E-2"/>
    <n v="1.4200000000000001E-2"/>
    <n v="-1.4200000000000001E-2"/>
    <n v="1.54E-2"/>
  </r>
  <r>
    <d v="2001-02-21T00:00:00"/>
    <x v="7"/>
    <x v="1"/>
    <x v="2"/>
    <x v="0"/>
    <x v="2"/>
    <x v="4"/>
    <x v="0"/>
    <x v="0"/>
    <x v="0"/>
    <x v="0"/>
    <n v="2.0106000000000002"/>
    <n v="0"/>
    <n v="-0.03"/>
    <n v="0"/>
    <n v="-6.9999999999999999E-4"/>
    <n v="2.0112999999999999"/>
    <n v="-2.0112999999999999"/>
    <n v="6.9999999999999999E-4"/>
  </r>
  <r>
    <d v="2001-02-21T00:00:00"/>
    <x v="7"/>
    <x v="1"/>
    <x v="2"/>
    <x v="0"/>
    <x v="2"/>
    <x v="5"/>
    <x v="0"/>
    <x v="0"/>
    <x v="0"/>
    <x v="0"/>
    <n v="8.4900000000000003E-2"/>
    <n v="0"/>
    <n v="0"/>
    <n v="0"/>
    <n v="0"/>
    <n v="8.4900000000000003E-2"/>
    <n v="-8.4900000000000003E-2"/>
    <n v="0"/>
  </r>
  <r>
    <d v="2001-02-21T00:00:00"/>
    <x v="7"/>
    <x v="1"/>
    <x v="3"/>
    <x v="0"/>
    <x v="3"/>
    <x v="1"/>
    <x v="0"/>
    <x v="0"/>
    <x v="0"/>
    <x v="0"/>
    <n v="1.5600000000000001E-2"/>
    <n v="0"/>
    <n v="7.2000000000000007E-3"/>
    <n v="0"/>
    <n v="-2.5400000000000002E-2"/>
    <n v="4.1000000000000002E-2"/>
    <n v="-4.1000000000000002E-2"/>
    <n v="2.5400000000000002E-2"/>
  </r>
  <r>
    <d v="2001-02-21T00:00:00"/>
    <x v="7"/>
    <x v="1"/>
    <x v="3"/>
    <x v="0"/>
    <x v="3"/>
    <x v="2"/>
    <x v="0"/>
    <x v="0"/>
    <x v="0"/>
    <x v="0"/>
    <n v="21.8658"/>
    <n v="0"/>
    <n v="14.7765"/>
    <n v="0"/>
    <n v="-27.4663"/>
    <n v="49.332100000000004"/>
    <n v="-49.332100000000004"/>
    <n v="27.4663"/>
  </r>
  <r>
    <d v="2001-02-21T00:00:00"/>
    <x v="7"/>
    <x v="1"/>
    <x v="3"/>
    <x v="0"/>
    <x v="3"/>
    <x v="3"/>
    <x v="0"/>
    <x v="0"/>
    <x v="0"/>
    <x v="0"/>
    <n v="1.2611000000000001"/>
    <n v="0"/>
    <n v="0.876"/>
    <n v="0"/>
    <n v="-1.7689000000000001"/>
    <n v="3.03"/>
    <n v="-3.03"/>
    <n v="1.7689000000000001"/>
  </r>
  <r>
    <d v="2001-02-21T00:00:00"/>
    <x v="7"/>
    <x v="1"/>
    <x v="3"/>
    <x v="0"/>
    <x v="3"/>
    <x v="4"/>
    <x v="0"/>
    <x v="0"/>
    <x v="0"/>
    <x v="0"/>
    <n v="484.75210000000004"/>
    <n v="0"/>
    <n v="317.69"/>
    <n v="0"/>
    <n v="-715.64930000000004"/>
    <n v="1200.4014"/>
    <n v="-1200.4014"/>
    <n v="715.64930000000004"/>
  </r>
  <r>
    <d v="2001-02-21T00:00:00"/>
    <x v="7"/>
    <x v="1"/>
    <x v="3"/>
    <x v="0"/>
    <x v="3"/>
    <x v="5"/>
    <x v="0"/>
    <x v="0"/>
    <x v="0"/>
    <x v="0"/>
    <n v="1.5082"/>
    <n v="0"/>
    <n v="0.98160000000000003"/>
    <n v="0"/>
    <n v="-1.8155000000000001"/>
    <n v="3.3237000000000001"/>
    <n v="-3.3237000000000001"/>
    <n v="1.8155000000000001"/>
  </r>
  <r>
    <d v="2001-02-21T00:00:00"/>
    <x v="7"/>
    <x v="1"/>
    <x v="5"/>
    <x v="0"/>
    <x v="5"/>
    <x v="2"/>
    <x v="0"/>
    <x v="0"/>
    <x v="0"/>
    <x v="0"/>
    <n v="0.39190000000000003"/>
    <n v="0"/>
    <n v="-9.6000000000000009E-3"/>
    <n v="0"/>
    <n v="-3.9600000000000003E-2"/>
    <n v="0.43149999999999999"/>
    <n v="-0.43149999999999999"/>
    <n v="3.9600000000000003E-2"/>
  </r>
  <r>
    <d v="2001-02-21T00:00:00"/>
    <x v="7"/>
    <x v="1"/>
    <x v="5"/>
    <x v="0"/>
    <x v="5"/>
    <x v="3"/>
    <x v="0"/>
    <x v="0"/>
    <x v="0"/>
    <x v="0"/>
    <n v="5.7000000000000002E-3"/>
    <n v="0"/>
    <n v="0"/>
    <n v="0"/>
    <n v="0"/>
    <n v="5.7000000000000002E-3"/>
    <n v="-5.7000000000000002E-3"/>
    <n v="0"/>
  </r>
  <r>
    <d v="2001-02-21T00:00:00"/>
    <x v="7"/>
    <x v="1"/>
    <x v="5"/>
    <x v="0"/>
    <x v="5"/>
    <x v="4"/>
    <x v="0"/>
    <x v="0"/>
    <x v="0"/>
    <x v="0"/>
    <n v="1.5517000000000001"/>
    <n v="0"/>
    <n v="-8.0999999999999996E-3"/>
    <n v="0"/>
    <n v="-6.2600000000000003E-2"/>
    <n v="1.6143000000000001"/>
    <n v="-1.6143000000000001"/>
    <n v="6.2600000000000003E-2"/>
  </r>
  <r>
    <d v="2001-02-21T00:00:00"/>
    <x v="7"/>
    <x v="1"/>
    <x v="5"/>
    <x v="0"/>
    <x v="5"/>
    <x v="5"/>
    <x v="0"/>
    <x v="0"/>
    <x v="0"/>
    <x v="0"/>
    <n v="2.5400000000000002E-2"/>
    <n v="0"/>
    <n v="0"/>
    <n v="0"/>
    <n v="-1E-4"/>
    <n v="2.5500000000000002E-2"/>
    <n v="-2.5500000000000002E-2"/>
    <n v="1E-4"/>
  </r>
  <r>
    <d v="2001-02-21T00:00:00"/>
    <x v="7"/>
    <x v="1"/>
    <x v="8"/>
    <x v="0"/>
    <x v="8"/>
    <x v="1"/>
    <x v="0"/>
    <x v="0"/>
    <x v="0"/>
    <x v="0"/>
    <n v="1.3000000000000002E-3"/>
    <n v="0"/>
    <n v="0"/>
    <n v="0"/>
    <n v="-3.0000000000000003E-4"/>
    <n v="1.6000000000000001E-3"/>
    <n v="-1.6000000000000001E-3"/>
    <n v="3.0000000000000003E-4"/>
  </r>
  <r>
    <d v="2001-02-21T00:00:00"/>
    <x v="7"/>
    <x v="1"/>
    <x v="8"/>
    <x v="0"/>
    <x v="8"/>
    <x v="2"/>
    <x v="0"/>
    <x v="0"/>
    <x v="0"/>
    <x v="0"/>
    <n v="9.74E-2"/>
    <n v="0"/>
    <n v="0"/>
    <n v="0"/>
    <n v="-1.3900000000000001E-2"/>
    <n v="0.11130000000000001"/>
    <n v="-0.11130000000000001"/>
    <n v="1.3900000000000001E-2"/>
  </r>
  <r>
    <d v="2001-02-21T00:00:00"/>
    <x v="7"/>
    <x v="1"/>
    <x v="8"/>
    <x v="0"/>
    <x v="8"/>
    <x v="4"/>
    <x v="0"/>
    <x v="0"/>
    <x v="0"/>
    <x v="0"/>
    <n v="0.39710000000000001"/>
    <n v="0"/>
    <n v="-1.4400000000000001E-2"/>
    <n v="0"/>
    <n v="-2.06E-2"/>
    <n v="0.41770000000000002"/>
    <n v="-0.41770000000000002"/>
    <n v="2.06E-2"/>
  </r>
  <r>
    <d v="2001-02-21T00:00:00"/>
    <x v="7"/>
    <x v="1"/>
    <x v="8"/>
    <x v="0"/>
    <x v="8"/>
    <x v="5"/>
    <x v="0"/>
    <x v="0"/>
    <x v="0"/>
    <x v="0"/>
    <n v="-4.3E-3"/>
    <n v="0"/>
    <n v="0"/>
    <n v="0"/>
    <n v="-1.2800000000000001E-2"/>
    <n v="8.5000000000000006E-3"/>
    <n v="-8.5000000000000006E-3"/>
    <n v="1.2800000000000001E-2"/>
  </r>
  <r>
    <d v="2001-02-21T00:00:00"/>
    <x v="7"/>
    <x v="1"/>
    <x v="1"/>
    <x v="0"/>
    <x v="1"/>
    <x v="0"/>
    <x v="0"/>
    <x v="0"/>
    <x v="0"/>
    <x v="0"/>
    <n v="-2191.1417000000001"/>
    <n v="0"/>
    <n v="-40493.087700000004"/>
    <n v="0"/>
    <n v="-2673.8263999999999"/>
    <n v="482.68470000000002"/>
    <n v="-482.68470000000002"/>
    <n v="2673.8263999999999"/>
  </r>
  <r>
    <d v="2001-02-21T00:00:00"/>
    <x v="7"/>
    <x v="1"/>
    <x v="10"/>
    <x v="0"/>
    <x v="10"/>
    <x v="2"/>
    <x v="0"/>
    <x v="0"/>
    <x v="0"/>
    <x v="0"/>
    <n v="75.819699999999997"/>
    <n v="0"/>
    <n v="-0.34420000000000001"/>
    <n v="0"/>
    <n v="-0.52900000000000003"/>
    <n v="76.348700000000008"/>
    <n v="-76.348700000000008"/>
    <n v="0.52900000000000003"/>
  </r>
  <r>
    <d v="2001-02-21T00:00:00"/>
    <x v="7"/>
    <x v="1"/>
    <x v="10"/>
    <x v="0"/>
    <x v="10"/>
    <x v="3"/>
    <x v="0"/>
    <x v="0"/>
    <x v="0"/>
    <x v="0"/>
    <n v="0.95040000000000002"/>
    <n v="0"/>
    <n v="-4.4000000000000003E-3"/>
    <n v="0"/>
    <n v="-5.7000000000000002E-3"/>
    <n v="0.95610000000000006"/>
    <n v="-0.95610000000000006"/>
    <n v="5.7000000000000002E-3"/>
  </r>
  <r>
    <d v="2001-02-21T00:00:00"/>
    <x v="7"/>
    <x v="1"/>
    <x v="10"/>
    <x v="0"/>
    <x v="10"/>
    <x v="5"/>
    <x v="0"/>
    <x v="0"/>
    <x v="0"/>
    <x v="0"/>
    <n v="3.7688000000000001"/>
    <n v="0"/>
    <n v="-8.3000000000000001E-3"/>
    <n v="0"/>
    <n v="-1.6800000000000002E-2"/>
    <n v="3.7856000000000001"/>
    <n v="-3.7856000000000001"/>
    <n v="1.6800000000000002E-2"/>
  </r>
  <r>
    <d v="2001-02-21T00:00:00"/>
    <x v="7"/>
    <x v="1"/>
    <x v="11"/>
    <x v="13"/>
    <x v="11"/>
    <x v="0"/>
    <x v="0"/>
    <x v="0"/>
    <x v="0"/>
    <x v="0"/>
    <n v="3265.81"/>
    <n v="0"/>
    <n v="0"/>
    <n v="0"/>
    <n v="0"/>
    <n v="3265.81"/>
    <n v="-3265.81"/>
    <n v="0"/>
  </r>
  <r>
    <d v="2001-02-21T00:00:00"/>
    <x v="7"/>
    <x v="1"/>
    <x v="14"/>
    <x v="14"/>
    <x v="14"/>
    <x v="0"/>
    <x v="0"/>
    <x v="0"/>
    <x v="0"/>
    <x v="0"/>
    <n v="85.892600000000002"/>
    <n v="0.95100000000000007"/>
    <n v="-90.31819804466474"/>
    <n v="0"/>
    <n v="-274.28390000000002"/>
    <n v="360.17650000000003"/>
    <n v="-360.17650000000003"/>
    <n v="274.28390000000002"/>
  </r>
  <r>
    <d v="2001-02-22T00:00:00"/>
    <x v="7"/>
    <x v="1"/>
    <x v="0"/>
    <x v="0"/>
    <x v="0"/>
    <x v="0"/>
    <x v="0"/>
    <x v="0"/>
    <x v="0"/>
    <x v="0"/>
    <n v="11330.687"/>
    <n v="0"/>
    <n v="-1.3000000000000002E-3"/>
    <n v="0"/>
    <n v="-111.0954"/>
    <n v="11441.7824"/>
    <n v="-11441.7824"/>
    <n v="111.0954"/>
  </r>
  <r>
    <d v="2001-02-22T00:00:00"/>
    <x v="7"/>
    <x v="1"/>
    <x v="6"/>
    <x v="0"/>
    <x v="6"/>
    <x v="0"/>
    <x v="0"/>
    <x v="0"/>
    <x v="0"/>
    <x v="0"/>
    <n v="3716.3942000000002"/>
    <n v="0"/>
    <n v="4436.9450999999999"/>
    <n v="0"/>
    <n v="-20.281600000000001"/>
    <n v="3736.6758"/>
    <n v="-3736.6758"/>
    <n v="20.281600000000001"/>
  </r>
  <r>
    <d v="2001-02-22T00:00:00"/>
    <x v="7"/>
    <x v="1"/>
    <x v="7"/>
    <x v="0"/>
    <x v="7"/>
    <x v="0"/>
    <x v="0"/>
    <x v="0"/>
    <x v="0"/>
    <x v="0"/>
    <n v="-0.2084"/>
    <n v="0"/>
    <n v="-1.61E-2"/>
    <n v="0"/>
    <n v="-0.21830000000000002"/>
    <n v="9.9000000000000008E-3"/>
    <n v="-9.9000000000000008E-3"/>
    <n v="0.21830000000000002"/>
  </r>
  <r>
    <d v="2001-02-22T00:00:00"/>
    <x v="7"/>
    <x v="1"/>
    <x v="4"/>
    <x v="0"/>
    <x v="4"/>
    <x v="2"/>
    <x v="0"/>
    <x v="0"/>
    <x v="0"/>
    <x v="0"/>
    <n v="5.2700000000000004E-2"/>
    <n v="0"/>
    <n v="0"/>
    <n v="0"/>
    <n v="-4.8000000000000004E-3"/>
    <n v="5.7500000000000002E-2"/>
    <n v="-5.7500000000000002E-2"/>
    <n v="4.8000000000000004E-3"/>
  </r>
  <r>
    <d v="2001-02-22T00:00:00"/>
    <x v="7"/>
    <x v="1"/>
    <x v="4"/>
    <x v="0"/>
    <x v="4"/>
    <x v="3"/>
    <x v="0"/>
    <x v="0"/>
    <x v="0"/>
    <x v="0"/>
    <n v="2E-3"/>
    <n v="0"/>
    <n v="0"/>
    <n v="0"/>
    <n v="0"/>
    <n v="2E-3"/>
    <n v="-2E-3"/>
    <n v="0"/>
  </r>
  <r>
    <d v="2001-02-22T00:00:00"/>
    <x v="7"/>
    <x v="1"/>
    <x v="4"/>
    <x v="0"/>
    <x v="4"/>
    <x v="4"/>
    <x v="0"/>
    <x v="0"/>
    <x v="0"/>
    <x v="0"/>
    <n v="0.2354"/>
    <n v="0"/>
    <n v="-3.3E-3"/>
    <n v="0"/>
    <n v="-8.4000000000000012E-3"/>
    <n v="0.24380000000000002"/>
    <n v="-0.24380000000000002"/>
    <n v="8.4000000000000012E-3"/>
  </r>
  <r>
    <d v="2001-02-22T00:00:00"/>
    <x v="7"/>
    <x v="1"/>
    <x v="4"/>
    <x v="0"/>
    <x v="4"/>
    <x v="5"/>
    <x v="0"/>
    <x v="0"/>
    <x v="0"/>
    <x v="0"/>
    <n v="8.3000000000000001E-3"/>
    <n v="0"/>
    <n v="0"/>
    <n v="0"/>
    <n v="0"/>
    <n v="8.3000000000000001E-3"/>
    <n v="-8.3000000000000001E-3"/>
    <n v="0"/>
  </r>
  <r>
    <d v="2001-02-22T00:00:00"/>
    <x v="7"/>
    <x v="1"/>
    <x v="2"/>
    <x v="0"/>
    <x v="2"/>
    <x v="2"/>
    <x v="0"/>
    <x v="0"/>
    <x v="0"/>
    <x v="0"/>
    <n v="0.28220000000000001"/>
    <n v="0"/>
    <n v="0"/>
    <n v="0"/>
    <n v="0"/>
    <n v="0.28220000000000001"/>
    <n v="-0.28220000000000001"/>
    <n v="0"/>
  </r>
  <r>
    <d v="2001-02-22T00:00:00"/>
    <x v="7"/>
    <x v="1"/>
    <x v="2"/>
    <x v="0"/>
    <x v="2"/>
    <x v="3"/>
    <x v="0"/>
    <x v="0"/>
    <x v="0"/>
    <x v="0"/>
    <n v="4.1000000000000003E-3"/>
    <n v="0"/>
    <n v="0"/>
    <n v="0"/>
    <n v="-2E-3"/>
    <n v="6.1000000000000004E-3"/>
    <n v="-6.1000000000000004E-3"/>
    <n v="2E-3"/>
  </r>
  <r>
    <d v="2001-02-22T00:00:00"/>
    <x v="7"/>
    <x v="1"/>
    <x v="2"/>
    <x v="0"/>
    <x v="2"/>
    <x v="4"/>
    <x v="0"/>
    <x v="0"/>
    <x v="0"/>
    <x v="0"/>
    <n v="1.0278"/>
    <n v="0"/>
    <n v="-3.3E-3"/>
    <n v="0"/>
    <n v="-3.1000000000000003E-3"/>
    <n v="1.0309000000000001"/>
    <n v="-1.0309000000000001"/>
    <n v="3.1000000000000003E-3"/>
  </r>
  <r>
    <d v="2001-02-22T00:00:00"/>
    <x v="7"/>
    <x v="1"/>
    <x v="2"/>
    <x v="0"/>
    <x v="2"/>
    <x v="5"/>
    <x v="0"/>
    <x v="0"/>
    <x v="0"/>
    <x v="0"/>
    <n v="-2.0000000000000001E-4"/>
    <n v="0"/>
    <n v="0"/>
    <n v="0"/>
    <n v="-1.67E-2"/>
    <n v="1.6500000000000001E-2"/>
    <n v="-1.6500000000000001E-2"/>
    <n v="1.67E-2"/>
  </r>
  <r>
    <d v="2001-02-22T00:00:00"/>
    <x v="7"/>
    <x v="1"/>
    <x v="3"/>
    <x v="0"/>
    <x v="3"/>
    <x v="1"/>
    <x v="0"/>
    <x v="0"/>
    <x v="0"/>
    <x v="0"/>
    <n v="-4.0399999999999998E-2"/>
    <n v="0"/>
    <n v="4.0000000000000001E-3"/>
    <n v="0"/>
    <n v="-4.2800000000000005E-2"/>
    <n v="2.4000000000000002E-3"/>
    <n v="-2.4000000000000002E-3"/>
    <n v="4.2800000000000005E-2"/>
  </r>
  <r>
    <d v="2001-02-22T00:00:00"/>
    <x v="7"/>
    <x v="1"/>
    <x v="3"/>
    <x v="0"/>
    <x v="3"/>
    <x v="2"/>
    <x v="0"/>
    <x v="0"/>
    <x v="0"/>
    <x v="0"/>
    <n v="-43.490500000000004"/>
    <n v="0"/>
    <n v="7.7097000000000007"/>
    <n v="0"/>
    <n v="-45.665900000000001"/>
    <n v="2.1754000000000002"/>
    <n v="-2.1754000000000002"/>
    <n v="45.665900000000001"/>
  </r>
  <r>
    <d v="2001-02-22T00:00:00"/>
    <x v="7"/>
    <x v="1"/>
    <x v="3"/>
    <x v="0"/>
    <x v="3"/>
    <x v="3"/>
    <x v="0"/>
    <x v="0"/>
    <x v="0"/>
    <x v="0"/>
    <n v="-2.7549999999999999"/>
    <n v="0"/>
    <n v="0.47939999999999999"/>
    <n v="0"/>
    <n v="-2.8884000000000003"/>
    <n v="0.13340000000000002"/>
    <n v="-0.13340000000000002"/>
    <n v="2.8884000000000003"/>
  </r>
  <r>
    <d v="2001-02-22T00:00:00"/>
    <x v="7"/>
    <x v="1"/>
    <x v="3"/>
    <x v="0"/>
    <x v="3"/>
    <x v="4"/>
    <x v="0"/>
    <x v="0"/>
    <x v="0"/>
    <x v="0"/>
    <n v="-1086.5309999999999"/>
    <n v="0"/>
    <n v="206.69140000000002"/>
    <n v="0"/>
    <n v="-1131.8338000000001"/>
    <n v="45.302800000000005"/>
    <n v="-45.302800000000005"/>
    <n v="1131.8338000000001"/>
  </r>
  <r>
    <d v="2001-02-22T00:00:00"/>
    <x v="7"/>
    <x v="1"/>
    <x v="3"/>
    <x v="0"/>
    <x v="3"/>
    <x v="5"/>
    <x v="0"/>
    <x v="0"/>
    <x v="0"/>
    <x v="0"/>
    <n v="-2.9406000000000003"/>
    <n v="0"/>
    <n v="0.56679999999999997"/>
    <n v="0"/>
    <n v="-3.1124000000000001"/>
    <n v="0.17180000000000001"/>
    <n v="-0.17180000000000001"/>
    <n v="3.1124000000000001"/>
  </r>
  <r>
    <d v="2001-02-22T00:00:00"/>
    <x v="7"/>
    <x v="1"/>
    <x v="5"/>
    <x v="0"/>
    <x v="5"/>
    <x v="2"/>
    <x v="0"/>
    <x v="0"/>
    <x v="0"/>
    <x v="0"/>
    <n v="-649.30669999999998"/>
    <n v="0"/>
    <n v="-5.3E-3"/>
    <n v="0"/>
    <n v="-649.35930000000008"/>
    <n v="5.2600000000000001E-2"/>
    <n v="-5.2600000000000001E-2"/>
    <n v="649.35930000000008"/>
  </r>
  <r>
    <d v="2001-02-22T00:00:00"/>
    <x v="7"/>
    <x v="1"/>
    <x v="5"/>
    <x v="0"/>
    <x v="5"/>
    <x v="3"/>
    <x v="0"/>
    <x v="0"/>
    <x v="0"/>
    <x v="0"/>
    <n v="-1.3581000000000001"/>
    <n v="0"/>
    <n v="0"/>
    <n v="0"/>
    <n v="-1.3581000000000001"/>
    <n v="0"/>
    <n v="0"/>
    <n v="1.3581000000000001"/>
  </r>
  <r>
    <d v="2001-02-22T00:00:00"/>
    <x v="7"/>
    <x v="1"/>
    <x v="5"/>
    <x v="0"/>
    <x v="5"/>
    <x v="4"/>
    <x v="0"/>
    <x v="0"/>
    <x v="0"/>
    <x v="0"/>
    <n v="-1970.5046"/>
    <n v="0"/>
    <n v="1E-4"/>
    <n v="0"/>
    <n v="-1970.6831000000002"/>
    <n v="0.17850000000000002"/>
    <n v="-0.17850000000000002"/>
    <n v="1970.6831000000002"/>
  </r>
  <r>
    <d v="2001-02-22T00:00:00"/>
    <x v="7"/>
    <x v="1"/>
    <x v="5"/>
    <x v="0"/>
    <x v="5"/>
    <x v="5"/>
    <x v="0"/>
    <x v="0"/>
    <x v="0"/>
    <x v="0"/>
    <n v="-8.2446000000000002"/>
    <n v="0"/>
    <n v="0"/>
    <n v="0"/>
    <n v="-8.2446000000000002"/>
    <n v="0"/>
    <n v="0"/>
    <n v="8.2446000000000002"/>
  </r>
  <r>
    <d v="2001-02-22T00:00:00"/>
    <x v="7"/>
    <x v="1"/>
    <x v="8"/>
    <x v="0"/>
    <x v="8"/>
    <x v="1"/>
    <x v="0"/>
    <x v="0"/>
    <x v="0"/>
    <x v="0"/>
    <n v="4.0000000000000002E-4"/>
    <n v="0"/>
    <n v="0"/>
    <n v="0"/>
    <n v="-2.0000000000000001E-4"/>
    <n v="6.0000000000000006E-4"/>
    <n v="-6.0000000000000006E-4"/>
    <n v="2.0000000000000001E-4"/>
  </r>
  <r>
    <d v="2001-02-22T00:00:00"/>
    <x v="7"/>
    <x v="1"/>
    <x v="8"/>
    <x v="0"/>
    <x v="8"/>
    <x v="2"/>
    <x v="0"/>
    <x v="0"/>
    <x v="0"/>
    <x v="0"/>
    <n v="0.111"/>
    <n v="0"/>
    <n v="-5.2000000000000006E-3"/>
    <n v="0"/>
    <n v="-9.7999999999999997E-3"/>
    <n v="0.1208"/>
    <n v="-0.1208"/>
    <n v="9.7999999999999997E-3"/>
  </r>
  <r>
    <d v="2001-02-22T00:00:00"/>
    <x v="7"/>
    <x v="1"/>
    <x v="8"/>
    <x v="0"/>
    <x v="8"/>
    <x v="3"/>
    <x v="0"/>
    <x v="0"/>
    <x v="0"/>
    <x v="0"/>
    <n v="-1E-4"/>
    <n v="0"/>
    <n v="0"/>
    <n v="0"/>
    <n v="-2.1000000000000003E-3"/>
    <n v="2E-3"/>
    <n v="-2E-3"/>
    <n v="2.1000000000000003E-3"/>
  </r>
  <r>
    <d v="2001-02-22T00:00:00"/>
    <x v="7"/>
    <x v="1"/>
    <x v="8"/>
    <x v="0"/>
    <x v="8"/>
    <x v="4"/>
    <x v="0"/>
    <x v="0"/>
    <x v="0"/>
    <x v="0"/>
    <n v="0.4385"/>
    <n v="0"/>
    <n v="-1.84E-2"/>
    <n v="0"/>
    <n v="-2.75E-2"/>
    <n v="0.46600000000000003"/>
    <n v="-0.46600000000000003"/>
    <n v="2.75E-2"/>
  </r>
  <r>
    <d v="2001-02-22T00:00:00"/>
    <x v="7"/>
    <x v="1"/>
    <x v="8"/>
    <x v="0"/>
    <x v="8"/>
    <x v="5"/>
    <x v="0"/>
    <x v="0"/>
    <x v="0"/>
    <x v="0"/>
    <n v="8.5000000000000006E-3"/>
    <n v="0"/>
    <n v="0"/>
    <n v="0"/>
    <n v="0"/>
    <n v="8.5000000000000006E-3"/>
    <n v="-8.5000000000000006E-3"/>
    <n v="0"/>
  </r>
  <r>
    <d v="2001-02-22T00:00:00"/>
    <x v="7"/>
    <x v="1"/>
    <x v="1"/>
    <x v="0"/>
    <x v="1"/>
    <x v="0"/>
    <x v="0"/>
    <x v="0"/>
    <x v="0"/>
    <x v="0"/>
    <n v="802.5838"/>
    <n v="0"/>
    <n v="-38700.790500000003"/>
    <n v="0"/>
    <n v="-24.490500000000001"/>
    <n v="827.07429999999999"/>
    <n v="-827.07429999999999"/>
    <n v="24.490500000000001"/>
  </r>
  <r>
    <d v="2001-02-22T00:00:00"/>
    <x v="7"/>
    <x v="1"/>
    <x v="10"/>
    <x v="0"/>
    <x v="10"/>
    <x v="2"/>
    <x v="0"/>
    <x v="0"/>
    <x v="0"/>
    <x v="0"/>
    <n v="35.505299999999998"/>
    <n v="0"/>
    <n v="-0.17480000000000001"/>
    <n v="0"/>
    <n v="-0.44109999999999999"/>
    <n v="35.946400000000004"/>
    <n v="-35.946400000000004"/>
    <n v="0.44109999999999999"/>
  </r>
  <r>
    <d v="2001-02-22T00:00:00"/>
    <x v="7"/>
    <x v="1"/>
    <x v="10"/>
    <x v="0"/>
    <x v="10"/>
    <x v="3"/>
    <x v="0"/>
    <x v="0"/>
    <x v="0"/>
    <x v="0"/>
    <n v="0.59099999999999997"/>
    <n v="0"/>
    <n v="4.0000000000000002E-4"/>
    <n v="0"/>
    <n v="-9.4999999999999998E-3"/>
    <n v="0.60050000000000003"/>
    <n v="-0.60050000000000003"/>
    <n v="9.4999999999999998E-3"/>
  </r>
  <r>
    <d v="2001-02-22T00:00:00"/>
    <x v="7"/>
    <x v="1"/>
    <x v="10"/>
    <x v="0"/>
    <x v="10"/>
    <x v="5"/>
    <x v="0"/>
    <x v="0"/>
    <x v="0"/>
    <x v="0"/>
    <n v="2.4104000000000001"/>
    <n v="0"/>
    <n v="0"/>
    <n v="0"/>
    <n v="-8.3000000000000001E-3"/>
    <n v="2.4187000000000003"/>
    <n v="-2.4187000000000003"/>
    <n v="8.3000000000000001E-3"/>
  </r>
  <r>
    <d v="2001-02-22T00:00:00"/>
    <x v="7"/>
    <x v="1"/>
    <x v="11"/>
    <x v="13"/>
    <x v="11"/>
    <x v="0"/>
    <x v="0"/>
    <x v="0"/>
    <x v="0"/>
    <x v="0"/>
    <n v="80353.08"/>
    <n v="0"/>
    <n v="0"/>
    <n v="0"/>
    <n v="0"/>
    <n v="80353.08"/>
    <n v="-80353.08"/>
    <n v="0"/>
  </r>
  <r>
    <d v="2001-02-22T00:00:00"/>
    <x v="7"/>
    <x v="1"/>
    <x v="14"/>
    <x v="14"/>
    <x v="14"/>
    <x v="0"/>
    <x v="0"/>
    <x v="0"/>
    <x v="0"/>
    <x v="0"/>
    <n v="-175.0205"/>
    <n v="0.95100000000000007"/>
    <n v="184.03833695918067"/>
    <n v="0"/>
    <n v="-498.83450000000005"/>
    <n v="323.81400000000002"/>
    <n v="-323.81400000000002"/>
    <n v="498.83450000000005"/>
  </r>
  <r>
    <d v="2001-02-23T00:00:00"/>
    <x v="7"/>
    <x v="1"/>
    <x v="0"/>
    <x v="0"/>
    <x v="0"/>
    <x v="0"/>
    <x v="0"/>
    <x v="0"/>
    <x v="0"/>
    <x v="0"/>
    <n v="9053.9969000000001"/>
    <n v="0"/>
    <n v="1.7000000000000001E-3"/>
    <n v="0"/>
    <n v="-6.1400000000000003E-2"/>
    <n v="9054.0583000000006"/>
    <n v="-9054.0583000000006"/>
    <n v="6.1400000000000003E-2"/>
  </r>
  <r>
    <d v="2001-02-23T00:00:00"/>
    <x v="7"/>
    <x v="1"/>
    <x v="6"/>
    <x v="0"/>
    <x v="6"/>
    <x v="0"/>
    <x v="0"/>
    <x v="0"/>
    <x v="0"/>
    <x v="0"/>
    <n v="2378.8074000000001"/>
    <n v="0"/>
    <n v="11834.2631"/>
    <n v="0"/>
    <n v="-7.4349999999999996"/>
    <n v="2386.2424000000001"/>
    <n v="-2386.2424000000001"/>
    <n v="7.4349999999999996"/>
  </r>
  <r>
    <d v="2001-02-23T00:00:00"/>
    <x v="7"/>
    <x v="1"/>
    <x v="7"/>
    <x v="0"/>
    <x v="7"/>
    <x v="0"/>
    <x v="0"/>
    <x v="0"/>
    <x v="0"/>
    <x v="0"/>
    <n v="-8.8000000000000009E-2"/>
    <n v="0"/>
    <n v="-8.6199999999999999E-2"/>
    <n v="0"/>
    <n v="-9.4600000000000004E-2"/>
    <n v="6.6E-3"/>
    <n v="-6.6E-3"/>
    <n v="9.4600000000000004E-2"/>
  </r>
  <r>
    <d v="2001-02-23T00:00:00"/>
    <x v="7"/>
    <x v="1"/>
    <x v="4"/>
    <x v="0"/>
    <x v="4"/>
    <x v="2"/>
    <x v="0"/>
    <x v="0"/>
    <x v="0"/>
    <x v="0"/>
    <n v="0.1719"/>
    <n v="0"/>
    <n v="5.1000000000000004E-3"/>
    <n v="0"/>
    <n v="-0.16020000000000001"/>
    <n v="0.33210000000000001"/>
    <n v="-0.33210000000000001"/>
    <n v="0.16020000000000001"/>
  </r>
  <r>
    <d v="2001-02-23T00:00:00"/>
    <x v="7"/>
    <x v="1"/>
    <x v="4"/>
    <x v="0"/>
    <x v="4"/>
    <x v="3"/>
    <x v="0"/>
    <x v="0"/>
    <x v="0"/>
    <x v="0"/>
    <n v="6.4000000000000003E-3"/>
    <n v="0"/>
    <n v="0"/>
    <n v="0"/>
    <n v="-4.2000000000000006E-3"/>
    <n v="1.06E-2"/>
    <n v="-1.06E-2"/>
    <n v="4.2000000000000006E-3"/>
  </r>
  <r>
    <d v="2001-02-23T00:00:00"/>
    <x v="7"/>
    <x v="1"/>
    <x v="4"/>
    <x v="0"/>
    <x v="4"/>
    <x v="4"/>
    <x v="0"/>
    <x v="0"/>
    <x v="0"/>
    <x v="0"/>
    <n v="0.67820000000000003"/>
    <n v="0"/>
    <n v="-1.6800000000000002E-2"/>
    <n v="0"/>
    <n v="-0.56120000000000003"/>
    <n v="1.2394000000000001"/>
    <n v="-1.2394000000000001"/>
    <n v="0.56120000000000003"/>
  </r>
  <r>
    <d v="2001-02-23T00:00:00"/>
    <x v="7"/>
    <x v="1"/>
    <x v="4"/>
    <x v="0"/>
    <x v="4"/>
    <x v="5"/>
    <x v="0"/>
    <x v="0"/>
    <x v="0"/>
    <x v="0"/>
    <n v="8.8000000000000005E-3"/>
    <n v="0"/>
    <n v="0"/>
    <n v="0"/>
    <n v="-8.4000000000000012E-3"/>
    <n v="1.72E-2"/>
    <n v="-1.72E-2"/>
    <n v="8.4000000000000012E-3"/>
  </r>
  <r>
    <d v="2001-02-23T00:00:00"/>
    <x v="7"/>
    <x v="1"/>
    <x v="2"/>
    <x v="0"/>
    <x v="2"/>
    <x v="2"/>
    <x v="0"/>
    <x v="0"/>
    <x v="0"/>
    <x v="0"/>
    <n v="-0.14419999999999999"/>
    <n v="0"/>
    <n v="0"/>
    <n v="0"/>
    <n v="-0.2263"/>
    <n v="8.2100000000000006E-2"/>
    <n v="-8.2100000000000006E-2"/>
    <n v="0.2263"/>
  </r>
  <r>
    <d v="2001-02-23T00:00:00"/>
    <x v="7"/>
    <x v="1"/>
    <x v="2"/>
    <x v="0"/>
    <x v="2"/>
    <x v="3"/>
    <x v="0"/>
    <x v="0"/>
    <x v="0"/>
    <x v="0"/>
    <n v="1E-4"/>
    <n v="0"/>
    <n v="0"/>
    <n v="0"/>
    <n v="-4.2000000000000006E-3"/>
    <n v="4.3E-3"/>
    <n v="-4.3E-3"/>
    <n v="4.2000000000000006E-3"/>
  </r>
  <r>
    <d v="2001-02-23T00:00:00"/>
    <x v="7"/>
    <x v="1"/>
    <x v="2"/>
    <x v="0"/>
    <x v="2"/>
    <x v="4"/>
    <x v="0"/>
    <x v="0"/>
    <x v="0"/>
    <x v="0"/>
    <n v="-0.46080000000000004"/>
    <n v="0"/>
    <n v="-5.7000000000000002E-3"/>
    <n v="0"/>
    <n v="-0.7772"/>
    <n v="0.31640000000000001"/>
    <n v="-0.31640000000000001"/>
    <n v="0.7772"/>
  </r>
  <r>
    <d v="2001-02-23T00:00:00"/>
    <x v="7"/>
    <x v="1"/>
    <x v="2"/>
    <x v="0"/>
    <x v="2"/>
    <x v="5"/>
    <x v="0"/>
    <x v="0"/>
    <x v="0"/>
    <x v="0"/>
    <n v="3.0000000000000003E-4"/>
    <n v="0"/>
    <n v="0"/>
    <n v="0"/>
    <n v="-1.6800000000000002E-2"/>
    <n v="1.7100000000000001E-2"/>
    <n v="-1.7100000000000001E-2"/>
    <n v="1.6800000000000002E-2"/>
  </r>
  <r>
    <d v="2001-02-23T00:00:00"/>
    <x v="7"/>
    <x v="1"/>
    <x v="3"/>
    <x v="0"/>
    <x v="3"/>
    <x v="1"/>
    <x v="0"/>
    <x v="0"/>
    <x v="0"/>
    <x v="0"/>
    <n v="-0.47300000000000003"/>
    <n v="0"/>
    <n v="8.0000000000000004E-4"/>
    <n v="0"/>
    <n v="-0.4738"/>
    <n v="8.0000000000000004E-4"/>
    <n v="-8.0000000000000004E-4"/>
    <n v="0.4738"/>
  </r>
  <r>
    <d v="2001-02-23T00:00:00"/>
    <x v="7"/>
    <x v="1"/>
    <x v="3"/>
    <x v="0"/>
    <x v="3"/>
    <x v="2"/>
    <x v="0"/>
    <x v="0"/>
    <x v="0"/>
    <x v="0"/>
    <n v="-400.63890000000004"/>
    <n v="0"/>
    <n v="4.8853"/>
    <n v="0"/>
    <n v="-401.58680000000004"/>
    <n v="0.94790000000000008"/>
    <n v="-0.94790000000000008"/>
    <n v="401.58680000000004"/>
  </r>
  <r>
    <d v="2001-02-23T00:00:00"/>
    <x v="7"/>
    <x v="1"/>
    <x v="3"/>
    <x v="0"/>
    <x v="3"/>
    <x v="3"/>
    <x v="0"/>
    <x v="0"/>
    <x v="0"/>
    <x v="0"/>
    <n v="-21.268599999999999"/>
    <n v="0"/>
    <n v="0.32250000000000001"/>
    <n v="0"/>
    <n v="-21.3322"/>
    <n v="6.3600000000000004E-2"/>
    <n v="-6.3600000000000004E-2"/>
    <n v="21.3322"/>
  </r>
  <r>
    <d v="2001-02-23T00:00:00"/>
    <x v="7"/>
    <x v="1"/>
    <x v="3"/>
    <x v="0"/>
    <x v="3"/>
    <x v="4"/>
    <x v="0"/>
    <x v="0"/>
    <x v="0"/>
    <x v="0"/>
    <n v="-7204.0915000000005"/>
    <n v="0"/>
    <n v="100.3652"/>
    <n v="0"/>
    <n v="-7220.2773999999999"/>
    <n v="16.1859"/>
    <n v="-16.1859"/>
    <n v="7220.2773999999999"/>
  </r>
  <r>
    <d v="2001-02-23T00:00:00"/>
    <x v="7"/>
    <x v="1"/>
    <x v="3"/>
    <x v="0"/>
    <x v="3"/>
    <x v="5"/>
    <x v="0"/>
    <x v="0"/>
    <x v="0"/>
    <x v="0"/>
    <n v="-26.554200000000002"/>
    <n v="0"/>
    <n v="0.37120000000000003"/>
    <n v="0"/>
    <n v="-26.626200000000001"/>
    <n v="7.2000000000000008E-2"/>
    <n v="-7.2000000000000008E-2"/>
    <n v="26.626200000000001"/>
  </r>
  <r>
    <d v="2001-02-23T00:00:00"/>
    <x v="7"/>
    <x v="1"/>
    <x v="5"/>
    <x v="0"/>
    <x v="5"/>
    <x v="2"/>
    <x v="0"/>
    <x v="0"/>
    <x v="0"/>
    <x v="0"/>
    <n v="0.60320000000000007"/>
    <n v="0"/>
    <n v="-4.7000000000000002E-3"/>
    <n v="0"/>
    <n v="0"/>
    <n v="0.60320000000000007"/>
    <n v="-0.60320000000000007"/>
    <n v="0"/>
  </r>
  <r>
    <d v="2001-02-23T00:00:00"/>
    <x v="7"/>
    <x v="1"/>
    <x v="5"/>
    <x v="0"/>
    <x v="5"/>
    <x v="3"/>
    <x v="0"/>
    <x v="0"/>
    <x v="0"/>
    <x v="0"/>
    <n v="1.6300000000000002E-2"/>
    <n v="0"/>
    <n v="0"/>
    <n v="0"/>
    <n v="0"/>
    <n v="1.6300000000000002E-2"/>
    <n v="-1.6300000000000002E-2"/>
    <n v="0"/>
  </r>
  <r>
    <d v="2001-02-23T00:00:00"/>
    <x v="7"/>
    <x v="1"/>
    <x v="5"/>
    <x v="0"/>
    <x v="5"/>
    <x v="4"/>
    <x v="0"/>
    <x v="0"/>
    <x v="0"/>
    <x v="0"/>
    <n v="1.8491"/>
    <n v="0"/>
    <n v="-1.72E-2"/>
    <n v="0"/>
    <n v="-3.6600000000000001E-2"/>
    <n v="1.8857000000000002"/>
    <n v="-1.8857000000000002"/>
    <n v="3.6600000000000001E-2"/>
  </r>
  <r>
    <d v="2001-02-23T00:00:00"/>
    <x v="7"/>
    <x v="1"/>
    <x v="5"/>
    <x v="0"/>
    <x v="5"/>
    <x v="5"/>
    <x v="0"/>
    <x v="0"/>
    <x v="0"/>
    <x v="0"/>
    <n v="3.3800000000000004E-2"/>
    <n v="0"/>
    <n v="0"/>
    <n v="0"/>
    <n v="0"/>
    <n v="3.3800000000000004E-2"/>
    <n v="-3.3800000000000004E-2"/>
    <n v="0"/>
  </r>
  <r>
    <d v="2001-02-23T00:00:00"/>
    <x v="7"/>
    <x v="1"/>
    <x v="8"/>
    <x v="0"/>
    <x v="8"/>
    <x v="1"/>
    <x v="0"/>
    <x v="0"/>
    <x v="0"/>
    <x v="0"/>
    <n v="9.0000000000000008E-4"/>
    <n v="0"/>
    <n v="0"/>
    <n v="0"/>
    <n v="-3.0000000000000003E-4"/>
    <n v="1.2000000000000001E-3"/>
    <n v="-1.2000000000000001E-3"/>
    <n v="3.0000000000000003E-4"/>
  </r>
  <r>
    <d v="2001-02-23T00:00:00"/>
    <x v="7"/>
    <x v="1"/>
    <x v="8"/>
    <x v="0"/>
    <x v="8"/>
    <x v="2"/>
    <x v="0"/>
    <x v="0"/>
    <x v="0"/>
    <x v="0"/>
    <n v="0.18380000000000002"/>
    <n v="0"/>
    <n v="0"/>
    <n v="0"/>
    <n v="-4.8000000000000004E-3"/>
    <n v="0.18860000000000002"/>
    <n v="-0.18860000000000002"/>
    <n v="4.8000000000000004E-3"/>
  </r>
  <r>
    <d v="2001-02-23T00:00:00"/>
    <x v="7"/>
    <x v="1"/>
    <x v="8"/>
    <x v="0"/>
    <x v="8"/>
    <x v="3"/>
    <x v="0"/>
    <x v="0"/>
    <x v="0"/>
    <x v="0"/>
    <n v="5.2000000000000006E-3"/>
    <n v="0"/>
    <n v="0"/>
    <n v="0"/>
    <n v="0"/>
    <n v="5.2000000000000006E-3"/>
    <n v="-5.2000000000000006E-3"/>
    <n v="0"/>
  </r>
  <r>
    <d v="2001-02-23T00:00:00"/>
    <x v="7"/>
    <x v="1"/>
    <x v="8"/>
    <x v="0"/>
    <x v="8"/>
    <x v="4"/>
    <x v="0"/>
    <x v="0"/>
    <x v="0"/>
    <x v="0"/>
    <n v="0.53970000000000007"/>
    <n v="0"/>
    <n v="-1.7000000000000001E-2"/>
    <n v="0"/>
    <n v="-2.1299999999999999E-2"/>
    <n v="0.56100000000000005"/>
    <n v="-0.56100000000000005"/>
    <n v="2.1299999999999999E-2"/>
  </r>
  <r>
    <d v="2001-02-23T00:00:00"/>
    <x v="7"/>
    <x v="1"/>
    <x v="8"/>
    <x v="0"/>
    <x v="8"/>
    <x v="5"/>
    <x v="0"/>
    <x v="0"/>
    <x v="0"/>
    <x v="0"/>
    <n v="8.6E-3"/>
    <n v="0"/>
    <n v="0"/>
    <n v="0"/>
    <n v="-1E-4"/>
    <n v="8.7000000000000011E-3"/>
    <n v="-8.7000000000000011E-3"/>
    <n v="1E-4"/>
  </r>
  <r>
    <d v="2001-02-23T00:00:00"/>
    <x v="7"/>
    <x v="1"/>
    <x v="1"/>
    <x v="0"/>
    <x v="1"/>
    <x v="0"/>
    <x v="0"/>
    <x v="0"/>
    <x v="0"/>
    <x v="0"/>
    <n v="3780.8476000000001"/>
    <n v="0"/>
    <n v="-31847.216400000001"/>
    <n v="0"/>
    <n v="-7.3400000000000007E-2"/>
    <n v="3780.9210000000003"/>
    <n v="-3780.9210000000003"/>
    <n v="7.3400000000000007E-2"/>
  </r>
  <r>
    <d v="2001-02-23T00:00:00"/>
    <x v="7"/>
    <x v="1"/>
    <x v="10"/>
    <x v="0"/>
    <x v="10"/>
    <x v="2"/>
    <x v="0"/>
    <x v="0"/>
    <x v="0"/>
    <x v="0"/>
    <n v="32.672000000000004"/>
    <n v="0"/>
    <n v="-0.1164"/>
    <n v="0"/>
    <n v="0"/>
    <n v="32.672000000000004"/>
    <n v="-32.672000000000004"/>
    <n v="0"/>
  </r>
  <r>
    <d v="2001-02-23T00:00:00"/>
    <x v="7"/>
    <x v="1"/>
    <x v="10"/>
    <x v="0"/>
    <x v="10"/>
    <x v="3"/>
    <x v="0"/>
    <x v="0"/>
    <x v="0"/>
    <x v="0"/>
    <n v="0.61480000000000001"/>
    <n v="0"/>
    <n v="0"/>
    <n v="0"/>
    <n v="0"/>
    <n v="0.61480000000000001"/>
    <n v="-0.61480000000000001"/>
    <n v="0"/>
  </r>
  <r>
    <d v="2001-02-23T00:00:00"/>
    <x v="7"/>
    <x v="1"/>
    <x v="10"/>
    <x v="0"/>
    <x v="10"/>
    <x v="5"/>
    <x v="0"/>
    <x v="0"/>
    <x v="0"/>
    <x v="0"/>
    <n v="2.2493000000000003"/>
    <n v="0"/>
    <n v="-1.6900000000000002E-2"/>
    <n v="0"/>
    <n v="0"/>
    <n v="2.2493000000000003"/>
    <n v="-2.2493000000000003"/>
    <n v="0"/>
  </r>
  <r>
    <d v="2001-02-23T00:00:00"/>
    <x v="7"/>
    <x v="1"/>
    <x v="11"/>
    <x v="13"/>
    <x v="11"/>
    <x v="0"/>
    <x v="0"/>
    <x v="0"/>
    <x v="0"/>
    <x v="0"/>
    <n v="92883.01"/>
    <n v="0"/>
    <n v="0"/>
    <n v="0"/>
    <n v="0"/>
    <n v="92883.01"/>
    <n v="-92883.01"/>
    <n v="0"/>
  </r>
  <r>
    <d v="2001-02-23T00:00:00"/>
    <x v="7"/>
    <x v="1"/>
    <x v="14"/>
    <x v="14"/>
    <x v="14"/>
    <x v="0"/>
    <x v="0"/>
    <x v="0"/>
    <x v="0"/>
    <x v="0"/>
    <n v="157.22630000000001"/>
    <n v="0.95100000000000007"/>
    <n v="-165.32743452958087"/>
    <n v="0"/>
    <n v="-342.4117"/>
    <n v="499.63800000000003"/>
    <n v="-499.63800000000003"/>
    <n v="342.4117"/>
  </r>
  <r>
    <d v="2001-02-24T00:00:00"/>
    <x v="7"/>
    <x v="1"/>
    <x v="0"/>
    <x v="0"/>
    <x v="0"/>
    <x v="0"/>
    <x v="0"/>
    <x v="0"/>
    <x v="0"/>
    <x v="0"/>
    <n v="2704.6466"/>
    <n v="0"/>
    <n v="2.0000000000000001E-4"/>
    <n v="0"/>
    <n v="-0.51850000000000007"/>
    <n v="2705.1651000000002"/>
    <n v="-2705.1651000000002"/>
    <n v="0.51850000000000007"/>
  </r>
  <r>
    <d v="2001-02-24T00:00:00"/>
    <x v="7"/>
    <x v="1"/>
    <x v="6"/>
    <x v="0"/>
    <x v="6"/>
    <x v="0"/>
    <x v="0"/>
    <x v="0"/>
    <x v="0"/>
    <x v="0"/>
    <n v="-1612.5488"/>
    <n v="0"/>
    <n v="65268.0573"/>
    <n v="0"/>
    <n v="-3062.7319000000002"/>
    <n v="1450.1831"/>
    <n v="-1450.1831"/>
    <n v="3062.7319000000002"/>
  </r>
  <r>
    <d v="2001-02-24T00:00:00"/>
    <x v="7"/>
    <x v="1"/>
    <x v="7"/>
    <x v="0"/>
    <x v="7"/>
    <x v="0"/>
    <x v="0"/>
    <x v="0"/>
    <x v="0"/>
    <x v="0"/>
    <n v="-0.23860000000000001"/>
    <n v="0"/>
    <n v="0"/>
    <n v="0"/>
    <n v="-0.23860000000000001"/>
    <n v="0"/>
    <n v="0"/>
    <n v="0.23860000000000001"/>
  </r>
  <r>
    <d v="2001-02-24T00:00:00"/>
    <x v="7"/>
    <x v="1"/>
    <x v="4"/>
    <x v="0"/>
    <x v="4"/>
    <x v="2"/>
    <x v="0"/>
    <x v="0"/>
    <x v="0"/>
    <x v="0"/>
    <n v="-20.6038"/>
    <n v="0"/>
    <n v="2.9939"/>
    <n v="0"/>
    <n v="-20.636700000000001"/>
    <n v="3.2899999999999999E-2"/>
    <n v="-3.2899999999999999E-2"/>
    <n v="20.636700000000001"/>
  </r>
  <r>
    <d v="2001-02-24T00:00:00"/>
    <x v="7"/>
    <x v="1"/>
    <x v="4"/>
    <x v="0"/>
    <x v="4"/>
    <x v="3"/>
    <x v="0"/>
    <x v="0"/>
    <x v="0"/>
    <x v="0"/>
    <n v="-0.32080000000000003"/>
    <n v="0"/>
    <n v="9.7000000000000003E-3"/>
    <n v="0"/>
    <n v="-0.32330000000000003"/>
    <n v="2.5000000000000001E-3"/>
    <n v="-2.5000000000000001E-3"/>
    <n v="0.32330000000000003"/>
  </r>
  <r>
    <d v="2001-02-24T00:00:00"/>
    <x v="7"/>
    <x v="1"/>
    <x v="4"/>
    <x v="0"/>
    <x v="4"/>
    <x v="4"/>
    <x v="0"/>
    <x v="0"/>
    <x v="0"/>
    <x v="0"/>
    <n v="-46.601199999999999"/>
    <n v="0"/>
    <n v="1.3601000000000001"/>
    <n v="0"/>
    <n v="-46.9893"/>
    <n v="0.3881"/>
    <n v="-0.3881"/>
    <n v="46.9893"/>
  </r>
  <r>
    <d v="2001-02-24T00:00:00"/>
    <x v="7"/>
    <x v="1"/>
    <x v="4"/>
    <x v="0"/>
    <x v="4"/>
    <x v="5"/>
    <x v="0"/>
    <x v="0"/>
    <x v="0"/>
    <x v="0"/>
    <n v="-1.3660000000000001"/>
    <n v="0"/>
    <n v="4.0899999999999999E-2"/>
    <n v="0"/>
    <n v="-1.3661000000000001"/>
    <n v="1E-4"/>
    <n v="-1E-4"/>
    <n v="1.3661000000000001"/>
  </r>
  <r>
    <d v="2001-02-24T00:00:00"/>
    <x v="7"/>
    <x v="1"/>
    <x v="2"/>
    <x v="0"/>
    <x v="2"/>
    <x v="2"/>
    <x v="0"/>
    <x v="0"/>
    <x v="0"/>
    <x v="0"/>
    <n v="3.5000000000000003E-2"/>
    <n v="0"/>
    <n v="1.8772"/>
    <n v="0"/>
    <n v="-4.0000000000000002E-4"/>
    <n v="3.5400000000000001E-2"/>
    <n v="-3.5400000000000001E-2"/>
    <n v="4.0000000000000002E-4"/>
  </r>
  <r>
    <d v="2001-02-24T00:00:00"/>
    <x v="7"/>
    <x v="1"/>
    <x v="2"/>
    <x v="0"/>
    <x v="2"/>
    <x v="3"/>
    <x v="0"/>
    <x v="0"/>
    <x v="0"/>
    <x v="0"/>
    <n v="2.5000000000000001E-3"/>
    <n v="0"/>
    <n v="0"/>
    <n v="0"/>
    <n v="0"/>
    <n v="2.5000000000000001E-3"/>
    <n v="-2.5000000000000001E-3"/>
    <n v="0"/>
  </r>
  <r>
    <d v="2001-02-24T00:00:00"/>
    <x v="7"/>
    <x v="1"/>
    <x v="2"/>
    <x v="0"/>
    <x v="2"/>
    <x v="4"/>
    <x v="0"/>
    <x v="0"/>
    <x v="0"/>
    <x v="0"/>
    <n v="0.41930000000000001"/>
    <n v="0"/>
    <n v="-1.6900000000000002E-2"/>
    <n v="0"/>
    <n v="-1E-4"/>
    <n v="0.4194"/>
    <n v="-0.4194"/>
    <n v="1E-4"/>
  </r>
  <r>
    <d v="2001-02-24T00:00:00"/>
    <x v="7"/>
    <x v="1"/>
    <x v="2"/>
    <x v="0"/>
    <x v="2"/>
    <x v="5"/>
    <x v="0"/>
    <x v="0"/>
    <x v="0"/>
    <x v="0"/>
    <n v="1.0800000000000001E-2"/>
    <n v="0"/>
    <n v="0"/>
    <n v="0"/>
    <n v="0"/>
    <n v="1.0800000000000001E-2"/>
    <n v="-1.0800000000000001E-2"/>
    <n v="0"/>
  </r>
  <r>
    <d v="2001-02-24T00:00:00"/>
    <x v="7"/>
    <x v="1"/>
    <x v="3"/>
    <x v="0"/>
    <x v="3"/>
    <x v="1"/>
    <x v="0"/>
    <x v="0"/>
    <x v="0"/>
    <x v="0"/>
    <n v="0.2656"/>
    <n v="0"/>
    <n v="3.2000000000000002E-3"/>
    <n v="0"/>
    <n v="-0.75760000000000005"/>
    <n v="1.0232000000000001"/>
    <n v="-1.0232000000000001"/>
    <n v="0.75760000000000005"/>
  </r>
  <r>
    <d v="2001-02-24T00:00:00"/>
    <x v="7"/>
    <x v="1"/>
    <x v="3"/>
    <x v="0"/>
    <x v="3"/>
    <x v="2"/>
    <x v="0"/>
    <x v="0"/>
    <x v="0"/>
    <x v="0"/>
    <n v="742.64020000000005"/>
    <n v="0"/>
    <n v="1.2756000000000001"/>
    <n v="0"/>
    <n v="-760.23360000000002"/>
    <n v="1502.8738000000001"/>
    <n v="-1502.8738000000001"/>
    <n v="760.23360000000002"/>
  </r>
  <r>
    <d v="2001-02-24T00:00:00"/>
    <x v="7"/>
    <x v="1"/>
    <x v="3"/>
    <x v="0"/>
    <x v="3"/>
    <x v="3"/>
    <x v="0"/>
    <x v="0"/>
    <x v="0"/>
    <x v="0"/>
    <n v="4.1131000000000002"/>
    <n v="0"/>
    <n v="9.5399999999999999E-2"/>
    <n v="0"/>
    <n v="-40.835500000000003"/>
    <n v="44.948599999999999"/>
    <n v="-44.948599999999999"/>
    <n v="40.835500000000003"/>
  </r>
  <r>
    <d v="2001-02-24T00:00:00"/>
    <x v="7"/>
    <x v="1"/>
    <x v="3"/>
    <x v="0"/>
    <x v="3"/>
    <x v="4"/>
    <x v="0"/>
    <x v="0"/>
    <x v="0"/>
    <x v="0"/>
    <n v="11985.5473"/>
    <n v="0"/>
    <n v="16.899900000000002"/>
    <n v="0"/>
    <n v="-11561.2382"/>
    <n v="23546.785500000002"/>
    <n v="-23546.785500000002"/>
    <n v="11561.2382"/>
  </r>
  <r>
    <d v="2001-02-24T00:00:00"/>
    <x v="7"/>
    <x v="1"/>
    <x v="3"/>
    <x v="0"/>
    <x v="3"/>
    <x v="5"/>
    <x v="0"/>
    <x v="0"/>
    <x v="0"/>
    <x v="0"/>
    <n v="33.145299999999999"/>
    <n v="0"/>
    <n v="0.1051"/>
    <n v="0"/>
    <n v="-50.0227"/>
    <n v="83.168000000000006"/>
    <n v="-83.168000000000006"/>
    <n v="50.0227"/>
  </r>
  <r>
    <d v="2001-02-24T00:00:00"/>
    <x v="7"/>
    <x v="1"/>
    <x v="5"/>
    <x v="0"/>
    <x v="5"/>
    <x v="1"/>
    <x v="0"/>
    <x v="0"/>
    <x v="0"/>
    <x v="0"/>
    <n v="1.3000000000000002E-3"/>
    <n v="0"/>
    <n v="0"/>
    <n v="0"/>
    <n v="0"/>
    <n v="1.3000000000000002E-3"/>
    <n v="-1.3000000000000002E-3"/>
    <n v="0"/>
  </r>
  <r>
    <d v="2001-02-24T00:00:00"/>
    <x v="7"/>
    <x v="1"/>
    <x v="5"/>
    <x v="0"/>
    <x v="5"/>
    <x v="2"/>
    <x v="0"/>
    <x v="0"/>
    <x v="0"/>
    <x v="0"/>
    <n v="0.36480000000000001"/>
    <n v="0"/>
    <n v="0"/>
    <n v="0"/>
    <n v="-2.0300000000000002E-2"/>
    <n v="0.3851"/>
    <n v="-0.3851"/>
    <n v="2.0300000000000002E-2"/>
  </r>
  <r>
    <d v="2001-02-24T00:00:00"/>
    <x v="7"/>
    <x v="1"/>
    <x v="5"/>
    <x v="0"/>
    <x v="5"/>
    <x v="3"/>
    <x v="0"/>
    <x v="0"/>
    <x v="0"/>
    <x v="0"/>
    <n v="3.9000000000000003E-3"/>
    <n v="0"/>
    <n v="-1.6000000000000001E-3"/>
    <n v="0"/>
    <n v="-2.4000000000000002E-3"/>
    <n v="6.3E-3"/>
    <n v="-6.3E-3"/>
    <n v="2.4000000000000002E-3"/>
  </r>
  <r>
    <d v="2001-02-24T00:00:00"/>
    <x v="7"/>
    <x v="1"/>
    <x v="5"/>
    <x v="0"/>
    <x v="5"/>
    <x v="4"/>
    <x v="0"/>
    <x v="0"/>
    <x v="0"/>
    <x v="0"/>
    <n v="1.0061"/>
    <n v="0"/>
    <n v="0"/>
    <n v="0"/>
    <n v="-3.4099999999999998E-2"/>
    <n v="1.0402"/>
    <n v="-1.0402"/>
    <n v="3.4099999999999998E-2"/>
  </r>
  <r>
    <d v="2001-02-24T00:00:00"/>
    <x v="7"/>
    <x v="1"/>
    <x v="5"/>
    <x v="0"/>
    <x v="5"/>
    <x v="5"/>
    <x v="0"/>
    <x v="0"/>
    <x v="0"/>
    <x v="0"/>
    <n v="1.6500000000000001E-2"/>
    <n v="0"/>
    <n v="0"/>
    <n v="0"/>
    <n v="0"/>
    <n v="1.6500000000000001E-2"/>
    <n v="-1.6500000000000001E-2"/>
    <n v="0"/>
  </r>
  <r>
    <d v="2001-02-24T00:00:00"/>
    <x v="7"/>
    <x v="1"/>
    <x v="8"/>
    <x v="0"/>
    <x v="8"/>
    <x v="1"/>
    <x v="0"/>
    <x v="0"/>
    <x v="0"/>
    <x v="0"/>
    <n v="-3.0000000000000003E-4"/>
    <n v="0"/>
    <n v="0"/>
    <n v="0"/>
    <n v="-3.0000000000000003E-4"/>
    <n v="0"/>
    <n v="0"/>
    <n v="3.0000000000000003E-4"/>
  </r>
  <r>
    <d v="2001-02-24T00:00:00"/>
    <x v="7"/>
    <x v="1"/>
    <x v="8"/>
    <x v="0"/>
    <x v="8"/>
    <x v="2"/>
    <x v="0"/>
    <x v="0"/>
    <x v="0"/>
    <x v="0"/>
    <n v="9.4600000000000004E-2"/>
    <n v="0"/>
    <n v="-5.0000000000000001E-3"/>
    <n v="0"/>
    <n v="0"/>
    <n v="9.4600000000000004E-2"/>
    <n v="-9.4600000000000004E-2"/>
    <n v="0"/>
  </r>
  <r>
    <d v="2001-02-24T00:00:00"/>
    <x v="7"/>
    <x v="1"/>
    <x v="8"/>
    <x v="0"/>
    <x v="8"/>
    <x v="3"/>
    <x v="0"/>
    <x v="0"/>
    <x v="0"/>
    <x v="0"/>
    <n v="-1E-4"/>
    <n v="0"/>
    <n v="-2.3E-3"/>
    <n v="0"/>
    <n v="-2.4000000000000002E-3"/>
    <n v="2.3E-3"/>
    <n v="-2.3E-3"/>
    <n v="2.4000000000000002E-3"/>
  </r>
  <r>
    <d v="2001-02-24T00:00:00"/>
    <x v="7"/>
    <x v="1"/>
    <x v="8"/>
    <x v="0"/>
    <x v="8"/>
    <x v="4"/>
    <x v="0"/>
    <x v="0"/>
    <x v="0"/>
    <x v="0"/>
    <n v="0.21880000000000002"/>
    <n v="0"/>
    <n v="-1.61E-2"/>
    <n v="0"/>
    <n v="-1.29E-2"/>
    <n v="0.23170000000000002"/>
    <n v="-0.23170000000000002"/>
    <n v="1.29E-2"/>
  </r>
  <r>
    <d v="2001-02-24T00:00:00"/>
    <x v="7"/>
    <x v="1"/>
    <x v="8"/>
    <x v="0"/>
    <x v="8"/>
    <x v="5"/>
    <x v="0"/>
    <x v="0"/>
    <x v="0"/>
    <x v="0"/>
    <n v="-1E-4"/>
    <n v="0"/>
    <n v="0"/>
    <n v="0"/>
    <n v="-1E-4"/>
    <n v="0"/>
    <n v="0"/>
    <n v="1E-4"/>
  </r>
  <r>
    <d v="2001-02-24T00:00:00"/>
    <x v="7"/>
    <x v="1"/>
    <x v="1"/>
    <x v="0"/>
    <x v="1"/>
    <x v="0"/>
    <x v="0"/>
    <x v="0"/>
    <x v="0"/>
    <x v="0"/>
    <n v="-2942.4731999999999"/>
    <n v="0"/>
    <n v="-30941.818000000003"/>
    <n v="0"/>
    <n v="-9138.3142000000007"/>
    <n v="6195.8410000000003"/>
    <n v="-6195.8410000000003"/>
    <n v="9138.3142000000007"/>
  </r>
  <r>
    <d v="2001-02-24T00:00:00"/>
    <x v="7"/>
    <x v="1"/>
    <x v="10"/>
    <x v="0"/>
    <x v="10"/>
    <x v="2"/>
    <x v="0"/>
    <x v="0"/>
    <x v="0"/>
    <x v="0"/>
    <n v="31.082100000000001"/>
    <n v="0"/>
    <n v="-0.11080000000000001"/>
    <n v="0"/>
    <n v="-5.6800000000000003E-2"/>
    <n v="31.1389"/>
    <n v="-31.1389"/>
    <n v="5.6800000000000003E-2"/>
  </r>
  <r>
    <d v="2001-02-24T00:00:00"/>
    <x v="7"/>
    <x v="1"/>
    <x v="10"/>
    <x v="0"/>
    <x v="10"/>
    <x v="3"/>
    <x v="0"/>
    <x v="0"/>
    <x v="0"/>
    <x v="0"/>
    <n v="0.57069999999999999"/>
    <n v="0"/>
    <n v="-4.5999999999999999E-3"/>
    <n v="0"/>
    <n v="0"/>
    <n v="0.57069999999999999"/>
    <n v="-0.57069999999999999"/>
    <n v="0"/>
  </r>
  <r>
    <d v="2001-02-24T00:00:00"/>
    <x v="7"/>
    <x v="1"/>
    <x v="10"/>
    <x v="0"/>
    <x v="10"/>
    <x v="5"/>
    <x v="0"/>
    <x v="0"/>
    <x v="0"/>
    <x v="0"/>
    <n v="2.2241"/>
    <n v="0"/>
    <n v="-1.6300000000000002E-2"/>
    <n v="0"/>
    <n v="-8.2000000000000007E-3"/>
    <n v="2.2323"/>
    <n v="-2.2323"/>
    <n v="8.2000000000000007E-3"/>
  </r>
  <r>
    <d v="2001-02-24T00:00:00"/>
    <x v="7"/>
    <x v="1"/>
    <x v="11"/>
    <x v="13"/>
    <x v="11"/>
    <x v="0"/>
    <x v="0"/>
    <x v="0"/>
    <x v="0"/>
    <x v="0"/>
    <n v="25994.18"/>
    <n v="0"/>
    <n v="0"/>
    <n v="0"/>
    <n v="0"/>
    <n v="25994.18"/>
    <n v="-25994.18"/>
    <n v="0"/>
  </r>
  <r>
    <d v="2001-02-24T00:00:00"/>
    <x v="7"/>
    <x v="1"/>
    <x v="14"/>
    <x v="14"/>
    <x v="14"/>
    <x v="0"/>
    <x v="0"/>
    <x v="0"/>
    <x v="0"/>
    <x v="0"/>
    <n v="323.3519"/>
    <n v="0.95100000000000007"/>
    <n v="-340.0122826836747"/>
    <n v="0"/>
    <n v="-170.1189"/>
    <n v="493.4708"/>
    <n v="-493.4708"/>
    <n v="170.1189"/>
  </r>
  <r>
    <d v="2001-02-25T00:00:00"/>
    <x v="7"/>
    <x v="1"/>
    <x v="0"/>
    <x v="0"/>
    <x v="0"/>
    <x v="0"/>
    <x v="0"/>
    <x v="0"/>
    <x v="0"/>
    <x v="0"/>
    <n v="25213.0586"/>
    <n v="0"/>
    <n v="1.6000000000000001E-3"/>
    <n v="0"/>
    <n v="-0.41220000000000001"/>
    <n v="25213.470800000003"/>
    <n v="-25213.470800000003"/>
    <n v="0.41220000000000001"/>
  </r>
  <r>
    <d v="2001-02-25T00:00:00"/>
    <x v="7"/>
    <x v="1"/>
    <x v="6"/>
    <x v="0"/>
    <x v="6"/>
    <x v="0"/>
    <x v="0"/>
    <x v="0"/>
    <x v="0"/>
    <x v="0"/>
    <n v="12564.2847"/>
    <n v="0"/>
    <n v="47268.832600000002"/>
    <n v="0"/>
    <n v="-1870.9603000000002"/>
    <n v="14435.245000000001"/>
    <n v="-14435.245000000001"/>
    <n v="1870.9603000000002"/>
  </r>
  <r>
    <d v="2001-02-25T00:00:00"/>
    <x v="7"/>
    <x v="1"/>
    <x v="7"/>
    <x v="0"/>
    <x v="7"/>
    <x v="0"/>
    <x v="0"/>
    <x v="0"/>
    <x v="0"/>
    <x v="0"/>
    <n v="-0.10690000000000001"/>
    <n v="0"/>
    <n v="0"/>
    <n v="0"/>
    <n v="-0.10690000000000001"/>
    <n v="0"/>
    <n v="0"/>
    <n v="0.10690000000000001"/>
  </r>
  <r>
    <d v="2001-02-25T00:00:00"/>
    <x v="7"/>
    <x v="1"/>
    <x v="4"/>
    <x v="0"/>
    <x v="4"/>
    <x v="2"/>
    <x v="0"/>
    <x v="0"/>
    <x v="0"/>
    <x v="0"/>
    <n v="3.5200000000000002E-2"/>
    <n v="0"/>
    <n v="0"/>
    <n v="0"/>
    <n v="0"/>
    <n v="3.5200000000000002E-2"/>
    <n v="-3.5200000000000002E-2"/>
    <n v="0"/>
  </r>
  <r>
    <d v="2001-02-25T00:00:00"/>
    <x v="7"/>
    <x v="1"/>
    <x v="4"/>
    <x v="0"/>
    <x v="4"/>
    <x v="4"/>
    <x v="0"/>
    <x v="0"/>
    <x v="0"/>
    <x v="0"/>
    <n v="0.13009999999999999"/>
    <n v="0"/>
    <n v="-8.2000000000000007E-3"/>
    <n v="0"/>
    <n v="0"/>
    <n v="0.13009999999999999"/>
    <n v="-0.13009999999999999"/>
    <n v="0"/>
  </r>
  <r>
    <d v="2001-02-25T00:00:00"/>
    <x v="7"/>
    <x v="1"/>
    <x v="2"/>
    <x v="0"/>
    <x v="2"/>
    <x v="2"/>
    <x v="0"/>
    <x v="0"/>
    <x v="0"/>
    <x v="0"/>
    <n v="7.3999999999999996E-2"/>
    <n v="0"/>
    <n v="0"/>
    <n v="0"/>
    <n v="0"/>
    <n v="7.3999999999999996E-2"/>
    <n v="-7.3999999999999996E-2"/>
    <n v="0"/>
  </r>
  <r>
    <d v="2001-02-25T00:00:00"/>
    <x v="7"/>
    <x v="1"/>
    <x v="2"/>
    <x v="0"/>
    <x v="2"/>
    <x v="3"/>
    <x v="0"/>
    <x v="0"/>
    <x v="0"/>
    <x v="0"/>
    <n v="4.4000000000000003E-3"/>
    <n v="0"/>
    <n v="0"/>
    <n v="0"/>
    <n v="0"/>
    <n v="4.4000000000000003E-3"/>
    <n v="-4.4000000000000003E-3"/>
    <n v="0"/>
  </r>
  <r>
    <d v="2001-02-25T00:00:00"/>
    <x v="7"/>
    <x v="1"/>
    <x v="2"/>
    <x v="0"/>
    <x v="2"/>
    <x v="4"/>
    <x v="0"/>
    <x v="0"/>
    <x v="0"/>
    <x v="0"/>
    <n v="0.26860000000000001"/>
    <n v="0"/>
    <n v="-1.2E-2"/>
    <n v="0"/>
    <n v="0"/>
    <n v="0.26860000000000001"/>
    <n v="-0.26860000000000001"/>
    <n v="0"/>
  </r>
  <r>
    <d v="2001-02-25T00:00:00"/>
    <x v="7"/>
    <x v="1"/>
    <x v="2"/>
    <x v="0"/>
    <x v="2"/>
    <x v="5"/>
    <x v="0"/>
    <x v="0"/>
    <x v="0"/>
    <x v="0"/>
    <n v="1.66E-2"/>
    <n v="0"/>
    <n v="0"/>
    <n v="0"/>
    <n v="0"/>
    <n v="1.66E-2"/>
    <n v="-1.66E-2"/>
    <n v="0"/>
  </r>
  <r>
    <d v="2001-02-25T00:00:00"/>
    <x v="7"/>
    <x v="1"/>
    <x v="3"/>
    <x v="0"/>
    <x v="3"/>
    <x v="1"/>
    <x v="0"/>
    <x v="0"/>
    <x v="0"/>
    <x v="0"/>
    <n v="-1.3540000000000001"/>
    <n v="0"/>
    <n v="-8.0000000000000004E-4"/>
    <n v="0"/>
    <n v="-1.444"/>
    <n v="0.09"/>
    <n v="-0.09"/>
    <n v="1.444"/>
  </r>
  <r>
    <d v="2001-02-25T00:00:00"/>
    <x v="7"/>
    <x v="1"/>
    <x v="3"/>
    <x v="0"/>
    <x v="3"/>
    <x v="2"/>
    <x v="0"/>
    <x v="0"/>
    <x v="0"/>
    <x v="0"/>
    <n v="-1524.9865"/>
    <n v="0"/>
    <n v="-0.68620000000000003"/>
    <n v="0"/>
    <n v="-1564.6899000000001"/>
    <n v="39.703400000000002"/>
    <n v="-39.703400000000002"/>
    <n v="1564.6899000000001"/>
  </r>
  <r>
    <d v="2001-02-25T00:00:00"/>
    <x v="7"/>
    <x v="1"/>
    <x v="3"/>
    <x v="0"/>
    <x v="3"/>
    <x v="3"/>
    <x v="0"/>
    <x v="0"/>
    <x v="0"/>
    <x v="0"/>
    <n v="-81.433199999999999"/>
    <n v="0"/>
    <n v="-3.6700000000000003E-2"/>
    <n v="0"/>
    <n v="-83.463200000000001"/>
    <n v="2.0299999999999998"/>
    <n v="-2.0299999999999998"/>
    <n v="83.463200000000001"/>
  </r>
  <r>
    <d v="2001-02-25T00:00:00"/>
    <x v="7"/>
    <x v="1"/>
    <x v="3"/>
    <x v="0"/>
    <x v="3"/>
    <x v="4"/>
    <x v="0"/>
    <x v="0"/>
    <x v="0"/>
    <x v="0"/>
    <n v="-35003.0167"/>
    <n v="0"/>
    <n v="-15.742600000000001"/>
    <n v="0"/>
    <n v="-35926.810100000002"/>
    <n v="923.79340000000002"/>
    <n v="-923.79340000000002"/>
    <n v="35926.810100000002"/>
  </r>
  <r>
    <d v="2001-02-25T00:00:00"/>
    <x v="7"/>
    <x v="1"/>
    <x v="3"/>
    <x v="0"/>
    <x v="3"/>
    <x v="5"/>
    <x v="0"/>
    <x v="0"/>
    <x v="0"/>
    <x v="0"/>
    <n v="-90.015000000000001"/>
    <n v="0"/>
    <n v="-3.9600000000000003E-2"/>
    <n v="0"/>
    <n v="-92.677400000000006"/>
    <n v="2.6624000000000003"/>
    <n v="-2.6624000000000003"/>
    <n v="92.677400000000006"/>
  </r>
  <r>
    <d v="2001-02-25T00:00:00"/>
    <x v="7"/>
    <x v="1"/>
    <x v="5"/>
    <x v="0"/>
    <x v="5"/>
    <x v="2"/>
    <x v="0"/>
    <x v="0"/>
    <x v="0"/>
    <x v="0"/>
    <n v="0.50009999999999999"/>
    <n v="0"/>
    <n v="0"/>
    <n v="0"/>
    <n v="-4.7000000000000002E-3"/>
    <n v="0.50480000000000003"/>
    <n v="-0.50480000000000003"/>
    <n v="4.7000000000000002E-3"/>
  </r>
  <r>
    <d v="2001-02-25T00:00:00"/>
    <x v="7"/>
    <x v="1"/>
    <x v="5"/>
    <x v="0"/>
    <x v="5"/>
    <x v="3"/>
    <x v="0"/>
    <x v="0"/>
    <x v="0"/>
    <x v="0"/>
    <n v="7.0000000000000001E-3"/>
    <n v="0"/>
    <n v="0"/>
    <n v="0"/>
    <n v="-1.5E-3"/>
    <n v="8.5000000000000006E-3"/>
    <n v="-8.5000000000000006E-3"/>
    <n v="1.5E-3"/>
  </r>
  <r>
    <d v="2001-02-25T00:00:00"/>
    <x v="7"/>
    <x v="1"/>
    <x v="5"/>
    <x v="0"/>
    <x v="5"/>
    <x v="4"/>
    <x v="0"/>
    <x v="0"/>
    <x v="0"/>
    <x v="0"/>
    <n v="1.6452"/>
    <n v="0"/>
    <n v="-1.49E-2"/>
    <n v="0"/>
    <n v="-2.86E-2"/>
    <n v="1.6738000000000002"/>
    <n v="-1.6738000000000002"/>
    <n v="2.86E-2"/>
  </r>
  <r>
    <d v="2001-02-25T00:00:00"/>
    <x v="7"/>
    <x v="1"/>
    <x v="5"/>
    <x v="0"/>
    <x v="5"/>
    <x v="5"/>
    <x v="0"/>
    <x v="0"/>
    <x v="0"/>
    <x v="0"/>
    <n v="4.9200000000000001E-2"/>
    <n v="0"/>
    <n v="0"/>
    <n v="0"/>
    <n v="0"/>
    <n v="4.9200000000000001E-2"/>
    <n v="-4.9200000000000001E-2"/>
    <n v="0"/>
  </r>
  <r>
    <d v="2001-02-25T00:00:00"/>
    <x v="7"/>
    <x v="1"/>
    <x v="8"/>
    <x v="0"/>
    <x v="8"/>
    <x v="1"/>
    <x v="0"/>
    <x v="0"/>
    <x v="0"/>
    <x v="0"/>
    <n v="2.0000000000000001E-4"/>
    <n v="0"/>
    <n v="0"/>
    <n v="0"/>
    <n v="0"/>
    <n v="2.0000000000000001E-4"/>
    <n v="-2.0000000000000001E-4"/>
    <n v="0"/>
  </r>
  <r>
    <d v="2001-02-25T00:00:00"/>
    <x v="7"/>
    <x v="1"/>
    <x v="8"/>
    <x v="0"/>
    <x v="8"/>
    <x v="2"/>
    <x v="0"/>
    <x v="0"/>
    <x v="0"/>
    <x v="0"/>
    <n v="0.22590000000000002"/>
    <n v="0"/>
    <n v="-5.0000000000000001E-3"/>
    <n v="0"/>
    <n v="0"/>
    <n v="0.22590000000000002"/>
    <n v="-0.22590000000000002"/>
    <n v="0"/>
  </r>
  <r>
    <d v="2001-02-25T00:00:00"/>
    <x v="7"/>
    <x v="1"/>
    <x v="8"/>
    <x v="0"/>
    <x v="8"/>
    <x v="3"/>
    <x v="0"/>
    <x v="0"/>
    <x v="0"/>
    <x v="0"/>
    <n v="2E-3"/>
    <n v="0"/>
    <n v="0"/>
    <n v="0"/>
    <n v="0"/>
    <n v="2E-3"/>
    <n v="-2E-3"/>
    <n v="0"/>
  </r>
  <r>
    <d v="2001-02-25T00:00:00"/>
    <x v="7"/>
    <x v="1"/>
    <x v="8"/>
    <x v="0"/>
    <x v="8"/>
    <x v="4"/>
    <x v="0"/>
    <x v="0"/>
    <x v="0"/>
    <x v="0"/>
    <n v="0.74670000000000003"/>
    <n v="0"/>
    <n v="-1.4999999999999999E-2"/>
    <n v="0"/>
    <n v="0"/>
    <n v="0.74670000000000003"/>
    <n v="-0.74670000000000003"/>
    <n v="0"/>
  </r>
  <r>
    <d v="2001-02-25T00:00:00"/>
    <x v="7"/>
    <x v="1"/>
    <x v="8"/>
    <x v="0"/>
    <x v="8"/>
    <x v="5"/>
    <x v="0"/>
    <x v="0"/>
    <x v="0"/>
    <x v="0"/>
    <n v="8.3000000000000001E-3"/>
    <n v="0"/>
    <n v="0"/>
    <n v="0"/>
    <n v="0"/>
    <n v="8.3000000000000001E-3"/>
    <n v="-8.3000000000000001E-3"/>
    <n v="0"/>
  </r>
  <r>
    <d v="2001-02-25T00:00:00"/>
    <x v="7"/>
    <x v="1"/>
    <x v="1"/>
    <x v="0"/>
    <x v="1"/>
    <x v="0"/>
    <x v="0"/>
    <x v="0"/>
    <x v="0"/>
    <x v="0"/>
    <n v="18610.828600000001"/>
    <n v="0"/>
    <n v="-32418.370700000003"/>
    <n v="0"/>
    <n v="0"/>
    <n v="18610.828600000001"/>
    <n v="-18610.828600000001"/>
    <n v="0"/>
  </r>
  <r>
    <d v="2001-02-25T00:00:00"/>
    <x v="7"/>
    <x v="1"/>
    <x v="10"/>
    <x v="0"/>
    <x v="10"/>
    <x v="2"/>
    <x v="0"/>
    <x v="0"/>
    <x v="0"/>
    <x v="0"/>
    <n v="24.0334"/>
    <n v="0"/>
    <n v="-0.13120000000000001"/>
    <n v="0"/>
    <n v="0"/>
    <n v="24.0334"/>
    <n v="-24.0334"/>
    <n v="0"/>
  </r>
  <r>
    <d v="2001-02-25T00:00:00"/>
    <x v="7"/>
    <x v="1"/>
    <x v="10"/>
    <x v="0"/>
    <x v="10"/>
    <x v="3"/>
    <x v="0"/>
    <x v="0"/>
    <x v="0"/>
    <x v="0"/>
    <n v="0.3947"/>
    <n v="0"/>
    <n v="-1.6000000000000001E-3"/>
    <n v="0"/>
    <n v="0"/>
    <n v="0.3947"/>
    <n v="-0.3947"/>
    <n v="0"/>
  </r>
  <r>
    <d v="2001-02-25T00:00:00"/>
    <x v="7"/>
    <x v="1"/>
    <x v="10"/>
    <x v="0"/>
    <x v="10"/>
    <x v="5"/>
    <x v="0"/>
    <x v="0"/>
    <x v="0"/>
    <x v="0"/>
    <n v="1.3334000000000001"/>
    <n v="0"/>
    <n v="-8.6E-3"/>
    <n v="0"/>
    <n v="-8.0999999999999996E-3"/>
    <n v="1.3415000000000001"/>
    <n v="-1.3415000000000001"/>
    <n v="8.0999999999999996E-3"/>
  </r>
  <r>
    <d v="2001-02-25T00:00:00"/>
    <x v="7"/>
    <x v="1"/>
    <x v="11"/>
    <x v="13"/>
    <x v="11"/>
    <x v="0"/>
    <x v="0"/>
    <x v="0"/>
    <x v="0"/>
    <x v="0"/>
    <n v="84098.69"/>
    <n v="0"/>
    <n v="0"/>
    <n v="0"/>
    <n v="0"/>
    <n v="84098.69"/>
    <n v="-84098.69"/>
    <n v="0"/>
  </r>
  <r>
    <d v="2001-02-25T00:00:00"/>
    <x v="7"/>
    <x v="1"/>
    <x v="11"/>
    <x v="15"/>
    <x v="11"/>
    <x v="0"/>
    <x v="0"/>
    <x v="0"/>
    <x v="0"/>
    <x v="0"/>
    <n v="471.89"/>
    <n v="0"/>
    <n v="0"/>
    <n v="0"/>
    <n v="0"/>
    <n v="471.89"/>
    <n v="-471.89"/>
    <n v="0"/>
  </r>
  <r>
    <d v="2001-02-25T00:00:00"/>
    <x v="7"/>
    <x v="1"/>
    <x v="14"/>
    <x v="14"/>
    <x v="14"/>
    <x v="0"/>
    <x v="0"/>
    <x v="0"/>
    <x v="0"/>
    <x v="0"/>
    <n v="83.129300000000001"/>
    <n v="0.95100000000000007"/>
    <n v="-87.412441416229939"/>
    <n v="0"/>
    <n v="-190.44130000000001"/>
    <n v="273.57060000000001"/>
    <n v="-273.57060000000001"/>
    <n v="190.44130000000001"/>
  </r>
  <r>
    <d v="2001-02-26T00:00:00"/>
    <x v="7"/>
    <x v="1"/>
    <x v="0"/>
    <x v="0"/>
    <x v="0"/>
    <x v="0"/>
    <x v="0"/>
    <x v="0"/>
    <x v="0"/>
    <x v="0"/>
    <n v="13756.022200000001"/>
    <n v="0"/>
    <n v="2.0000000000000001E-4"/>
    <n v="0"/>
    <n v="-8.43E-2"/>
    <n v="13756.1065"/>
    <n v="-13756.1065"/>
    <n v="8.43E-2"/>
  </r>
  <r>
    <d v="2001-02-26T00:00:00"/>
    <x v="7"/>
    <x v="1"/>
    <x v="6"/>
    <x v="0"/>
    <x v="6"/>
    <x v="0"/>
    <x v="0"/>
    <x v="0"/>
    <x v="0"/>
    <x v="0"/>
    <n v="-5.0024000000000006"/>
    <n v="0"/>
    <n v="592.00139999999999"/>
    <n v="0"/>
    <n v="-8.8036000000000012"/>
    <n v="3.8012000000000001"/>
    <n v="-3.8012000000000001"/>
    <n v="8.8036000000000012"/>
  </r>
  <r>
    <d v="2001-02-26T00:00:00"/>
    <x v="7"/>
    <x v="1"/>
    <x v="7"/>
    <x v="0"/>
    <x v="7"/>
    <x v="0"/>
    <x v="0"/>
    <x v="0"/>
    <x v="0"/>
    <x v="0"/>
    <n v="-0.2545"/>
    <n v="0"/>
    <n v="0"/>
    <n v="0"/>
    <n v="-0.2545"/>
    <n v="0"/>
    <n v="0"/>
    <n v="0.2545"/>
  </r>
  <r>
    <d v="2001-02-26T00:00:00"/>
    <x v="7"/>
    <x v="1"/>
    <x v="4"/>
    <x v="0"/>
    <x v="4"/>
    <x v="1"/>
    <x v="0"/>
    <x v="0"/>
    <x v="0"/>
    <x v="0"/>
    <n v="1.1000000000000001E-2"/>
    <n v="0"/>
    <n v="5.3E-3"/>
    <n v="0"/>
    <n v="0"/>
    <n v="1.1000000000000001E-2"/>
    <n v="-1.1000000000000001E-2"/>
    <n v="0"/>
  </r>
  <r>
    <d v="2001-02-26T00:00:00"/>
    <x v="7"/>
    <x v="1"/>
    <x v="4"/>
    <x v="0"/>
    <x v="4"/>
    <x v="2"/>
    <x v="0"/>
    <x v="0"/>
    <x v="0"/>
    <x v="0"/>
    <n v="1.7009000000000001"/>
    <n v="0"/>
    <n v="0.9456"/>
    <n v="0"/>
    <n v="0"/>
    <n v="1.7009000000000001"/>
    <n v="-1.7009000000000001"/>
    <n v="0"/>
  </r>
  <r>
    <d v="2001-02-26T00:00:00"/>
    <x v="7"/>
    <x v="1"/>
    <x v="4"/>
    <x v="0"/>
    <x v="4"/>
    <x v="3"/>
    <x v="0"/>
    <x v="0"/>
    <x v="0"/>
    <x v="0"/>
    <n v="4.5700000000000005E-2"/>
    <n v="0"/>
    <n v="2.7100000000000003E-2"/>
    <n v="0"/>
    <n v="0"/>
    <n v="4.5700000000000005E-2"/>
    <n v="-4.5700000000000005E-2"/>
    <n v="0"/>
  </r>
  <r>
    <d v="2001-02-26T00:00:00"/>
    <x v="7"/>
    <x v="1"/>
    <x v="4"/>
    <x v="0"/>
    <x v="4"/>
    <x v="4"/>
    <x v="0"/>
    <x v="0"/>
    <x v="0"/>
    <x v="0"/>
    <n v="8.6977000000000011"/>
    <n v="0"/>
    <n v="4.8265000000000002"/>
    <n v="0"/>
    <n v="0"/>
    <n v="8.6977000000000011"/>
    <n v="-8.6977000000000011"/>
    <n v="0"/>
  </r>
  <r>
    <d v="2001-02-26T00:00:00"/>
    <x v="7"/>
    <x v="1"/>
    <x v="4"/>
    <x v="0"/>
    <x v="4"/>
    <x v="5"/>
    <x v="0"/>
    <x v="0"/>
    <x v="0"/>
    <x v="0"/>
    <n v="0.1288"/>
    <n v="0"/>
    <n v="7.5499999999999998E-2"/>
    <n v="0"/>
    <n v="0"/>
    <n v="0.1288"/>
    <n v="-0.1288"/>
    <n v="0"/>
  </r>
  <r>
    <d v="2001-02-26T00:00:00"/>
    <x v="7"/>
    <x v="1"/>
    <x v="2"/>
    <x v="0"/>
    <x v="2"/>
    <x v="1"/>
    <x v="0"/>
    <x v="0"/>
    <x v="0"/>
    <x v="0"/>
    <n v="-1E-4"/>
    <n v="0"/>
    <n v="0"/>
    <n v="0"/>
    <n v="-1E-4"/>
    <n v="0"/>
    <n v="0"/>
    <n v="1E-4"/>
  </r>
  <r>
    <d v="2001-02-26T00:00:00"/>
    <x v="7"/>
    <x v="1"/>
    <x v="2"/>
    <x v="0"/>
    <x v="2"/>
    <x v="2"/>
    <x v="0"/>
    <x v="0"/>
    <x v="0"/>
    <x v="0"/>
    <n v="0.26690000000000003"/>
    <n v="0"/>
    <n v="-8.0999999999999996E-3"/>
    <n v="0"/>
    <n v="0"/>
    <n v="0.26690000000000003"/>
    <n v="-0.26690000000000003"/>
    <n v="0"/>
  </r>
  <r>
    <d v="2001-02-26T00:00:00"/>
    <x v="7"/>
    <x v="1"/>
    <x v="2"/>
    <x v="0"/>
    <x v="2"/>
    <x v="3"/>
    <x v="0"/>
    <x v="0"/>
    <x v="0"/>
    <x v="0"/>
    <n v="7.4000000000000003E-3"/>
    <n v="0"/>
    <n v="0"/>
    <n v="0"/>
    <n v="0"/>
    <n v="7.4000000000000003E-3"/>
    <n v="-7.4000000000000003E-3"/>
    <n v="0"/>
  </r>
  <r>
    <d v="2001-02-26T00:00:00"/>
    <x v="7"/>
    <x v="1"/>
    <x v="2"/>
    <x v="0"/>
    <x v="2"/>
    <x v="4"/>
    <x v="0"/>
    <x v="0"/>
    <x v="0"/>
    <x v="0"/>
    <n v="1.3808"/>
    <n v="0"/>
    <n v="-3.3100000000000004E-2"/>
    <n v="0"/>
    <n v="0"/>
    <n v="1.3808"/>
    <n v="-1.3808"/>
    <n v="0"/>
  </r>
  <r>
    <d v="2001-02-26T00:00:00"/>
    <x v="7"/>
    <x v="1"/>
    <x v="2"/>
    <x v="0"/>
    <x v="2"/>
    <x v="5"/>
    <x v="0"/>
    <x v="0"/>
    <x v="0"/>
    <x v="0"/>
    <n v="1.4700000000000001E-2"/>
    <n v="0"/>
    <n v="0"/>
    <n v="0"/>
    <n v="0"/>
    <n v="1.4700000000000001E-2"/>
    <n v="-1.4700000000000001E-2"/>
    <n v="0"/>
  </r>
  <r>
    <d v="2001-02-26T00:00:00"/>
    <x v="7"/>
    <x v="1"/>
    <x v="3"/>
    <x v="0"/>
    <x v="3"/>
    <x v="1"/>
    <x v="0"/>
    <x v="0"/>
    <x v="0"/>
    <x v="0"/>
    <n v="1.6000000000000001E-3"/>
    <n v="0"/>
    <n v="0"/>
    <n v="0"/>
    <n v="0"/>
    <n v="1.6000000000000001E-3"/>
    <n v="-1.6000000000000001E-3"/>
    <n v="0"/>
  </r>
  <r>
    <d v="2001-02-26T00:00:00"/>
    <x v="7"/>
    <x v="1"/>
    <x v="3"/>
    <x v="0"/>
    <x v="3"/>
    <x v="2"/>
    <x v="0"/>
    <x v="0"/>
    <x v="0"/>
    <x v="0"/>
    <n v="0.63350000000000006"/>
    <n v="0"/>
    <n v="-6.0000000000000006E-4"/>
    <n v="0"/>
    <n v="-1.8800000000000001E-2"/>
    <n v="0.65229999999999999"/>
    <n v="-0.65229999999999999"/>
    <n v="1.8800000000000001E-2"/>
  </r>
  <r>
    <d v="2001-02-26T00:00:00"/>
    <x v="7"/>
    <x v="1"/>
    <x v="3"/>
    <x v="0"/>
    <x v="3"/>
    <x v="3"/>
    <x v="0"/>
    <x v="0"/>
    <x v="0"/>
    <x v="0"/>
    <n v="2.5899999999999999E-2"/>
    <n v="0"/>
    <n v="0"/>
    <n v="0"/>
    <n v="-2.7E-2"/>
    <n v="5.2900000000000003E-2"/>
    <n v="-5.2900000000000003E-2"/>
    <n v="2.7E-2"/>
  </r>
  <r>
    <d v="2001-02-26T00:00:00"/>
    <x v="7"/>
    <x v="1"/>
    <x v="3"/>
    <x v="0"/>
    <x v="3"/>
    <x v="4"/>
    <x v="0"/>
    <x v="0"/>
    <x v="0"/>
    <x v="0"/>
    <n v="15.159700000000001"/>
    <n v="0"/>
    <n v="-1.6400000000000001E-2"/>
    <n v="0"/>
    <n v="-2.0000000000000001E-4"/>
    <n v="15.1599"/>
    <n v="-15.1599"/>
    <n v="2.0000000000000001E-4"/>
  </r>
  <r>
    <d v="2001-02-26T00:00:00"/>
    <x v="7"/>
    <x v="1"/>
    <x v="3"/>
    <x v="0"/>
    <x v="3"/>
    <x v="5"/>
    <x v="0"/>
    <x v="0"/>
    <x v="0"/>
    <x v="0"/>
    <n v="4.1300000000000003E-2"/>
    <n v="0"/>
    <n v="0"/>
    <n v="0"/>
    <n v="-1E-4"/>
    <n v="4.1399999999999999E-2"/>
    <n v="-4.1399999999999999E-2"/>
    <n v="1E-4"/>
  </r>
  <r>
    <d v="2001-02-26T00:00:00"/>
    <x v="7"/>
    <x v="1"/>
    <x v="5"/>
    <x v="0"/>
    <x v="5"/>
    <x v="1"/>
    <x v="0"/>
    <x v="0"/>
    <x v="0"/>
    <x v="0"/>
    <n v="-1E-4"/>
    <n v="0"/>
    <n v="0"/>
    <n v="0"/>
    <n v="-1E-4"/>
    <n v="0"/>
    <n v="0"/>
    <n v="1E-4"/>
  </r>
  <r>
    <d v="2001-02-26T00:00:00"/>
    <x v="7"/>
    <x v="1"/>
    <x v="5"/>
    <x v="0"/>
    <x v="5"/>
    <x v="2"/>
    <x v="0"/>
    <x v="0"/>
    <x v="0"/>
    <x v="0"/>
    <n v="0.23800000000000002"/>
    <n v="0"/>
    <n v="-4.2000000000000006E-3"/>
    <n v="0"/>
    <n v="-7.7000000000000002E-3"/>
    <n v="0.2457"/>
    <n v="-0.2457"/>
    <n v="7.7000000000000002E-3"/>
  </r>
  <r>
    <d v="2001-02-26T00:00:00"/>
    <x v="7"/>
    <x v="1"/>
    <x v="5"/>
    <x v="0"/>
    <x v="5"/>
    <x v="3"/>
    <x v="0"/>
    <x v="0"/>
    <x v="0"/>
    <x v="0"/>
    <n v="9.1999999999999998E-3"/>
    <n v="0"/>
    <n v="0"/>
    <n v="0"/>
    <n v="0"/>
    <n v="9.1999999999999998E-3"/>
    <n v="-9.1999999999999998E-3"/>
    <n v="0"/>
  </r>
  <r>
    <d v="2001-02-26T00:00:00"/>
    <x v="7"/>
    <x v="1"/>
    <x v="5"/>
    <x v="0"/>
    <x v="5"/>
    <x v="4"/>
    <x v="0"/>
    <x v="0"/>
    <x v="0"/>
    <x v="0"/>
    <n v="1.2177"/>
    <n v="0"/>
    <n v="-8.0000000000000002E-3"/>
    <n v="0"/>
    <n v="-3.1200000000000002E-2"/>
    <n v="1.2489000000000001"/>
    <n v="-1.2489000000000001"/>
    <n v="3.1200000000000002E-2"/>
  </r>
  <r>
    <d v="2001-02-26T00:00:00"/>
    <x v="7"/>
    <x v="1"/>
    <x v="5"/>
    <x v="0"/>
    <x v="5"/>
    <x v="5"/>
    <x v="0"/>
    <x v="0"/>
    <x v="0"/>
    <x v="0"/>
    <n v="1.55E-2"/>
    <n v="0"/>
    <n v="0"/>
    <n v="0"/>
    <n v="0"/>
    <n v="1.55E-2"/>
    <n v="-1.55E-2"/>
    <n v="0"/>
  </r>
  <r>
    <d v="2001-02-26T00:00:00"/>
    <x v="7"/>
    <x v="1"/>
    <x v="8"/>
    <x v="0"/>
    <x v="8"/>
    <x v="1"/>
    <x v="0"/>
    <x v="0"/>
    <x v="0"/>
    <x v="0"/>
    <n v="-8.0000000000000004E-4"/>
    <n v="0"/>
    <n v="0"/>
    <n v="0"/>
    <n v="-1.2000000000000001E-3"/>
    <n v="4.0000000000000002E-4"/>
    <n v="-4.0000000000000002E-4"/>
    <n v="1.2000000000000001E-3"/>
  </r>
  <r>
    <d v="2001-02-26T00:00:00"/>
    <x v="7"/>
    <x v="1"/>
    <x v="8"/>
    <x v="0"/>
    <x v="8"/>
    <x v="2"/>
    <x v="0"/>
    <x v="0"/>
    <x v="0"/>
    <x v="0"/>
    <n v="2.0000000000000001E-4"/>
    <n v="0"/>
    <n v="0"/>
    <n v="0"/>
    <n v="-7.9000000000000008E-3"/>
    <n v="8.0999999999999996E-3"/>
    <n v="-8.0999999999999996E-3"/>
    <n v="7.9000000000000008E-3"/>
  </r>
  <r>
    <d v="2001-02-26T00:00:00"/>
    <x v="7"/>
    <x v="1"/>
    <x v="8"/>
    <x v="0"/>
    <x v="8"/>
    <x v="4"/>
    <x v="0"/>
    <x v="0"/>
    <x v="0"/>
    <x v="0"/>
    <n v="5.2900000000000003E-2"/>
    <n v="0"/>
    <n v="-3.9000000000000003E-3"/>
    <n v="0"/>
    <n v="-7.4000000000000003E-3"/>
    <n v="6.0299999999999999E-2"/>
    <n v="-6.0299999999999999E-2"/>
    <n v="7.4000000000000003E-3"/>
  </r>
  <r>
    <d v="2001-02-26T00:00:00"/>
    <x v="7"/>
    <x v="1"/>
    <x v="1"/>
    <x v="0"/>
    <x v="1"/>
    <x v="0"/>
    <x v="0"/>
    <x v="0"/>
    <x v="0"/>
    <x v="0"/>
    <n v="820.35230000000001"/>
    <n v="0"/>
    <n v="-29501.200100000002"/>
    <n v="0"/>
    <n v="-0.60430000000000006"/>
    <n v="820.95659999999998"/>
    <n v="-820.95659999999998"/>
    <n v="0.60430000000000006"/>
  </r>
  <r>
    <d v="2001-02-26T00:00:00"/>
    <x v="7"/>
    <x v="1"/>
    <x v="10"/>
    <x v="0"/>
    <x v="10"/>
    <x v="2"/>
    <x v="0"/>
    <x v="0"/>
    <x v="0"/>
    <x v="0"/>
    <n v="16.0657"/>
    <n v="0"/>
    <n v="-3.9000000000000003E-3"/>
    <n v="0"/>
    <n v="0"/>
    <n v="16.0657"/>
    <n v="-16.0657"/>
    <n v="0"/>
  </r>
  <r>
    <d v="2001-02-26T00:00:00"/>
    <x v="7"/>
    <x v="1"/>
    <x v="10"/>
    <x v="0"/>
    <x v="10"/>
    <x v="3"/>
    <x v="0"/>
    <x v="0"/>
    <x v="0"/>
    <x v="0"/>
    <n v="0.33240000000000003"/>
    <n v="0"/>
    <n v="0"/>
    <n v="0"/>
    <n v="0"/>
    <n v="0.33240000000000003"/>
    <n v="-0.33240000000000003"/>
    <n v="0"/>
  </r>
  <r>
    <d v="2001-02-26T00:00:00"/>
    <x v="7"/>
    <x v="1"/>
    <x v="10"/>
    <x v="0"/>
    <x v="10"/>
    <x v="5"/>
    <x v="0"/>
    <x v="0"/>
    <x v="0"/>
    <x v="0"/>
    <n v="0.68510000000000004"/>
    <n v="0"/>
    <n v="0"/>
    <n v="0"/>
    <n v="0"/>
    <n v="0.68510000000000004"/>
    <n v="-0.68510000000000004"/>
    <n v="0"/>
  </r>
  <r>
    <d v="2001-02-26T00:00:00"/>
    <x v="7"/>
    <x v="1"/>
    <x v="11"/>
    <x v="13"/>
    <x v="11"/>
    <x v="0"/>
    <x v="0"/>
    <x v="0"/>
    <x v="0"/>
    <x v="0"/>
    <n v="181614.53"/>
    <n v="0"/>
    <n v="0"/>
    <n v="0"/>
    <n v="0"/>
    <n v="181614.53"/>
    <n v="-181614.53"/>
    <n v="0"/>
  </r>
  <r>
    <d v="2001-02-26T00:00:00"/>
    <x v="7"/>
    <x v="1"/>
    <x v="14"/>
    <x v="14"/>
    <x v="14"/>
    <x v="0"/>
    <x v="0"/>
    <x v="0"/>
    <x v="0"/>
    <x v="0"/>
    <n v="-28.581800000000001"/>
    <n v="0.95100000000000007"/>
    <n v="30.054303233153611"/>
    <n v="0"/>
    <n v="-243.20530000000002"/>
    <n v="214.62350000000001"/>
    <n v="-214.62350000000001"/>
    <n v="243.20530000000002"/>
  </r>
  <r>
    <d v="2001-02-27T00:00:00"/>
    <x v="7"/>
    <x v="1"/>
    <x v="0"/>
    <x v="0"/>
    <x v="0"/>
    <x v="0"/>
    <x v="0"/>
    <x v="0"/>
    <x v="0"/>
    <x v="0"/>
    <n v="10294.166000000001"/>
    <n v="0"/>
    <n v="4.1000000000000003E-3"/>
    <n v="0"/>
    <n v="-120.1383"/>
    <n v="10414.3043"/>
    <n v="-10414.3043"/>
    <n v="120.1383"/>
  </r>
  <r>
    <d v="2001-02-27T00:00:00"/>
    <x v="7"/>
    <x v="1"/>
    <x v="6"/>
    <x v="0"/>
    <x v="6"/>
    <x v="0"/>
    <x v="0"/>
    <x v="0"/>
    <x v="0"/>
    <x v="0"/>
    <n v="-19.493200000000002"/>
    <n v="0"/>
    <n v="6.3021000000000003"/>
    <n v="0"/>
    <n v="-19.6081"/>
    <n v="0.1149"/>
    <n v="-0.1149"/>
    <n v="19.6081"/>
  </r>
  <r>
    <d v="2001-02-27T00:00:00"/>
    <x v="7"/>
    <x v="1"/>
    <x v="7"/>
    <x v="0"/>
    <x v="7"/>
    <x v="0"/>
    <x v="0"/>
    <x v="0"/>
    <x v="0"/>
    <x v="0"/>
    <n v="0.54410000000000003"/>
    <n v="0"/>
    <n v="0"/>
    <n v="0"/>
    <n v="-0.2215"/>
    <n v="0.76560000000000006"/>
    <n v="-0.76560000000000006"/>
    <n v="0.2215"/>
  </r>
  <r>
    <d v="2001-02-27T00:00:00"/>
    <x v="7"/>
    <x v="1"/>
    <x v="4"/>
    <x v="0"/>
    <x v="4"/>
    <x v="1"/>
    <x v="0"/>
    <x v="0"/>
    <x v="0"/>
    <x v="0"/>
    <n v="0"/>
    <n v="0"/>
    <n v="0"/>
    <n v="0"/>
    <n v="-5.5000000000000005E-3"/>
    <n v="5.5000000000000005E-3"/>
    <n v="-5.5000000000000005E-3"/>
    <n v="5.5000000000000005E-3"/>
  </r>
  <r>
    <d v="2001-02-27T00:00:00"/>
    <x v="7"/>
    <x v="1"/>
    <x v="4"/>
    <x v="0"/>
    <x v="4"/>
    <x v="2"/>
    <x v="0"/>
    <x v="0"/>
    <x v="0"/>
    <x v="0"/>
    <n v="-17.274699999999999"/>
    <n v="0"/>
    <n v="0.74199999999999999"/>
    <n v="0"/>
    <n v="-17.5306"/>
    <n v="0.25590000000000002"/>
    <n v="-0.25590000000000002"/>
    <n v="17.5306"/>
  </r>
  <r>
    <d v="2001-02-27T00:00:00"/>
    <x v="7"/>
    <x v="1"/>
    <x v="4"/>
    <x v="0"/>
    <x v="4"/>
    <x v="3"/>
    <x v="0"/>
    <x v="0"/>
    <x v="0"/>
    <x v="0"/>
    <n v="-0.31440000000000001"/>
    <n v="0"/>
    <n v="1.26E-2"/>
    <n v="0"/>
    <n v="-0.32120000000000004"/>
    <n v="6.8000000000000005E-3"/>
    <n v="-6.8000000000000005E-3"/>
    <n v="0.32120000000000004"/>
  </r>
  <r>
    <d v="2001-02-27T00:00:00"/>
    <x v="7"/>
    <x v="1"/>
    <x v="4"/>
    <x v="0"/>
    <x v="4"/>
    <x v="4"/>
    <x v="0"/>
    <x v="0"/>
    <x v="0"/>
    <x v="0"/>
    <n v="-39.068000000000005"/>
    <n v="0"/>
    <n v="1.637"/>
    <n v="0"/>
    <n v="-39.968699999999998"/>
    <n v="0.90070000000000006"/>
    <n v="-0.90070000000000006"/>
    <n v="39.968699999999998"/>
  </r>
  <r>
    <d v="2001-02-27T00:00:00"/>
    <x v="7"/>
    <x v="1"/>
    <x v="4"/>
    <x v="0"/>
    <x v="4"/>
    <x v="5"/>
    <x v="0"/>
    <x v="0"/>
    <x v="0"/>
    <x v="0"/>
    <n v="-1.3409"/>
    <n v="0"/>
    <n v="5.8900000000000001E-2"/>
    <n v="0"/>
    <n v="-1.3665"/>
    <n v="2.5600000000000001E-2"/>
    <n v="-2.5600000000000001E-2"/>
    <n v="1.3665"/>
  </r>
  <r>
    <d v="2001-02-27T00:00:00"/>
    <x v="7"/>
    <x v="1"/>
    <x v="2"/>
    <x v="0"/>
    <x v="2"/>
    <x v="2"/>
    <x v="0"/>
    <x v="0"/>
    <x v="0"/>
    <x v="0"/>
    <n v="0.12140000000000001"/>
    <n v="0"/>
    <n v="1.0400000000000001E-2"/>
    <n v="0"/>
    <n v="-7.2800000000000004E-2"/>
    <n v="0.19420000000000001"/>
    <n v="-0.19420000000000001"/>
    <n v="7.2800000000000004E-2"/>
  </r>
  <r>
    <d v="2001-02-27T00:00:00"/>
    <x v="7"/>
    <x v="1"/>
    <x v="2"/>
    <x v="0"/>
    <x v="2"/>
    <x v="3"/>
    <x v="0"/>
    <x v="0"/>
    <x v="0"/>
    <x v="0"/>
    <n v="2.3E-3"/>
    <n v="0"/>
    <n v="0"/>
    <n v="0"/>
    <n v="-2.4000000000000002E-3"/>
    <n v="4.7000000000000002E-3"/>
    <n v="-4.7000000000000002E-3"/>
    <n v="2.4000000000000002E-3"/>
  </r>
  <r>
    <d v="2001-02-27T00:00:00"/>
    <x v="7"/>
    <x v="1"/>
    <x v="2"/>
    <x v="0"/>
    <x v="2"/>
    <x v="4"/>
    <x v="0"/>
    <x v="0"/>
    <x v="0"/>
    <x v="0"/>
    <n v="0.38650000000000001"/>
    <n v="0"/>
    <n v="2.3900000000000001E-2"/>
    <n v="0"/>
    <n v="-0.25790000000000002"/>
    <n v="0.64439999999999997"/>
    <n v="-0.64439999999999997"/>
    <n v="0.25790000000000002"/>
  </r>
  <r>
    <d v="2001-02-27T00:00:00"/>
    <x v="7"/>
    <x v="1"/>
    <x v="2"/>
    <x v="0"/>
    <x v="2"/>
    <x v="5"/>
    <x v="0"/>
    <x v="0"/>
    <x v="0"/>
    <x v="0"/>
    <n v="1.66E-2"/>
    <n v="0"/>
    <n v="0"/>
    <n v="0"/>
    <n v="0"/>
    <n v="1.66E-2"/>
    <n v="-1.66E-2"/>
    <n v="0"/>
  </r>
  <r>
    <d v="2001-02-27T00:00:00"/>
    <x v="7"/>
    <x v="1"/>
    <x v="3"/>
    <x v="0"/>
    <x v="3"/>
    <x v="1"/>
    <x v="0"/>
    <x v="0"/>
    <x v="0"/>
    <x v="0"/>
    <n v="2E-3"/>
    <n v="0"/>
    <n v="0"/>
    <n v="0"/>
    <n v="0"/>
    <n v="2E-3"/>
    <n v="-2E-3"/>
    <n v="0"/>
  </r>
  <r>
    <d v="2001-02-27T00:00:00"/>
    <x v="7"/>
    <x v="1"/>
    <x v="3"/>
    <x v="0"/>
    <x v="3"/>
    <x v="2"/>
    <x v="0"/>
    <x v="0"/>
    <x v="0"/>
    <x v="0"/>
    <n v="1.9527000000000001"/>
    <n v="0"/>
    <n v="-3.3E-3"/>
    <n v="0"/>
    <n v="0"/>
    <n v="1.9527000000000001"/>
    <n v="-1.9527000000000001"/>
    <n v="0"/>
  </r>
  <r>
    <d v="2001-02-27T00:00:00"/>
    <x v="7"/>
    <x v="1"/>
    <x v="3"/>
    <x v="0"/>
    <x v="3"/>
    <x v="3"/>
    <x v="0"/>
    <x v="0"/>
    <x v="0"/>
    <x v="0"/>
    <n v="0.1358"/>
    <n v="0"/>
    <n v="0"/>
    <n v="0"/>
    <n v="0"/>
    <n v="0.1358"/>
    <n v="-0.1358"/>
    <n v="0"/>
  </r>
  <r>
    <d v="2001-02-27T00:00:00"/>
    <x v="7"/>
    <x v="1"/>
    <x v="3"/>
    <x v="0"/>
    <x v="3"/>
    <x v="4"/>
    <x v="0"/>
    <x v="0"/>
    <x v="0"/>
    <x v="0"/>
    <n v="50.164200000000001"/>
    <n v="0"/>
    <n v="-8.8500000000000009E-2"/>
    <n v="0"/>
    <n v="-1E-3"/>
    <n v="50.165199999999999"/>
    <n v="-50.165199999999999"/>
    <n v="1E-3"/>
  </r>
  <r>
    <d v="2001-02-27T00:00:00"/>
    <x v="7"/>
    <x v="1"/>
    <x v="3"/>
    <x v="0"/>
    <x v="3"/>
    <x v="5"/>
    <x v="0"/>
    <x v="0"/>
    <x v="0"/>
    <x v="0"/>
    <n v="0.13880000000000001"/>
    <n v="0"/>
    <n v="-1.1000000000000001E-3"/>
    <n v="0"/>
    <n v="-1E-3"/>
    <n v="0.13980000000000001"/>
    <n v="-0.13980000000000001"/>
    <n v="1E-3"/>
  </r>
  <r>
    <d v="2001-02-27T00:00:00"/>
    <x v="7"/>
    <x v="1"/>
    <x v="5"/>
    <x v="0"/>
    <x v="5"/>
    <x v="2"/>
    <x v="0"/>
    <x v="0"/>
    <x v="0"/>
    <x v="0"/>
    <n v="0.1421"/>
    <n v="0"/>
    <n v="0"/>
    <n v="0"/>
    <n v="-9.7999999999999997E-3"/>
    <n v="0.15190000000000001"/>
    <n v="-0.15190000000000001"/>
    <n v="9.7999999999999997E-3"/>
  </r>
  <r>
    <d v="2001-02-27T00:00:00"/>
    <x v="7"/>
    <x v="1"/>
    <x v="5"/>
    <x v="0"/>
    <x v="5"/>
    <x v="3"/>
    <x v="0"/>
    <x v="0"/>
    <x v="0"/>
    <x v="0"/>
    <n v="2.3E-3"/>
    <n v="0"/>
    <n v="0"/>
    <n v="0"/>
    <n v="0"/>
    <n v="2.3E-3"/>
    <n v="-2.3E-3"/>
    <n v="0"/>
  </r>
  <r>
    <d v="2001-02-27T00:00:00"/>
    <x v="7"/>
    <x v="1"/>
    <x v="5"/>
    <x v="0"/>
    <x v="5"/>
    <x v="4"/>
    <x v="0"/>
    <x v="0"/>
    <x v="0"/>
    <x v="0"/>
    <n v="0.45850000000000002"/>
    <n v="0"/>
    <n v="0"/>
    <n v="0"/>
    <n v="-4.6600000000000003E-2"/>
    <n v="0.50509999999999999"/>
    <n v="-0.50509999999999999"/>
    <n v="4.6600000000000003E-2"/>
  </r>
  <r>
    <d v="2001-02-27T00:00:00"/>
    <x v="7"/>
    <x v="1"/>
    <x v="5"/>
    <x v="0"/>
    <x v="5"/>
    <x v="5"/>
    <x v="0"/>
    <x v="0"/>
    <x v="0"/>
    <x v="0"/>
    <n v="8.3000000000000001E-3"/>
    <n v="0"/>
    <n v="0"/>
    <n v="0"/>
    <n v="0"/>
    <n v="8.3000000000000001E-3"/>
    <n v="-8.3000000000000001E-3"/>
    <n v="0"/>
  </r>
  <r>
    <d v="2001-02-27T00:00:00"/>
    <x v="7"/>
    <x v="1"/>
    <x v="8"/>
    <x v="0"/>
    <x v="8"/>
    <x v="1"/>
    <x v="0"/>
    <x v="0"/>
    <x v="0"/>
    <x v="0"/>
    <n v="-4.0000000000000002E-4"/>
    <n v="0"/>
    <n v="0"/>
    <n v="0"/>
    <n v="-1E-3"/>
    <n v="6.0000000000000006E-4"/>
    <n v="-6.0000000000000006E-4"/>
    <n v="1E-3"/>
  </r>
  <r>
    <d v="2001-02-27T00:00:00"/>
    <x v="7"/>
    <x v="1"/>
    <x v="8"/>
    <x v="0"/>
    <x v="8"/>
    <x v="2"/>
    <x v="0"/>
    <x v="0"/>
    <x v="0"/>
    <x v="0"/>
    <n v="4.1700000000000001E-2"/>
    <n v="0"/>
    <n v="0"/>
    <n v="0"/>
    <n v="0"/>
    <n v="4.1700000000000001E-2"/>
    <n v="-4.1700000000000001E-2"/>
    <n v="0"/>
  </r>
  <r>
    <d v="2001-02-27T00:00:00"/>
    <x v="7"/>
    <x v="1"/>
    <x v="8"/>
    <x v="0"/>
    <x v="8"/>
    <x v="3"/>
    <x v="0"/>
    <x v="0"/>
    <x v="0"/>
    <x v="0"/>
    <n v="2.3E-3"/>
    <n v="0"/>
    <n v="0"/>
    <n v="0"/>
    <n v="0"/>
    <n v="2.3E-3"/>
    <n v="-2.3E-3"/>
    <n v="0"/>
  </r>
  <r>
    <d v="2001-02-27T00:00:00"/>
    <x v="7"/>
    <x v="1"/>
    <x v="8"/>
    <x v="0"/>
    <x v="8"/>
    <x v="4"/>
    <x v="0"/>
    <x v="0"/>
    <x v="0"/>
    <x v="0"/>
    <n v="0.10540000000000001"/>
    <n v="0"/>
    <n v="-8.7000000000000011E-3"/>
    <n v="0"/>
    <n v="-2.0800000000000003E-2"/>
    <n v="0.12620000000000001"/>
    <n v="-0.12620000000000001"/>
    <n v="2.0800000000000003E-2"/>
  </r>
  <r>
    <d v="2001-02-27T00:00:00"/>
    <x v="7"/>
    <x v="1"/>
    <x v="1"/>
    <x v="0"/>
    <x v="1"/>
    <x v="0"/>
    <x v="0"/>
    <x v="0"/>
    <x v="0"/>
    <x v="0"/>
    <n v="545.28690000000006"/>
    <n v="0"/>
    <n v="-36154.534299999999"/>
    <n v="0"/>
    <n v="-9.7538999999999998"/>
    <n v="555.04079999999999"/>
    <n v="-555.04079999999999"/>
    <n v="9.7538999999999998"/>
  </r>
  <r>
    <d v="2001-02-27T00:00:00"/>
    <x v="7"/>
    <x v="1"/>
    <x v="10"/>
    <x v="0"/>
    <x v="10"/>
    <x v="2"/>
    <x v="0"/>
    <x v="0"/>
    <x v="0"/>
    <x v="0"/>
    <n v="35.549800000000005"/>
    <n v="0"/>
    <n v="-0.1358"/>
    <n v="0"/>
    <n v="0"/>
    <n v="35.549800000000005"/>
    <n v="-35.549800000000005"/>
    <n v="0"/>
  </r>
  <r>
    <d v="2001-02-27T00:00:00"/>
    <x v="7"/>
    <x v="1"/>
    <x v="10"/>
    <x v="0"/>
    <x v="10"/>
    <x v="3"/>
    <x v="0"/>
    <x v="0"/>
    <x v="0"/>
    <x v="0"/>
    <n v="1.7032"/>
    <n v="0"/>
    <n v="5.1000000000000004E-3"/>
    <n v="0"/>
    <n v="0"/>
    <n v="1.7032"/>
    <n v="-1.7032"/>
    <n v="0"/>
  </r>
  <r>
    <d v="2001-02-27T00:00:00"/>
    <x v="7"/>
    <x v="1"/>
    <x v="10"/>
    <x v="0"/>
    <x v="10"/>
    <x v="5"/>
    <x v="0"/>
    <x v="0"/>
    <x v="0"/>
    <x v="0"/>
    <n v="1.9779"/>
    <n v="0"/>
    <n v="1.72E-2"/>
    <n v="0"/>
    <n v="0"/>
    <n v="1.9779"/>
    <n v="-1.9779"/>
    <n v="0"/>
  </r>
  <r>
    <d v="2001-02-27T00:00:00"/>
    <x v="7"/>
    <x v="1"/>
    <x v="11"/>
    <x v="13"/>
    <x v="11"/>
    <x v="0"/>
    <x v="0"/>
    <x v="0"/>
    <x v="0"/>
    <x v="0"/>
    <n v="111275.53"/>
    <n v="0"/>
    <n v="0"/>
    <n v="0"/>
    <n v="-2816.94"/>
    <n v="114092.47"/>
    <n v="-114092.47"/>
    <n v="2816.94"/>
  </r>
  <r>
    <d v="2001-02-27T00:00:00"/>
    <x v="7"/>
    <x v="1"/>
    <x v="14"/>
    <x v="14"/>
    <x v="14"/>
    <x v="0"/>
    <x v="0"/>
    <x v="0"/>
    <x v="0"/>
    <x v="0"/>
    <n v="-59.680600000000005"/>
    <n v="0.95100000000000007"/>
    <n v="62.755603506350397"/>
    <n v="0"/>
    <n v="-390.76660000000004"/>
    <n v="331.08600000000001"/>
    <n v="-331.08600000000001"/>
    <n v="390.76660000000004"/>
  </r>
  <r>
    <d v="2001-02-28T00:00:00"/>
    <x v="7"/>
    <x v="1"/>
    <x v="0"/>
    <x v="0"/>
    <x v="0"/>
    <x v="0"/>
    <x v="0"/>
    <x v="0"/>
    <x v="0"/>
    <x v="0"/>
    <n v="7324.1815000000006"/>
    <n v="0"/>
    <n v="-6.0000000000000006E-4"/>
    <n v="0"/>
    <n v="0"/>
    <n v="7324.1815000000006"/>
    <n v="-7324.1815000000006"/>
    <n v="0"/>
  </r>
  <r>
    <d v="2001-02-28T00:00:00"/>
    <x v="7"/>
    <x v="1"/>
    <x v="6"/>
    <x v="0"/>
    <x v="6"/>
    <x v="0"/>
    <x v="0"/>
    <x v="0"/>
    <x v="0"/>
    <x v="0"/>
    <n v="0.26440000000000002"/>
    <n v="0"/>
    <n v="58.882800000000003"/>
    <n v="0"/>
    <n v="-9.2057000000000002"/>
    <n v="9.4701000000000004"/>
    <n v="-9.4701000000000004"/>
    <n v="9.2057000000000002"/>
  </r>
  <r>
    <d v="2001-02-28T00:00:00"/>
    <x v="7"/>
    <x v="1"/>
    <x v="7"/>
    <x v="0"/>
    <x v="7"/>
    <x v="0"/>
    <x v="0"/>
    <x v="0"/>
    <x v="0"/>
    <x v="0"/>
    <n v="-0.1827"/>
    <n v="0"/>
    <n v="0"/>
    <n v="0"/>
    <n v="-0.1827"/>
    <n v="0"/>
    <n v="0"/>
    <n v="0.1827"/>
  </r>
  <r>
    <d v="2001-02-28T00:00:00"/>
    <x v="7"/>
    <x v="1"/>
    <x v="4"/>
    <x v="0"/>
    <x v="4"/>
    <x v="2"/>
    <x v="0"/>
    <x v="0"/>
    <x v="0"/>
    <x v="0"/>
    <n v="0.63529999999999998"/>
    <n v="0"/>
    <n v="5.9906000000000006"/>
    <n v="0"/>
    <n v="-0.64560000000000006"/>
    <n v="1.2809000000000001"/>
    <n v="-1.2809000000000001"/>
    <n v="0.64560000000000006"/>
  </r>
  <r>
    <d v="2001-02-28T00:00:00"/>
    <x v="7"/>
    <x v="1"/>
    <x v="4"/>
    <x v="0"/>
    <x v="4"/>
    <x v="3"/>
    <x v="0"/>
    <x v="0"/>
    <x v="0"/>
    <x v="0"/>
    <n v="1.2400000000000001E-2"/>
    <n v="0"/>
    <n v="0.12529999999999999"/>
    <n v="0"/>
    <n v="-1.54E-2"/>
    <n v="2.7800000000000002E-2"/>
    <n v="-2.7800000000000002E-2"/>
    <n v="1.54E-2"/>
  </r>
  <r>
    <d v="2001-02-28T00:00:00"/>
    <x v="7"/>
    <x v="1"/>
    <x v="4"/>
    <x v="0"/>
    <x v="4"/>
    <x v="4"/>
    <x v="0"/>
    <x v="0"/>
    <x v="0"/>
    <x v="0"/>
    <n v="1.5149999999999999"/>
    <n v="0"/>
    <n v="18.273400000000002"/>
    <n v="0"/>
    <n v="-2.1581999999999999"/>
    <n v="3.6732"/>
    <n v="-3.6732"/>
    <n v="2.1581999999999999"/>
  </r>
  <r>
    <d v="2001-02-28T00:00:00"/>
    <x v="7"/>
    <x v="1"/>
    <x v="4"/>
    <x v="0"/>
    <x v="4"/>
    <x v="5"/>
    <x v="0"/>
    <x v="0"/>
    <x v="0"/>
    <x v="0"/>
    <n v="5.8300000000000005E-2"/>
    <n v="0"/>
    <n v="0.51680000000000004"/>
    <n v="0"/>
    <n v="-5.1900000000000002E-2"/>
    <n v="0.11020000000000001"/>
    <n v="-0.11020000000000001"/>
    <n v="5.1900000000000002E-2"/>
  </r>
  <r>
    <d v="2001-02-28T00:00:00"/>
    <x v="7"/>
    <x v="1"/>
    <x v="2"/>
    <x v="0"/>
    <x v="2"/>
    <x v="2"/>
    <x v="0"/>
    <x v="0"/>
    <x v="0"/>
    <x v="0"/>
    <n v="0.35260000000000002"/>
    <n v="0"/>
    <n v="0"/>
    <n v="0"/>
    <n v="0"/>
    <n v="0.35260000000000002"/>
    <n v="-0.35260000000000002"/>
    <n v="0"/>
  </r>
  <r>
    <d v="2001-02-28T00:00:00"/>
    <x v="7"/>
    <x v="1"/>
    <x v="2"/>
    <x v="0"/>
    <x v="2"/>
    <x v="3"/>
    <x v="0"/>
    <x v="0"/>
    <x v="0"/>
    <x v="0"/>
    <n v="6.2000000000000006E-3"/>
    <n v="0"/>
    <n v="0"/>
    <n v="0"/>
    <n v="0"/>
    <n v="6.2000000000000006E-3"/>
    <n v="-6.2000000000000006E-3"/>
    <n v="0"/>
  </r>
  <r>
    <d v="2001-02-28T00:00:00"/>
    <x v="7"/>
    <x v="1"/>
    <x v="2"/>
    <x v="0"/>
    <x v="2"/>
    <x v="4"/>
    <x v="0"/>
    <x v="0"/>
    <x v="0"/>
    <x v="0"/>
    <n v="1.1368"/>
    <n v="0"/>
    <n v="-1.55E-2"/>
    <n v="0"/>
    <n v="0"/>
    <n v="1.1368"/>
    <n v="-1.1368"/>
    <n v="0"/>
  </r>
  <r>
    <d v="2001-02-28T00:00:00"/>
    <x v="7"/>
    <x v="1"/>
    <x v="2"/>
    <x v="0"/>
    <x v="2"/>
    <x v="5"/>
    <x v="0"/>
    <x v="0"/>
    <x v="0"/>
    <x v="0"/>
    <n v="2.58E-2"/>
    <n v="0"/>
    <n v="0"/>
    <n v="0"/>
    <n v="-1E-4"/>
    <n v="2.5899999999999999E-2"/>
    <n v="-2.5899999999999999E-2"/>
    <n v="1E-4"/>
  </r>
  <r>
    <d v="2001-02-28T00:00:00"/>
    <x v="7"/>
    <x v="1"/>
    <x v="3"/>
    <x v="0"/>
    <x v="3"/>
    <x v="1"/>
    <x v="0"/>
    <x v="0"/>
    <x v="0"/>
    <x v="0"/>
    <n v="-2.6000000000000003E-3"/>
    <n v="0"/>
    <n v="-6.0000000000000006E-4"/>
    <n v="0"/>
    <n v="-3.0000000000000001E-3"/>
    <n v="4.0000000000000002E-4"/>
    <n v="-4.0000000000000002E-4"/>
    <n v="3.0000000000000001E-3"/>
  </r>
  <r>
    <d v="2001-02-28T00:00:00"/>
    <x v="7"/>
    <x v="1"/>
    <x v="3"/>
    <x v="0"/>
    <x v="3"/>
    <x v="2"/>
    <x v="0"/>
    <x v="0"/>
    <x v="0"/>
    <x v="0"/>
    <n v="-2.3421000000000003"/>
    <n v="0"/>
    <n v="-0.3226"/>
    <n v="0"/>
    <n v="-3.0442"/>
    <n v="0.70210000000000006"/>
    <n v="-0.70210000000000006"/>
    <n v="3.0442"/>
  </r>
  <r>
    <d v="2001-02-28T00:00:00"/>
    <x v="7"/>
    <x v="1"/>
    <x v="3"/>
    <x v="0"/>
    <x v="3"/>
    <x v="3"/>
    <x v="0"/>
    <x v="0"/>
    <x v="0"/>
    <x v="0"/>
    <n v="-6.9600000000000009E-2"/>
    <n v="0"/>
    <n v="-1.2700000000000001E-2"/>
    <n v="0"/>
    <n v="-0.1235"/>
    <n v="5.3900000000000003E-2"/>
    <n v="-5.3900000000000003E-2"/>
    <n v="0.1235"/>
  </r>
  <r>
    <d v="2001-02-28T00:00:00"/>
    <x v="7"/>
    <x v="1"/>
    <x v="3"/>
    <x v="0"/>
    <x v="3"/>
    <x v="4"/>
    <x v="0"/>
    <x v="0"/>
    <x v="0"/>
    <x v="0"/>
    <n v="-52.703800000000001"/>
    <n v="0"/>
    <n v="-8.3673000000000002"/>
    <n v="0"/>
    <n v="-70.729200000000006"/>
    <n v="18.025400000000001"/>
    <n v="-18.025400000000001"/>
    <n v="70.729200000000006"/>
  </r>
  <r>
    <d v="2001-02-28T00:00:00"/>
    <x v="7"/>
    <x v="1"/>
    <x v="3"/>
    <x v="0"/>
    <x v="3"/>
    <x v="5"/>
    <x v="0"/>
    <x v="0"/>
    <x v="0"/>
    <x v="0"/>
    <n v="-0.1159"/>
    <n v="0"/>
    <n v="-2.0400000000000001E-2"/>
    <n v="0"/>
    <n v="-0.20499999999999999"/>
    <n v="8.9099999999999999E-2"/>
    <n v="-8.9099999999999999E-2"/>
    <n v="0.20499999999999999"/>
  </r>
  <r>
    <d v="2001-02-28T00:00:00"/>
    <x v="7"/>
    <x v="1"/>
    <x v="5"/>
    <x v="0"/>
    <x v="5"/>
    <x v="2"/>
    <x v="0"/>
    <x v="0"/>
    <x v="0"/>
    <x v="0"/>
    <n v="0.28179999999999999"/>
    <n v="0"/>
    <n v="0"/>
    <n v="0"/>
    <n v="-1.01E-2"/>
    <n v="0.29189999999999999"/>
    <n v="-0.29189999999999999"/>
    <n v="1.01E-2"/>
  </r>
  <r>
    <d v="2001-02-28T00:00:00"/>
    <x v="7"/>
    <x v="1"/>
    <x v="5"/>
    <x v="0"/>
    <x v="5"/>
    <x v="3"/>
    <x v="0"/>
    <x v="0"/>
    <x v="0"/>
    <x v="0"/>
    <n v="6.3E-3"/>
    <n v="0"/>
    <n v="0"/>
    <n v="0"/>
    <n v="0"/>
    <n v="6.3E-3"/>
    <n v="-6.3E-3"/>
    <n v="0"/>
  </r>
  <r>
    <d v="2001-02-28T00:00:00"/>
    <x v="7"/>
    <x v="1"/>
    <x v="5"/>
    <x v="0"/>
    <x v="5"/>
    <x v="4"/>
    <x v="0"/>
    <x v="0"/>
    <x v="0"/>
    <x v="0"/>
    <n v="0.95590000000000008"/>
    <n v="0"/>
    <n v="-8.7000000000000011E-3"/>
    <n v="0"/>
    <n v="-2.06E-2"/>
    <n v="0.97650000000000003"/>
    <n v="-0.97650000000000003"/>
    <n v="2.06E-2"/>
  </r>
  <r>
    <d v="2001-02-28T00:00:00"/>
    <x v="7"/>
    <x v="1"/>
    <x v="5"/>
    <x v="0"/>
    <x v="5"/>
    <x v="5"/>
    <x v="0"/>
    <x v="0"/>
    <x v="0"/>
    <x v="0"/>
    <n v="2.6000000000000002E-2"/>
    <n v="0"/>
    <n v="0"/>
    <n v="0"/>
    <n v="-1E-4"/>
    <n v="2.6100000000000002E-2"/>
    <n v="-2.6100000000000002E-2"/>
    <n v="1E-4"/>
  </r>
  <r>
    <d v="2001-02-28T00:00:00"/>
    <x v="7"/>
    <x v="1"/>
    <x v="8"/>
    <x v="0"/>
    <x v="8"/>
    <x v="1"/>
    <x v="0"/>
    <x v="0"/>
    <x v="0"/>
    <x v="0"/>
    <n v="-4.0000000000000002E-4"/>
    <n v="0"/>
    <n v="0"/>
    <n v="0"/>
    <n v="-1.8000000000000002E-3"/>
    <n v="1.4E-3"/>
    <n v="-1.4E-3"/>
    <n v="1.8000000000000002E-3"/>
  </r>
  <r>
    <d v="2001-02-28T00:00:00"/>
    <x v="7"/>
    <x v="1"/>
    <x v="8"/>
    <x v="0"/>
    <x v="8"/>
    <x v="2"/>
    <x v="0"/>
    <x v="0"/>
    <x v="0"/>
    <x v="0"/>
    <n v="0.15920000000000001"/>
    <n v="0"/>
    <n v="0"/>
    <n v="0"/>
    <n v="0"/>
    <n v="0.15920000000000001"/>
    <n v="-0.15920000000000001"/>
    <n v="0"/>
  </r>
  <r>
    <d v="2001-02-28T00:00:00"/>
    <x v="7"/>
    <x v="1"/>
    <x v="8"/>
    <x v="0"/>
    <x v="8"/>
    <x v="3"/>
    <x v="0"/>
    <x v="0"/>
    <x v="0"/>
    <x v="0"/>
    <n v="3.1000000000000003E-3"/>
    <n v="0"/>
    <n v="0"/>
    <n v="0"/>
    <n v="0"/>
    <n v="3.1000000000000003E-3"/>
    <n v="-3.1000000000000003E-3"/>
    <n v="0"/>
  </r>
  <r>
    <d v="2001-02-28T00:00:00"/>
    <x v="7"/>
    <x v="1"/>
    <x v="8"/>
    <x v="0"/>
    <x v="8"/>
    <x v="4"/>
    <x v="0"/>
    <x v="0"/>
    <x v="0"/>
    <x v="0"/>
    <n v="0.48700000000000004"/>
    <n v="0"/>
    <n v="-1.29E-2"/>
    <n v="0"/>
    <n v="-1.21E-2"/>
    <n v="0.49910000000000004"/>
    <n v="-0.49910000000000004"/>
    <n v="1.21E-2"/>
  </r>
  <r>
    <d v="2001-02-28T00:00:00"/>
    <x v="7"/>
    <x v="1"/>
    <x v="8"/>
    <x v="0"/>
    <x v="8"/>
    <x v="5"/>
    <x v="0"/>
    <x v="0"/>
    <x v="0"/>
    <x v="0"/>
    <n v="2.6100000000000002E-2"/>
    <n v="0"/>
    <n v="0"/>
    <n v="0"/>
    <n v="0"/>
    <n v="2.6100000000000002E-2"/>
    <n v="-2.6100000000000002E-2"/>
    <n v="0"/>
  </r>
  <r>
    <d v="2001-02-28T00:00:00"/>
    <x v="7"/>
    <x v="1"/>
    <x v="1"/>
    <x v="0"/>
    <x v="1"/>
    <x v="0"/>
    <x v="0"/>
    <x v="0"/>
    <x v="0"/>
    <x v="0"/>
    <n v="481.53860000000003"/>
    <n v="0"/>
    <n v="-37172.088499999998"/>
    <n v="0"/>
    <n v="-2.7300000000000001E-2"/>
    <n v="481.5659"/>
    <n v="-481.5659"/>
    <n v="2.7300000000000001E-2"/>
  </r>
  <r>
    <d v="2001-02-28T00:00:00"/>
    <x v="7"/>
    <x v="1"/>
    <x v="17"/>
    <x v="0"/>
    <x v="17"/>
    <x v="1"/>
    <x v="0"/>
    <x v="0"/>
    <x v="0"/>
    <x v="0"/>
    <n v="-2.6000000000000002E-2"/>
    <n v="0"/>
    <n v="223.66"/>
    <n v="0"/>
    <n v="-2.6000000000000002E-2"/>
    <n v="0"/>
    <n v="0"/>
    <n v="2.6000000000000002E-2"/>
  </r>
  <r>
    <d v="2001-02-28T00:00:00"/>
    <x v="7"/>
    <x v="1"/>
    <x v="17"/>
    <x v="0"/>
    <x v="17"/>
    <x v="3"/>
    <x v="0"/>
    <x v="0"/>
    <x v="0"/>
    <x v="0"/>
    <n v="2.6000000000000002E-2"/>
    <n v="0"/>
    <n v="1875.345"/>
    <n v="0"/>
    <n v="0"/>
    <n v="2.6000000000000002E-2"/>
    <n v="-2.6000000000000002E-2"/>
    <n v="0"/>
  </r>
  <r>
    <d v="2001-02-28T00:00:00"/>
    <x v="7"/>
    <x v="1"/>
    <x v="10"/>
    <x v="0"/>
    <x v="10"/>
    <x v="2"/>
    <x v="0"/>
    <x v="0"/>
    <x v="0"/>
    <x v="0"/>
    <n v="35.707799999999999"/>
    <n v="0"/>
    <n v="-3.0000000000000001E-3"/>
    <n v="0"/>
    <n v="0"/>
    <n v="35.707799999999999"/>
    <n v="-35.707799999999999"/>
    <n v="0"/>
  </r>
  <r>
    <d v="2001-02-28T00:00:00"/>
    <x v="7"/>
    <x v="1"/>
    <x v="10"/>
    <x v="0"/>
    <x v="10"/>
    <x v="3"/>
    <x v="0"/>
    <x v="0"/>
    <x v="0"/>
    <x v="0"/>
    <n v="0.48089999999999999"/>
    <n v="0"/>
    <n v="3.2000000000000002E-3"/>
    <n v="0"/>
    <n v="0"/>
    <n v="0.48089999999999999"/>
    <n v="-0.48089999999999999"/>
    <n v="0"/>
  </r>
  <r>
    <d v="2001-02-28T00:00:00"/>
    <x v="7"/>
    <x v="1"/>
    <x v="10"/>
    <x v="0"/>
    <x v="10"/>
    <x v="5"/>
    <x v="0"/>
    <x v="0"/>
    <x v="0"/>
    <x v="0"/>
    <n v="2.1743000000000001"/>
    <n v="0"/>
    <n v="8.7000000000000011E-3"/>
    <n v="0"/>
    <n v="0"/>
    <n v="2.1743000000000001"/>
    <n v="-2.1743000000000001"/>
    <n v="0"/>
  </r>
  <r>
    <d v="2001-02-28T00:00:00"/>
    <x v="7"/>
    <x v="1"/>
    <x v="11"/>
    <x v="13"/>
    <x v="11"/>
    <x v="0"/>
    <x v="0"/>
    <x v="0"/>
    <x v="0"/>
    <x v="0"/>
    <n v="80837.59"/>
    <n v="0"/>
    <n v="0"/>
    <n v="0"/>
    <n v="-346.81"/>
    <n v="81184.399999999994"/>
    <n v="-81184.399999999994"/>
    <n v="346.81"/>
  </r>
  <r>
    <d v="2001-02-28T00:00:00"/>
    <x v="7"/>
    <x v="1"/>
    <x v="14"/>
    <x v="14"/>
    <x v="14"/>
    <x v="0"/>
    <x v="0"/>
    <x v="0"/>
    <x v="0"/>
    <x v="0"/>
    <n v="5812.1018000000004"/>
    <n v="0.95100000000000007"/>
    <n v="-6111.5720609346226"/>
    <n v="0"/>
    <n v="-521.87430000000006"/>
    <n v="6333.9760999999999"/>
    <n v="-6333.9760999999999"/>
    <n v="521.8743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6:G26" firstHeaderRow="1" firstDataRow="2" firstDataCol="3" rowPageCount="1" colPageCount="1"/>
  <pivotFields count="19">
    <pivotField compact="0" numFmtId="14" outline="0" subtotalTop="0" showAll="0" includeNewItemsInFilter="1"/>
    <pivotField compact="0" numFmtId="17" outline="0" subtotalTop="0" showAll="0" includeNewItemsInFilter="1"/>
    <pivotField axis="axisPage" compact="0" outline="0" subtotalTop="0" showAll="0" includeNewItemsInFilter="1">
      <items count="31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x="0"/>
        <item x="1"/>
        <item t="default"/>
      </items>
    </pivotField>
    <pivotField axis="axisRow" compact="0" numFmtId="1" outline="0" subtotalTop="0" showAll="0" includeNewItemsInFilter="1" sortType="ascending" defaultSubtotal="0">
      <items count="57"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x="4"/>
        <item x="2"/>
        <item x="3"/>
        <item x="5"/>
        <item x="8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x="9"/>
        <item m="1" x="48"/>
        <item m="1" x="49"/>
        <item x="10"/>
        <item h="1" m="1" x="50"/>
        <item m="1" x="51"/>
        <item m="1" x="52"/>
        <item x="11"/>
        <item x="12"/>
        <item x="13"/>
        <item x="14"/>
        <item m="1" x="53"/>
        <item m="1" x="54"/>
        <item x="0"/>
        <item x="6"/>
        <item x="7"/>
        <item m="1" x="55"/>
        <item x="15"/>
        <item x="16"/>
        <item m="1" x="56"/>
        <item x="1"/>
        <item x="17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24">
        <item m="1" x="18"/>
        <item m="1" x="19"/>
        <item m="1" x="20"/>
        <item m="1" x="21"/>
        <item m="1" x="22"/>
        <item m="1" x="23"/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</items>
    </pivotField>
    <pivotField compact="0" outline="0" subtotalTop="0" showAll="0" includeNewItemsInFilter="1"/>
    <pivotField axis="axisRow" compact="0" outline="0" subtotalTop="0" showAll="0" includeNewItemsInFilter="1" sortType="ascending" rankBy="0" defaultSubtotal="0">
      <items count="53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x="0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</items>
    </pivotField>
    <pivotField compact="0" outline="0" subtotalTop="0" showAll="0" includeNewItemsInFilter="1"/>
    <pivotField compact="0" outline="0" subtotalTop="0" showAll="0" includeNewItemsInFilter="1"/>
    <pivotField compact="0" numFmtId="169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7"/>
    <field x="3"/>
    <field x="5"/>
  </rowFields>
  <rowItems count="19">
    <i>
      <x v="37"/>
      <x v="10"/>
      <x v="11"/>
    </i>
    <i r="1">
      <x v="11"/>
      <x v="9"/>
    </i>
    <i r="1">
      <x v="12"/>
      <x v="10"/>
    </i>
    <i r="1">
      <x v="13"/>
      <x v="12"/>
    </i>
    <i r="1">
      <x v="14"/>
      <x v="15"/>
    </i>
    <i r="1">
      <x v="35"/>
      <x v="6"/>
    </i>
    <i r="1">
      <x v="38"/>
      <x v="16"/>
    </i>
    <i r="1">
      <x v="42"/>
      <x v="17"/>
    </i>
    <i r="1">
      <x v="43"/>
      <x v="18"/>
    </i>
    <i r="1">
      <x v="44"/>
      <x v="19"/>
    </i>
    <i r="1">
      <x v="45"/>
      <x v="20"/>
    </i>
    <i r="1">
      <x v="48"/>
      <x v="7"/>
    </i>
    <i r="1">
      <x v="49"/>
      <x v="13"/>
    </i>
    <i r="1">
      <x v="50"/>
      <x v="14"/>
    </i>
    <i r="1">
      <x v="52"/>
      <x v="21"/>
    </i>
    <i r="1">
      <x v="53"/>
      <x v="22"/>
    </i>
    <i r="1">
      <x v="55"/>
      <x v="8"/>
    </i>
    <i r="1">
      <x v="56"/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0"/>
  </pageFields>
  <dataFields count="4">
    <dataField name="Expense" fld="15" baseField="0" baseItem="0" numFmtId="38"/>
    <dataField name="Revenue" fld="16" baseField="0" baseItem="0" numFmtId="38"/>
    <dataField name="Total" fld="11" baseField="0" baseItem="0" numFmtId="38"/>
    <dataField name="Volume" fld="13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otal">
    <pageSetUpPr fitToPage="1"/>
  </sheetPr>
  <dimension ref="A1:I78"/>
  <sheetViews>
    <sheetView tabSelected="1" zoomScale="75" workbookViewId="0">
      <selection activeCell="A2" sqref="A2"/>
    </sheetView>
  </sheetViews>
  <sheetFormatPr defaultRowHeight="12.75" x14ac:dyDescent="0.2"/>
  <cols>
    <col min="1" max="1" width="13.28515625" customWidth="1"/>
    <col min="2" max="2" width="11.7109375" customWidth="1"/>
    <col min="3" max="3" width="32.28515625" customWidth="1"/>
    <col min="4" max="4" width="11.5703125" customWidth="1"/>
    <col min="5" max="5" width="12" customWidth="1"/>
    <col min="6" max="6" width="10.7109375" customWidth="1"/>
    <col min="7" max="8" width="10.85546875" customWidth="1"/>
    <col min="9" max="9" width="3.85546875" style="22" customWidth="1"/>
    <col min="10" max="10" width="9" customWidth="1"/>
    <col min="11" max="11" width="12.5703125" bestFit="1" customWidth="1"/>
    <col min="12" max="12" width="11.28515625" bestFit="1" customWidth="1"/>
    <col min="13" max="23" width="12.5703125" bestFit="1" customWidth="1"/>
    <col min="24" max="24" width="12" bestFit="1" customWidth="1"/>
    <col min="25" max="94" width="14" bestFit="1" customWidth="1"/>
    <col min="95" max="95" width="17.85546875" bestFit="1" customWidth="1"/>
    <col min="96" max="96" width="18.5703125" bestFit="1" customWidth="1"/>
    <col min="97" max="97" width="18.28515625" bestFit="1" customWidth="1"/>
    <col min="98" max="98" width="16.5703125" bestFit="1" customWidth="1"/>
  </cols>
  <sheetData>
    <row r="1" spans="1:9" ht="18" x14ac:dyDescent="0.25">
      <c r="A1" s="14" t="s">
        <v>67</v>
      </c>
    </row>
    <row r="3" spans="1:9" ht="15.75" x14ac:dyDescent="0.25">
      <c r="C3" s="17" t="s">
        <v>28</v>
      </c>
      <c r="D3" s="18"/>
      <c r="E3" s="18"/>
      <c r="F3" s="18"/>
      <c r="G3" s="18"/>
    </row>
    <row r="4" spans="1:9" x14ac:dyDescent="0.2">
      <c r="A4" s="1" t="s">
        <v>17</v>
      </c>
      <c r="B4" s="2" t="s">
        <v>21</v>
      </c>
    </row>
    <row r="5" spans="1:9" ht="13.5" thickBot="1" x14ac:dyDescent="0.25"/>
    <row r="6" spans="1:9" ht="15" x14ac:dyDescent="0.25">
      <c r="A6" s="30"/>
      <c r="B6" s="31"/>
      <c r="C6" s="31"/>
      <c r="D6" s="1" t="s">
        <v>10</v>
      </c>
      <c r="E6" s="38"/>
      <c r="F6" s="38"/>
      <c r="G6" s="39"/>
      <c r="I6" s="23"/>
    </row>
    <row r="7" spans="1:9" x14ac:dyDescent="0.2">
      <c r="A7" s="1" t="s">
        <v>13</v>
      </c>
      <c r="B7" s="1" t="s">
        <v>14</v>
      </c>
      <c r="C7" s="1" t="s">
        <v>7</v>
      </c>
      <c r="D7" s="37" t="s">
        <v>25</v>
      </c>
      <c r="E7" s="37" t="s">
        <v>26</v>
      </c>
      <c r="F7" s="37" t="s">
        <v>30</v>
      </c>
      <c r="G7" s="40" t="s">
        <v>11</v>
      </c>
      <c r="I7" s="23"/>
    </row>
    <row r="8" spans="1:9" x14ac:dyDescent="0.2">
      <c r="A8" s="32" t="s">
        <v>39</v>
      </c>
      <c r="B8" s="33">
        <v>111</v>
      </c>
      <c r="C8" s="34" t="s">
        <v>46</v>
      </c>
      <c r="D8" s="15">
        <v>-173175.09814962023</v>
      </c>
      <c r="E8" s="15">
        <v>890256.70315906021</v>
      </c>
      <c r="F8" s="15">
        <v>717081.60500944022</v>
      </c>
      <c r="G8" s="25">
        <v>-8940.5138140384388</v>
      </c>
      <c r="I8" s="24"/>
    </row>
    <row r="9" spans="1:9" x14ac:dyDescent="0.2">
      <c r="A9" s="32"/>
      <c r="B9" s="33">
        <v>112</v>
      </c>
      <c r="C9" s="34" t="s">
        <v>41</v>
      </c>
      <c r="D9" s="15">
        <v>-20614.865700000002</v>
      </c>
      <c r="E9" s="15">
        <v>385444.07046938175</v>
      </c>
      <c r="F9" s="15">
        <v>364829.20476938167</v>
      </c>
      <c r="G9" s="25">
        <v>-10556.473332236046</v>
      </c>
      <c r="I9" s="24"/>
    </row>
    <row r="10" spans="1:9" x14ac:dyDescent="0.2">
      <c r="A10" s="32"/>
      <c r="B10" s="33">
        <v>114</v>
      </c>
      <c r="C10" s="34" t="s">
        <v>45</v>
      </c>
      <c r="D10" s="15">
        <v>-563893.62983495975</v>
      </c>
      <c r="E10" s="15">
        <v>971121.11512927315</v>
      </c>
      <c r="F10" s="15">
        <v>407227.48529431311</v>
      </c>
      <c r="G10" s="25">
        <v>-3264.04055997042</v>
      </c>
      <c r="I10" s="24"/>
    </row>
    <row r="11" spans="1:9" x14ac:dyDescent="0.2">
      <c r="A11" s="32"/>
      <c r="B11" s="33">
        <v>115</v>
      </c>
      <c r="C11" s="34" t="s">
        <v>47</v>
      </c>
      <c r="D11" s="15">
        <v>-49114.92147140389</v>
      </c>
      <c r="E11" s="15">
        <v>526202.15945977275</v>
      </c>
      <c r="F11" s="15">
        <v>477087.23798836884</v>
      </c>
      <c r="G11" s="25">
        <v>-4552.5701014810784</v>
      </c>
      <c r="I11" s="24"/>
    </row>
    <row r="12" spans="1:9" x14ac:dyDescent="0.2">
      <c r="A12" s="32"/>
      <c r="B12" s="33">
        <v>116</v>
      </c>
      <c r="C12" s="34" t="s">
        <v>50</v>
      </c>
      <c r="D12" s="15">
        <v>-28065.215800000005</v>
      </c>
      <c r="E12" s="15">
        <v>249368.00298986421</v>
      </c>
      <c r="F12" s="15">
        <v>221302.787189864</v>
      </c>
      <c r="G12" s="25">
        <v>-4013.1354655465802</v>
      </c>
      <c r="I12" s="24"/>
    </row>
    <row r="13" spans="1:9" x14ac:dyDescent="0.2">
      <c r="A13" s="32"/>
      <c r="B13" s="33">
        <v>403</v>
      </c>
      <c r="C13" s="34" t="s">
        <v>69</v>
      </c>
      <c r="D13" s="15">
        <v>-3766188.3650500001</v>
      </c>
      <c r="E13" s="15">
        <v>6947147.9205666678</v>
      </c>
      <c r="F13" s="15">
        <v>3180959.5555166658</v>
      </c>
      <c r="G13" s="25">
        <v>-21340.522601328008</v>
      </c>
      <c r="I13" s="24"/>
    </row>
    <row r="14" spans="1:9" x14ac:dyDescent="0.2">
      <c r="A14" s="32"/>
      <c r="B14" s="33">
        <v>406</v>
      </c>
      <c r="C14" s="34" t="s">
        <v>56</v>
      </c>
      <c r="D14" s="15">
        <v>-153305.84988462285</v>
      </c>
      <c r="E14" s="15">
        <v>295398.11660977278</v>
      </c>
      <c r="F14" s="15">
        <v>142092.26672515008</v>
      </c>
      <c r="G14" s="25">
        <v>-989.20076619518602</v>
      </c>
      <c r="I14" s="24"/>
    </row>
    <row r="15" spans="1:9" x14ac:dyDescent="0.2">
      <c r="A15" s="32"/>
      <c r="B15" s="33">
        <v>487</v>
      </c>
      <c r="C15" s="34" t="s">
        <v>57</v>
      </c>
      <c r="D15" s="15">
        <v>-1354136.51</v>
      </c>
      <c r="E15" s="15">
        <v>10474286.48</v>
      </c>
      <c r="F15" s="15">
        <v>9120149.9699999988</v>
      </c>
      <c r="G15" s="25">
        <v>-44909.94</v>
      </c>
      <c r="I15" s="24"/>
    </row>
    <row r="16" spans="1:9" x14ac:dyDescent="0.2">
      <c r="A16" s="32"/>
      <c r="B16" s="33">
        <v>521</v>
      </c>
      <c r="C16" s="34" t="s">
        <v>58</v>
      </c>
      <c r="D16" s="15">
        <v>0</v>
      </c>
      <c r="E16" s="15">
        <v>62448.681419999957</v>
      </c>
      <c r="F16" s="15">
        <v>62448.681419999957</v>
      </c>
      <c r="G16" s="25">
        <v>-153814.48630000008</v>
      </c>
      <c r="I16" s="24"/>
    </row>
    <row r="17" spans="1:9" x14ac:dyDescent="0.2">
      <c r="A17" s="32"/>
      <c r="B17" s="33">
        <v>522</v>
      </c>
      <c r="C17" s="34" t="s">
        <v>59</v>
      </c>
      <c r="D17" s="15">
        <v>0</v>
      </c>
      <c r="E17" s="15">
        <v>29424.076190000007</v>
      </c>
      <c r="F17" s="15">
        <v>29424.076190000007</v>
      </c>
      <c r="G17" s="25">
        <v>-131946.53</v>
      </c>
      <c r="I17" s="24"/>
    </row>
    <row r="18" spans="1:9" x14ac:dyDescent="0.2">
      <c r="A18" s="32"/>
      <c r="B18" s="33">
        <v>523</v>
      </c>
      <c r="C18" s="34" t="s">
        <v>62</v>
      </c>
      <c r="D18" s="15">
        <v>-44125.693400000011</v>
      </c>
      <c r="E18" s="15">
        <v>102945.3814964328</v>
      </c>
      <c r="F18" s="15">
        <v>58819.688096432787</v>
      </c>
      <c r="G18" s="25">
        <v>-61850.366676079022</v>
      </c>
      <c r="I18" s="24"/>
    </row>
    <row r="19" spans="1:9" x14ac:dyDescent="0.2">
      <c r="A19" s="32"/>
      <c r="B19" s="33">
        <v>1010</v>
      </c>
      <c r="C19" s="34" t="s">
        <v>15</v>
      </c>
      <c r="D19" s="15">
        <v>-443029.31301876641</v>
      </c>
      <c r="E19" s="15">
        <v>601981.6583220833</v>
      </c>
      <c r="F19" s="15">
        <v>158952.34530331654</v>
      </c>
      <c r="G19" s="25">
        <v>-297368.82849999989</v>
      </c>
      <c r="I19" s="24"/>
    </row>
    <row r="20" spans="1:9" x14ac:dyDescent="0.2">
      <c r="A20" s="32"/>
      <c r="B20" s="33">
        <v>1011</v>
      </c>
      <c r="C20" s="34" t="s">
        <v>49</v>
      </c>
      <c r="D20" s="15">
        <v>-521537.68650000013</v>
      </c>
      <c r="E20" s="15">
        <v>123801.2914</v>
      </c>
      <c r="F20" s="15">
        <v>-397736.39509999985</v>
      </c>
      <c r="G20" s="25">
        <v>-2124456.3539000023</v>
      </c>
      <c r="I20" s="24"/>
    </row>
    <row r="21" spans="1:9" x14ac:dyDescent="0.2">
      <c r="A21" s="32"/>
      <c r="B21" s="33">
        <v>1030</v>
      </c>
      <c r="C21" s="34" t="s">
        <v>37</v>
      </c>
      <c r="D21" s="15">
        <v>-117250.73690000002</v>
      </c>
      <c r="E21" s="15">
        <v>2156.8454000000011</v>
      </c>
      <c r="F21" s="15">
        <v>-115093.89150000007</v>
      </c>
      <c r="G21" s="25">
        <v>-370875.29710862401</v>
      </c>
      <c r="I21" s="24"/>
    </row>
    <row r="22" spans="1:9" x14ac:dyDescent="0.2">
      <c r="A22" s="32"/>
      <c r="B22" s="33">
        <v>1062</v>
      </c>
      <c r="C22" s="34" t="s">
        <v>63</v>
      </c>
      <c r="D22" s="15">
        <v>-29.962700000000002</v>
      </c>
      <c r="E22" s="15">
        <v>0</v>
      </c>
      <c r="F22" s="15">
        <v>-29.962700000000002</v>
      </c>
      <c r="G22" s="25">
        <v>-732.24840000000006</v>
      </c>
      <c r="I22" s="24"/>
    </row>
    <row r="23" spans="1:9" x14ac:dyDescent="0.2">
      <c r="A23" s="32"/>
      <c r="B23" s="33">
        <v>1064</v>
      </c>
      <c r="C23" s="34" t="s">
        <v>64</v>
      </c>
      <c r="D23" s="15">
        <v>-187.45850000000002</v>
      </c>
      <c r="E23" s="15">
        <v>0</v>
      </c>
      <c r="F23" s="15">
        <v>-187.45850000000002</v>
      </c>
      <c r="G23" s="25">
        <v>-2886.1378000000004</v>
      </c>
      <c r="I23" s="24"/>
    </row>
    <row r="24" spans="1:9" x14ac:dyDescent="0.2">
      <c r="A24" s="32"/>
      <c r="B24" s="33">
        <v>1210</v>
      </c>
      <c r="C24" s="34" t="s">
        <v>36</v>
      </c>
      <c r="D24" s="15">
        <v>-154690.83749999999</v>
      </c>
      <c r="E24" s="15">
        <v>182386.52039999998</v>
      </c>
      <c r="F24" s="15">
        <v>27695.682899999996</v>
      </c>
      <c r="G24" s="25">
        <v>-2198735.9044000008</v>
      </c>
      <c r="I24" s="24"/>
    </row>
    <row r="25" spans="1:9" ht="13.5" thickBot="1" x14ac:dyDescent="0.25">
      <c r="A25" s="32"/>
      <c r="B25" s="33">
        <v>1302</v>
      </c>
      <c r="C25" s="34" t="s">
        <v>65</v>
      </c>
      <c r="D25" s="15">
        <v>-2.6000000000000002E-2</v>
      </c>
      <c r="E25" s="15">
        <v>275.67149999999998</v>
      </c>
      <c r="F25" s="15">
        <v>275.64549999999997</v>
      </c>
      <c r="G25" s="25">
        <v>-73724.845000000001</v>
      </c>
      <c r="I25" s="24"/>
    </row>
    <row r="26" spans="1:9" ht="13.5" thickBot="1" x14ac:dyDescent="0.25">
      <c r="A26" s="35" t="s">
        <v>9</v>
      </c>
      <c r="B26" s="36"/>
      <c r="C26" s="36"/>
      <c r="D26" s="16">
        <v>-7389346.170409373</v>
      </c>
      <c r="E26" s="16">
        <v>21844644.694512308</v>
      </c>
      <c r="F26" s="16">
        <v>14455298.524102934</v>
      </c>
      <c r="G26" s="26">
        <v>-5514957.3947255015</v>
      </c>
      <c r="I26" s="24"/>
    </row>
    <row r="27" spans="1:9" x14ac:dyDescent="0.2">
      <c r="I27" s="24"/>
    </row>
    <row r="28" spans="1:9" x14ac:dyDescent="0.2">
      <c r="I28" s="24"/>
    </row>
    <row r="29" spans="1:9" x14ac:dyDescent="0.2">
      <c r="I29" s="24"/>
    </row>
    <row r="30" spans="1:9" x14ac:dyDescent="0.2">
      <c r="I30" s="24"/>
    </row>
    <row r="31" spans="1:9" x14ac:dyDescent="0.2">
      <c r="I31" s="24"/>
    </row>
    <row r="32" spans="1:9" x14ac:dyDescent="0.2">
      <c r="I32" s="24"/>
    </row>
    <row r="33" spans="9:9" x14ac:dyDescent="0.2">
      <c r="I33" s="24"/>
    </row>
    <row r="34" spans="9:9" x14ac:dyDescent="0.2">
      <c r="I34" s="24"/>
    </row>
    <row r="35" spans="9:9" x14ac:dyDescent="0.2">
      <c r="I35" s="24"/>
    </row>
    <row r="36" spans="9:9" x14ac:dyDescent="0.2">
      <c r="I36" s="24"/>
    </row>
    <row r="37" spans="9:9" x14ac:dyDescent="0.2">
      <c r="I37" s="24"/>
    </row>
    <row r="38" spans="9:9" x14ac:dyDescent="0.2">
      <c r="I38" s="24"/>
    </row>
    <row r="39" spans="9:9" x14ac:dyDescent="0.2">
      <c r="I39" s="24"/>
    </row>
    <row r="40" spans="9:9" x14ac:dyDescent="0.2">
      <c r="I40" s="24"/>
    </row>
    <row r="41" spans="9:9" x14ac:dyDescent="0.2">
      <c r="I41" s="24"/>
    </row>
    <row r="42" spans="9:9" x14ac:dyDescent="0.2">
      <c r="I42" s="24"/>
    </row>
    <row r="43" spans="9:9" x14ac:dyDescent="0.2">
      <c r="I43" s="24"/>
    </row>
    <row r="44" spans="9:9" x14ac:dyDescent="0.2">
      <c r="I44" s="24"/>
    </row>
    <row r="45" spans="9:9" x14ac:dyDescent="0.2">
      <c r="I45" s="24"/>
    </row>
    <row r="46" spans="9:9" x14ac:dyDescent="0.2">
      <c r="I46" s="24"/>
    </row>
    <row r="55" spans="1:2" ht="15.75" x14ac:dyDescent="0.25">
      <c r="A55" s="29" t="s">
        <v>0</v>
      </c>
      <c r="B55" s="29"/>
    </row>
    <row r="56" spans="1:2" ht="15.75" x14ac:dyDescent="0.25">
      <c r="A56" s="29" t="s">
        <v>1</v>
      </c>
      <c r="B56" s="29" t="s">
        <v>71</v>
      </c>
    </row>
    <row r="57" spans="1:2" ht="15.75" x14ac:dyDescent="0.25">
      <c r="A57" s="29"/>
      <c r="B57" s="29" t="s">
        <v>72</v>
      </c>
    </row>
    <row r="58" spans="1:2" ht="15.75" x14ac:dyDescent="0.25">
      <c r="A58" s="29"/>
      <c r="B58" s="29" t="s">
        <v>73</v>
      </c>
    </row>
    <row r="59" spans="1:2" ht="15.75" x14ac:dyDescent="0.25">
      <c r="A59" s="29"/>
      <c r="B59" s="29" t="s">
        <v>74</v>
      </c>
    </row>
    <row r="60" spans="1:2" ht="15.75" x14ac:dyDescent="0.25">
      <c r="A60" s="29"/>
      <c r="B60" s="29" t="s">
        <v>75</v>
      </c>
    </row>
    <row r="61" spans="1:2" ht="15.75" x14ac:dyDescent="0.25">
      <c r="A61" s="29"/>
      <c r="B61" s="29" t="s">
        <v>76</v>
      </c>
    </row>
    <row r="62" spans="1:2" ht="15.75" x14ac:dyDescent="0.25">
      <c r="A62" s="29"/>
      <c r="B62" s="29"/>
    </row>
    <row r="63" spans="1:2" ht="15.75" x14ac:dyDescent="0.25">
      <c r="A63" s="29" t="s">
        <v>2</v>
      </c>
      <c r="B63" s="29" t="s">
        <v>77</v>
      </c>
    </row>
    <row r="64" spans="1:2" ht="15.75" x14ac:dyDescent="0.25">
      <c r="A64" s="29"/>
      <c r="B64" s="29" t="s">
        <v>78</v>
      </c>
    </row>
    <row r="65" spans="1:2" ht="15.75" x14ac:dyDescent="0.25">
      <c r="A65" s="29"/>
      <c r="B65" s="29" t="s">
        <v>79</v>
      </c>
    </row>
    <row r="66" spans="1:2" ht="15.75" x14ac:dyDescent="0.25">
      <c r="A66" s="29"/>
      <c r="B66" s="29" t="s">
        <v>80</v>
      </c>
    </row>
    <row r="67" spans="1:2" ht="15.75" x14ac:dyDescent="0.25">
      <c r="A67" s="29"/>
      <c r="B67" s="29"/>
    </row>
    <row r="68" spans="1:2" ht="15.75" x14ac:dyDescent="0.25">
      <c r="A68" s="29" t="s">
        <v>3</v>
      </c>
      <c r="B68" s="29" t="s">
        <v>81</v>
      </c>
    </row>
    <row r="69" spans="1:2" ht="15.75" x14ac:dyDescent="0.25">
      <c r="A69" s="29"/>
      <c r="B69" s="29" t="s">
        <v>82</v>
      </c>
    </row>
    <row r="70" spans="1:2" ht="15.75" x14ac:dyDescent="0.25">
      <c r="A70" s="29"/>
      <c r="B70" s="29" t="s">
        <v>83</v>
      </c>
    </row>
    <row r="71" spans="1:2" ht="15.75" x14ac:dyDescent="0.25">
      <c r="A71" s="29"/>
      <c r="B71" s="29"/>
    </row>
    <row r="72" spans="1:2" ht="15.75" x14ac:dyDescent="0.25">
      <c r="A72" s="29" t="s">
        <v>87</v>
      </c>
      <c r="B72" s="29" t="s">
        <v>84</v>
      </c>
    </row>
    <row r="73" spans="1:2" ht="15.75" x14ac:dyDescent="0.25">
      <c r="A73" s="29"/>
      <c r="B73" s="29"/>
    </row>
    <row r="74" spans="1:2" ht="15.75" x14ac:dyDescent="0.25">
      <c r="A74" s="29" t="s">
        <v>14</v>
      </c>
      <c r="B74" s="29" t="s">
        <v>85</v>
      </c>
    </row>
    <row r="75" spans="1:2" ht="15.75" x14ac:dyDescent="0.25">
      <c r="A75" s="29"/>
      <c r="B75" s="29"/>
    </row>
    <row r="76" spans="1:2" ht="15.75" x14ac:dyDescent="0.25">
      <c r="A76" s="29" t="s">
        <v>4</v>
      </c>
      <c r="B76" s="29"/>
    </row>
    <row r="77" spans="1:2" ht="15.75" x14ac:dyDescent="0.25">
      <c r="A77" s="29" t="s">
        <v>5</v>
      </c>
      <c r="B77" s="29"/>
    </row>
    <row r="78" spans="1:2" ht="15.75" x14ac:dyDescent="0.25">
      <c r="A78" s="29" t="s">
        <v>6</v>
      </c>
      <c r="B78" s="29"/>
    </row>
  </sheetData>
  <pageMargins left="0.75" right="0.75" top="1" bottom="1" header="0.5" footer="0.5"/>
  <pageSetup paperSize="5" scale="67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Data"/>
  <dimension ref="A1:S3711"/>
  <sheetViews>
    <sheetView workbookViewId="0">
      <pane ySplit="1" topLeftCell="A2" activePane="bottomLeft" state="frozenSplit"/>
      <selection pane="bottomLeft" activeCell="A2" sqref="A2"/>
    </sheetView>
  </sheetViews>
  <sheetFormatPr defaultRowHeight="12.75" x14ac:dyDescent="0.2"/>
  <cols>
    <col min="1" max="1" width="11.140625" style="3" customWidth="1"/>
    <col min="2" max="2" width="11.140625" style="27" customWidth="1"/>
    <col min="3" max="3" width="12.42578125" customWidth="1"/>
    <col min="4" max="4" width="5.85546875" style="7" customWidth="1"/>
    <col min="5" max="5" width="13.140625" customWidth="1"/>
    <col min="6" max="7" width="8.5703125" customWidth="1"/>
    <col min="8" max="8" width="9.5703125" bestFit="1" customWidth="1"/>
    <col min="9" max="9" width="10.5703125" customWidth="1"/>
    <col min="10" max="11" width="8.85546875" style="21" customWidth="1"/>
    <col min="12" max="12" width="15" style="10" customWidth="1"/>
    <col min="13" max="13" width="9.5703125" style="12" customWidth="1"/>
    <col min="14" max="14" width="7.85546875" style="5" customWidth="1"/>
    <col min="15" max="15" width="10.7109375" style="5" customWidth="1"/>
    <col min="16" max="16" width="13.42578125" style="5" customWidth="1"/>
    <col min="17" max="17" width="13.28515625" customWidth="1"/>
    <col min="18" max="18" width="12.5703125" customWidth="1"/>
  </cols>
  <sheetData>
    <row r="1" spans="1:19" x14ac:dyDescent="0.2">
      <c r="A1" s="8" t="s">
        <v>12</v>
      </c>
      <c r="B1" s="28" t="s">
        <v>87</v>
      </c>
      <c r="C1" s="6" t="s">
        <v>17</v>
      </c>
      <c r="D1" s="6" t="s">
        <v>14</v>
      </c>
      <c r="E1" s="4" t="s">
        <v>35</v>
      </c>
      <c r="F1" s="4" t="s">
        <v>7</v>
      </c>
      <c r="G1" s="4" t="s">
        <v>8</v>
      </c>
      <c r="H1" s="4" t="s">
        <v>13</v>
      </c>
      <c r="I1" s="4" t="s">
        <v>27</v>
      </c>
      <c r="J1" s="20" t="s">
        <v>16</v>
      </c>
      <c r="K1" s="20" t="s">
        <v>38</v>
      </c>
      <c r="L1" s="9" t="s">
        <v>24</v>
      </c>
      <c r="M1" s="13" t="s">
        <v>18</v>
      </c>
      <c r="N1" s="11" t="s">
        <v>19</v>
      </c>
      <c r="O1" s="19" t="s">
        <v>20</v>
      </c>
      <c r="P1" s="19" t="s">
        <v>22</v>
      </c>
      <c r="Q1" s="19" t="s">
        <v>23</v>
      </c>
      <c r="R1" s="19" t="s">
        <v>32</v>
      </c>
      <c r="S1" s="19" t="s">
        <v>31</v>
      </c>
    </row>
    <row r="2" spans="1:19" x14ac:dyDescent="0.2">
      <c r="A2" s="3">
        <v>36670</v>
      </c>
      <c r="B2" s="27">
        <v>36647</v>
      </c>
      <c r="C2" s="3" t="s">
        <v>40</v>
      </c>
      <c r="D2" s="7">
        <v>1010</v>
      </c>
      <c r="E2" t="s">
        <v>34</v>
      </c>
      <c r="F2" t="s">
        <v>15</v>
      </c>
      <c r="G2" t="s">
        <v>34</v>
      </c>
      <c r="H2" t="s">
        <v>39</v>
      </c>
      <c r="I2" t="s">
        <v>86</v>
      </c>
      <c r="J2" s="21">
        <v>0</v>
      </c>
      <c r="K2" s="21">
        <v>0</v>
      </c>
      <c r="L2" s="10">
        <v>26.280900000000003</v>
      </c>
      <c r="M2" s="12">
        <v>0</v>
      </c>
      <c r="N2" s="5">
        <v>-840.91</v>
      </c>
      <c r="O2" s="5">
        <v>0</v>
      </c>
      <c r="P2" s="5">
        <v>0</v>
      </c>
      <c r="Q2">
        <v>26.280900000000003</v>
      </c>
      <c r="R2">
        <v>-26.280900000000003</v>
      </c>
      <c r="S2">
        <v>0</v>
      </c>
    </row>
    <row r="3" spans="1:19" x14ac:dyDescent="0.2">
      <c r="A3" s="3">
        <v>36755</v>
      </c>
      <c r="B3" s="27">
        <v>36739</v>
      </c>
      <c r="C3" s="3" t="s">
        <v>40</v>
      </c>
      <c r="D3" s="7">
        <v>1010</v>
      </c>
      <c r="E3" t="s">
        <v>34</v>
      </c>
      <c r="F3" t="s">
        <v>15</v>
      </c>
      <c r="G3" t="s">
        <v>34</v>
      </c>
      <c r="H3" t="s">
        <v>39</v>
      </c>
      <c r="I3" t="s">
        <v>86</v>
      </c>
      <c r="J3" s="21">
        <v>0</v>
      </c>
      <c r="K3" s="21">
        <v>0</v>
      </c>
      <c r="L3" s="10">
        <v>73.874700000000004</v>
      </c>
      <c r="M3" s="12">
        <v>0</v>
      </c>
      <c r="N3" s="5">
        <v>-17635.46</v>
      </c>
      <c r="O3" s="5">
        <v>0</v>
      </c>
      <c r="P3" s="5">
        <v>0</v>
      </c>
      <c r="Q3">
        <v>73.874700000000004</v>
      </c>
      <c r="R3">
        <v>-73.874700000000004</v>
      </c>
      <c r="S3">
        <v>0</v>
      </c>
    </row>
    <row r="4" spans="1:19" x14ac:dyDescent="0.2">
      <c r="A4" s="3">
        <v>36755</v>
      </c>
      <c r="B4" s="27">
        <v>36739</v>
      </c>
      <c r="C4" s="3" t="s">
        <v>40</v>
      </c>
      <c r="D4" s="7">
        <v>1210</v>
      </c>
      <c r="E4" t="s">
        <v>34</v>
      </c>
      <c r="F4" t="s">
        <v>36</v>
      </c>
      <c r="G4" t="s">
        <v>34</v>
      </c>
      <c r="H4" t="s">
        <v>39</v>
      </c>
      <c r="I4" t="s">
        <v>86</v>
      </c>
      <c r="J4" s="21">
        <v>0</v>
      </c>
      <c r="K4" s="21">
        <v>0</v>
      </c>
      <c r="L4" s="10">
        <v>2.2696999999999998</v>
      </c>
      <c r="M4" s="12">
        <v>0</v>
      </c>
      <c r="N4" s="5">
        <v>-3687.1926000000003</v>
      </c>
      <c r="O4" s="5">
        <v>0</v>
      </c>
      <c r="P4" s="5">
        <v>0</v>
      </c>
      <c r="Q4">
        <v>2.2696999999999998</v>
      </c>
      <c r="R4">
        <v>-2.2696999999999998</v>
      </c>
      <c r="S4">
        <v>0</v>
      </c>
    </row>
    <row r="5" spans="1:19" x14ac:dyDescent="0.2">
      <c r="A5" s="3">
        <v>36759</v>
      </c>
      <c r="B5" s="27">
        <v>36739</v>
      </c>
      <c r="C5" s="3" t="s">
        <v>40</v>
      </c>
      <c r="D5" s="7">
        <v>1010</v>
      </c>
      <c r="E5" t="s">
        <v>34</v>
      </c>
      <c r="F5" t="s">
        <v>15</v>
      </c>
      <c r="G5" t="s">
        <v>34</v>
      </c>
      <c r="H5" t="s">
        <v>39</v>
      </c>
      <c r="I5" t="s">
        <v>86</v>
      </c>
      <c r="J5" s="21">
        <v>0</v>
      </c>
      <c r="K5" s="21">
        <v>0</v>
      </c>
      <c r="L5" s="10">
        <v>23.660999999999998</v>
      </c>
      <c r="M5" s="12">
        <v>0</v>
      </c>
      <c r="N5" s="5">
        <v>-1034.19</v>
      </c>
      <c r="O5" s="5">
        <v>0</v>
      </c>
      <c r="P5" s="5">
        <v>0</v>
      </c>
      <c r="Q5">
        <v>23.660999999999998</v>
      </c>
      <c r="R5">
        <v>-23.660999999999998</v>
      </c>
      <c r="S5">
        <v>0</v>
      </c>
    </row>
    <row r="6" spans="1:19" x14ac:dyDescent="0.2">
      <c r="A6" s="3">
        <v>36759</v>
      </c>
      <c r="B6" s="27">
        <v>36739</v>
      </c>
      <c r="C6" s="3" t="s">
        <v>40</v>
      </c>
      <c r="D6" s="7">
        <v>1210</v>
      </c>
      <c r="E6" t="s">
        <v>34</v>
      </c>
      <c r="F6" t="s">
        <v>36</v>
      </c>
      <c r="G6" t="s">
        <v>34</v>
      </c>
      <c r="H6" t="s">
        <v>39</v>
      </c>
      <c r="I6" t="s">
        <v>86</v>
      </c>
      <c r="J6" s="21">
        <v>0</v>
      </c>
      <c r="K6" s="21">
        <v>0</v>
      </c>
      <c r="L6" s="10">
        <v>1.3729</v>
      </c>
      <c r="M6" s="12">
        <v>0</v>
      </c>
      <c r="N6" s="5">
        <v>-442.32310000000001</v>
      </c>
      <c r="O6" s="5">
        <v>0</v>
      </c>
      <c r="P6" s="5">
        <v>0</v>
      </c>
      <c r="Q6">
        <v>1.3729</v>
      </c>
      <c r="R6">
        <v>-1.3729</v>
      </c>
      <c r="S6">
        <v>0</v>
      </c>
    </row>
    <row r="7" spans="1:19" x14ac:dyDescent="0.2">
      <c r="A7" s="3">
        <v>36773</v>
      </c>
      <c r="B7" s="27">
        <v>36770</v>
      </c>
      <c r="C7" t="s">
        <v>40</v>
      </c>
      <c r="D7" s="7">
        <v>1010</v>
      </c>
      <c r="E7" t="s">
        <v>34</v>
      </c>
      <c r="F7" t="s">
        <v>15</v>
      </c>
      <c r="G7" t="s">
        <v>34</v>
      </c>
      <c r="H7" t="s">
        <v>39</v>
      </c>
      <c r="I7" t="s">
        <v>86</v>
      </c>
      <c r="J7" s="21">
        <v>0</v>
      </c>
      <c r="K7" s="21">
        <v>0</v>
      </c>
      <c r="L7" s="10">
        <v>417.30430000000001</v>
      </c>
      <c r="M7" s="12">
        <v>0</v>
      </c>
      <c r="N7" s="5">
        <v>-4262.04</v>
      </c>
      <c r="O7" s="5">
        <v>0</v>
      </c>
      <c r="P7" s="5">
        <v>0</v>
      </c>
      <c r="Q7">
        <v>417.30430000000001</v>
      </c>
      <c r="R7">
        <v>-417.30430000000001</v>
      </c>
      <c r="S7">
        <v>0</v>
      </c>
    </row>
    <row r="8" spans="1:19" x14ac:dyDescent="0.2">
      <c r="A8" s="3">
        <v>36773</v>
      </c>
      <c r="B8" s="27">
        <v>36770</v>
      </c>
      <c r="C8" t="s">
        <v>40</v>
      </c>
      <c r="D8" s="7">
        <v>1210</v>
      </c>
      <c r="E8" t="s">
        <v>34</v>
      </c>
      <c r="F8" t="s">
        <v>36</v>
      </c>
      <c r="G8" t="s">
        <v>34</v>
      </c>
      <c r="H8" t="s">
        <v>39</v>
      </c>
      <c r="I8" t="s">
        <v>86</v>
      </c>
      <c r="J8" s="21">
        <v>0</v>
      </c>
      <c r="K8" s="21">
        <v>0</v>
      </c>
      <c r="L8" s="10">
        <v>18.605900000000002</v>
      </c>
      <c r="M8" s="12">
        <v>0</v>
      </c>
      <c r="N8" s="5">
        <v>-1237.6446000000001</v>
      </c>
      <c r="O8" s="5">
        <v>0</v>
      </c>
      <c r="P8" s="5">
        <v>0</v>
      </c>
      <c r="Q8">
        <v>18.605900000000002</v>
      </c>
      <c r="R8">
        <v>-18.605900000000002</v>
      </c>
      <c r="S8">
        <v>0</v>
      </c>
    </row>
    <row r="9" spans="1:19" x14ac:dyDescent="0.2">
      <c r="A9" s="3">
        <v>36784</v>
      </c>
      <c r="B9" s="27">
        <v>36770</v>
      </c>
      <c r="C9" t="s">
        <v>40</v>
      </c>
      <c r="D9" s="7">
        <v>1010</v>
      </c>
      <c r="E9" t="s">
        <v>34</v>
      </c>
      <c r="F9" t="s">
        <v>15</v>
      </c>
      <c r="G9" t="s">
        <v>34</v>
      </c>
      <c r="H9" t="s">
        <v>39</v>
      </c>
      <c r="I9" t="s">
        <v>86</v>
      </c>
      <c r="J9" s="21">
        <v>0</v>
      </c>
      <c r="K9" s="21">
        <v>0</v>
      </c>
      <c r="L9" s="10">
        <v>101.03</v>
      </c>
      <c r="M9" s="12">
        <v>0</v>
      </c>
      <c r="N9" s="5">
        <v>-2936.92</v>
      </c>
      <c r="O9" s="5">
        <v>0</v>
      </c>
      <c r="P9" s="5">
        <v>0</v>
      </c>
      <c r="Q9">
        <v>101.03</v>
      </c>
      <c r="R9">
        <v>-101.03</v>
      </c>
      <c r="S9">
        <v>0</v>
      </c>
    </row>
    <row r="10" spans="1:19" x14ac:dyDescent="0.2">
      <c r="A10" s="3">
        <v>36784</v>
      </c>
      <c r="B10" s="27">
        <v>36770</v>
      </c>
      <c r="C10" t="s">
        <v>40</v>
      </c>
      <c r="D10" s="7">
        <v>1210</v>
      </c>
      <c r="E10" t="s">
        <v>34</v>
      </c>
      <c r="F10" t="s">
        <v>36</v>
      </c>
      <c r="G10" t="s">
        <v>34</v>
      </c>
      <c r="H10" t="s">
        <v>39</v>
      </c>
      <c r="I10" t="s">
        <v>86</v>
      </c>
      <c r="J10" s="21">
        <v>0</v>
      </c>
      <c r="K10" s="21">
        <v>0</v>
      </c>
      <c r="L10" s="10">
        <v>6.7</v>
      </c>
      <c r="M10" s="12">
        <v>0</v>
      </c>
      <c r="N10" s="5">
        <v>-863.8</v>
      </c>
      <c r="O10" s="5">
        <v>0</v>
      </c>
      <c r="P10" s="5">
        <v>0</v>
      </c>
      <c r="Q10">
        <v>6.7</v>
      </c>
      <c r="R10">
        <v>-6.7</v>
      </c>
      <c r="S10">
        <v>0</v>
      </c>
    </row>
    <row r="11" spans="1:19" x14ac:dyDescent="0.2">
      <c r="A11" s="3">
        <v>36785</v>
      </c>
      <c r="B11" s="27">
        <v>36770</v>
      </c>
      <c r="C11" t="s">
        <v>40</v>
      </c>
      <c r="D11" s="7">
        <v>1010</v>
      </c>
      <c r="E11" t="s">
        <v>34</v>
      </c>
      <c r="F11" t="s">
        <v>15</v>
      </c>
      <c r="G11" t="s">
        <v>34</v>
      </c>
      <c r="H11" t="s">
        <v>39</v>
      </c>
      <c r="I11" t="s">
        <v>86</v>
      </c>
      <c r="J11" s="21">
        <v>0</v>
      </c>
      <c r="K11" s="21">
        <v>0</v>
      </c>
      <c r="L11" s="10">
        <v>-1626.1729</v>
      </c>
      <c r="M11" s="12">
        <v>0</v>
      </c>
      <c r="N11" s="5">
        <v>-3741.84</v>
      </c>
      <c r="O11" s="5">
        <v>0</v>
      </c>
      <c r="P11" s="5">
        <v>-1626.1729</v>
      </c>
      <c r="Q11">
        <v>0</v>
      </c>
      <c r="R11">
        <v>0</v>
      </c>
      <c r="S11">
        <v>1626.1729</v>
      </c>
    </row>
    <row r="12" spans="1:19" x14ac:dyDescent="0.2">
      <c r="A12" s="3">
        <v>36785</v>
      </c>
      <c r="B12" s="27">
        <v>36770</v>
      </c>
      <c r="C12" t="s">
        <v>40</v>
      </c>
      <c r="D12" s="7">
        <v>1210</v>
      </c>
      <c r="E12" t="s">
        <v>34</v>
      </c>
      <c r="F12" t="s">
        <v>36</v>
      </c>
      <c r="G12" t="s">
        <v>34</v>
      </c>
      <c r="H12" t="s">
        <v>39</v>
      </c>
      <c r="I12" t="s">
        <v>86</v>
      </c>
      <c r="J12" s="21">
        <v>0</v>
      </c>
      <c r="K12" s="21">
        <v>0</v>
      </c>
      <c r="L12" s="10">
        <v>-56.9925</v>
      </c>
      <c r="M12" s="12">
        <v>0</v>
      </c>
      <c r="N12" s="5">
        <v>-920.1816</v>
      </c>
      <c r="O12" s="5">
        <v>0</v>
      </c>
      <c r="P12" s="5">
        <v>-56.9925</v>
      </c>
      <c r="Q12">
        <v>0</v>
      </c>
      <c r="R12">
        <v>0</v>
      </c>
      <c r="S12">
        <v>56.9925</v>
      </c>
    </row>
    <row r="13" spans="1:19" x14ac:dyDescent="0.2">
      <c r="A13" s="3">
        <v>36787</v>
      </c>
      <c r="B13" s="27">
        <v>36770</v>
      </c>
      <c r="C13" t="s">
        <v>40</v>
      </c>
      <c r="D13" s="7">
        <v>1010</v>
      </c>
      <c r="E13" t="s">
        <v>34</v>
      </c>
      <c r="F13" t="s">
        <v>15</v>
      </c>
      <c r="G13" t="s">
        <v>34</v>
      </c>
      <c r="H13" t="s">
        <v>39</v>
      </c>
      <c r="I13" t="s">
        <v>86</v>
      </c>
      <c r="J13" s="21">
        <v>0</v>
      </c>
      <c r="K13" s="21">
        <v>0</v>
      </c>
      <c r="L13" s="10">
        <v>-318.12709999999998</v>
      </c>
      <c r="M13" s="12">
        <v>0</v>
      </c>
      <c r="N13" s="5">
        <v>-2931.06</v>
      </c>
      <c r="O13" s="5">
        <v>0</v>
      </c>
      <c r="P13" s="5">
        <v>-318.12709999999998</v>
      </c>
      <c r="Q13">
        <v>0</v>
      </c>
      <c r="R13">
        <v>0</v>
      </c>
      <c r="S13">
        <v>318.12709999999998</v>
      </c>
    </row>
    <row r="14" spans="1:19" x14ac:dyDescent="0.2">
      <c r="A14" s="3">
        <v>36787</v>
      </c>
      <c r="B14" s="27">
        <v>36770</v>
      </c>
      <c r="C14" t="s">
        <v>40</v>
      </c>
      <c r="D14" s="7">
        <v>1210</v>
      </c>
      <c r="E14" t="s">
        <v>34</v>
      </c>
      <c r="F14" t="s">
        <v>36</v>
      </c>
      <c r="G14" t="s">
        <v>34</v>
      </c>
      <c r="H14" t="s">
        <v>39</v>
      </c>
      <c r="I14" t="s">
        <v>86</v>
      </c>
      <c r="J14" s="21">
        <v>0</v>
      </c>
      <c r="K14" s="21">
        <v>0</v>
      </c>
      <c r="L14" s="10">
        <v>-8.4972000000000012</v>
      </c>
      <c r="M14" s="12">
        <v>0</v>
      </c>
      <c r="N14" s="5">
        <v>-599.84520000000009</v>
      </c>
      <c r="O14" s="5">
        <v>0</v>
      </c>
      <c r="P14" s="5">
        <v>-8.4972000000000012</v>
      </c>
      <c r="Q14">
        <v>0</v>
      </c>
      <c r="R14">
        <v>0</v>
      </c>
      <c r="S14">
        <v>8.4972000000000012</v>
      </c>
    </row>
    <row r="15" spans="1:19" x14ac:dyDescent="0.2">
      <c r="A15" s="3">
        <v>36789</v>
      </c>
      <c r="B15" s="27">
        <v>36770</v>
      </c>
      <c r="C15" t="s">
        <v>40</v>
      </c>
      <c r="D15" s="7">
        <v>1010</v>
      </c>
      <c r="E15" t="s">
        <v>34</v>
      </c>
      <c r="F15" t="s">
        <v>15</v>
      </c>
      <c r="G15" t="s">
        <v>34</v>
      </c>
      <c r="H15" t="s">
        <v>39</v>
      </c>
      <c r="I15" t="s">
        <v>86</v>
      </c>
      <c r="J15" s="21">
        <v>0</v>
      </c>
      <c r="K15" s="21">
        <v>0</v>
      </c>
      <c r="L15" s="10">
        <v>171.80220000000003</v>
      </c>
      <c r="M15" s="12">
        <v>0</v>
      </c>
      <c r="N15" s="5">
        <v>-1500.84</v>
      </c>
      <c r="O15" s="5">
        <v>0</v>
      </c>
      <c r="P15" s="5">
        <v>0</v>
      </c>
      <c r="Q15">
        <v>171.80220000000003</v>
      </c>
      <c r="R15">
        <v>-171.80220000000003</v>
      </c>
      <c r="S15">
        <v>0</v>
      </c>
    </row>
    <row r="16" spans="1:19" x14ac:dyDescent="0.2">
      <c r="A16" s="3">
        <v>36789</v>
      </c>
      <c r="B16" s="27">
        <v>36770</v>
      </c>
      <c r="C16" t="s">
        <v>40</v>
      </c>
      <c r="D16" s="7">
        <v>1210</v>
      </c>
      <c r="E16" t="s">
        <v>34</v>
      </c>
      <c r="F16" t="s">
        <v>36</v>
      </c>
      <c r="G16" t="s">
        <v>34</v>
      </c>
      <c r="H16" t="s">
        <v>39</v>
      </c>
      <c r="I16" t="s">
        <v>86</v>
      </c>
      <c r="J16" s="21">
        <v>0</v>
      </c>
      <c r="K16" s="21">
        <v>0</v>
      </c>
      <c r="L16" s="10">
        <v>4.7176</v>
      </c>
      <c r="M16" s="12">
        <v>0</v>
      </c>
      <c r="N16" s="5">
        <v>-281.8578</v>
      </c>
      <c r="O16" s="5">
        <v>0</v>
      </c>
      <c r="P16" s="5">
        <v>0</v>
      </c>
      <c r="Q16">
        <v>4.7176</v>
      </c>
      <c r="R16">
        <v>-4.7176</v>
      </c>
      <c r="S16">
        <v>0</v>
      </c>
    </row>
    <row r="17" spans="1:19" x14ac:dyDescent="0.2">
      <c r="A17" s="3">
        <v>36819</v>
      </c>
      <c r="B17" s="27">
        <v>36800</v>
      </c>
      <c r="C17" t="s">
        <v>40</v>
      </c>
      <c r="D17" s="7">
        <v>1010</v>
      </c>
      <c r="E17" t="s">
        <v>34</v>
      </c>
      <c r="F17" t="s">
        <v>15</v>
      </c>
      <c r="G17" t="s">
        <v>34</v>
      </c>
      <c r="H17" t="s">
        <v>39</v>
      </c>
      <c r="I17" t="s">
        <v>86</v>
      </c>
      <c r="J17" s="21">
        <v>0</v>
      </c>
      <c r="K17" s="21">
        <v>0</v>
      </c>
      <c r="L17" s="10">
        <v>-328.94440000000003</v>
      </c>
      <c r="M17" s="12">
        <v>0</v>
      </c>
      <c r="N17" s="5">
        <v>-981.54</v>
      </c>
      <c r="O17" s="5">
        <v>0</v>
      </c>
      <c r="P17" s="5">
        <v>-328.94440000000003</v>
      </c>
      <c r="Q17">
        <v>0</v>
      </c>
      <c r="R17">
        <v>0</v>
      </c>
      <c r="S17">
        <v>328.94440000000003</v>
      </c>
    </row>
    <row r="18" spans="1:19" x14ac:dyDescent="0.2">
      <c r="A18" s="3">
        <v>36819</v>
      </c>
      <c r="B18" s="27">
        <v>36800</v>
      </c>
      <c r="C18" t="s">
        <v>40</v>
      </c>
      <c r="D18" s="7">
        <v>1210</v>
      </c>
      <c r="E18" t="s">
        <v>34</v>
      </c>
      <c r="F18" t="s">
        <v>36</v>
      </c>
      <c r="G18" t="s">
        <v>34</v>
      </c>
      <c r="H18" t="s">
        <v>39</v>
      </c>
      <c r="I18" t="s">
        <v>86</v>
      </c>
      <c r="J18" s="21">
        <v>0</v>
      </c>
      <c r="K18" s="21">
        <v>0</v>
      </c>
      <c r="L18" s="10">
        <v>-11.513900000000001</v>
      </c>
      <c r="M18" s="12">
        <v>0</v>
      </c>
      <c r="N18" s="5">
        <v>-250.19460000000001</v>
      </c>
      <c r="O18" s="5">
        <v>0</v>
      </c>
      <c r="P18" s="5">
        <v>-11.513900000000001</v>
      </c>
      <c r="Q18">
        <v>0</v>
      </c>
      <c r="R18">
        <v>0</v>
      </c>
      <c r="S18">
        <v>11.513900000000001</v>
      </c>
    </row>
    <row r="19" spans="1:19" x14ac:dyDescent="0.2">
      <c r="A19" s="3">
        <v>36825</v>
      </c>
      <c r="B19" s="27">
        <v>36800</v>
      </c>
      <c r="C19" t="s">
        <v>40</v>
      </c>
      <c r="D19" s="7">
        <v>1010</v>
      </c>
      <c r="E19" t="s">
        <v>34</v>
      </c>
      <c r="F19" t="s">
        <v>15</v>
      </c>
      <c r="G19" t="s">
        <v>34</v>
      </c>
      <c r="H19" t="s">
        <v>39</v>
      </c>
      <c r="I19" t="s">
        <v>86</v>
      </c>
      <c r="J19" s="21">
        <v>0</v>
      </c>
      <c r="K19" s="21">
        <v>0</v>
      </c>
      <c r="L19" s="10">
        <v>-97.834400000000002</v>
      </c>
      <c r="M19" s="12">
        <v>0</v>
      </c>
      <c r="N19" s="5">
        <v>-878.76</v>
      </c>
      <c r="O19" s="5">
        <v>0</v>
      </c>
      <c r="P19" s="5">
        <v>-97.834400000000002</v>
      </c>
      <c r="Q19">
        <v>0</v>
      </c>
      <c r="R19">
        <v>0</v>
      </c>
      <c r="S19">
        <v>97.834400000000002</v>
      </c>
    </row>
    <row r="20" spans="1:19" x14ac:dyDescent="0.2">
      <c r="A20" s="3">
        <v>36825</v>
      </c>
      <c r="B20" s="27">
        <v>36800</v>
      </c>
      <c r="C20" t="s">
        <v>40</v>
      </c>
      <c r="D20" s="7">
        <v>1210</v>
      </c>
      <c r="E20" t="s">
        <v>34</v>
      </c>
      <c r="F20" t="s">
        <v>36</v>
      </c>
      <c r="G20" t="s">
        <v>34</v>
      </c>
      <c r="H20" t="s">
        <v>39</v>
      </c>
      <c r="I20" t="s">
        <v>86</v>
      </c>
      <c r="J20" s="21">
        <v>0</v>
      </c>
      <c r="K20" s="21">
        <v>0</v>
      </c>
      <c r="L20" s="10">
        <v>-3.4834000000000005</v>
      </c>
      <c r="M20" s="12">
        <v>0</v>
      </c>
      <c r="N20" s="5">
        <v>-211.25400000000002</v>
      </c>
      <c r="O20" s="5">
        <v>0</v>
      </c>
      <c r="P20" s="5">
        <v>-3.4834000000000005</v>
      </c>
      <c r="Q20">
        <v>0</v>
      </c>
      <c r="R20">
        <v>0</v>
      </c>
      <c r="S20">
        <v>3.4834000000000005</v>
      </c>
    </row>
    <row r="21" spans="1:19" x14ac:dyDescent="0.2">
      <c r="A21" s="3">
        <v>36845</v>
      </c>
      <c r="B21" s="27">
        <v>36831</v>
      </c>
      <c r="C21" t="s">
        <v>40</v>
      </c>
      <c r="D21" s="7">
        <v>1010</v>
      </c>
      <c r="E21" t="s">
        <v>34</v>
      </c>
      <c r="F21" t="s">
        <v>15</v>
      </c>
      <c r="G21" t="s">
        <v>34</v>
      </c>
      <c r="H21" t="s">
        <v>39</v>
      </c>
      <c r="I21" t="s">
        <v>86</v>
      </c>
      <c r="J21" s="21">
        <v>0</v>
      </c>
      <c r="K21" s="21">
        <v>0</v>
      </c>
      <c r="L21" s="10">
        <v>235.5154</v>
      </c>
      <c r="M21" s="12">
        <v>0</v>
      </c>
      <c r="N21" s="5">
        <v>-792.1</v>
      </c>
      <c r="O21" s="5">
        <v>0</v>
      </c>
      <c r="P21" s="5">
        <v>0</v>
      </c>
      <c r="Q21">
        <v>235.5154</v>
      </c>
      <c r="R21">
        <v>-235.5154</v>
      </c>
      <c r="S21">
        <v>0</v>
      </c>
    </row>
    <row r="22" spans="1:19" x14ac:dyDescent="0.2">
      <c r="A22" s="3">
        <v>36845</v>
      </c>
      <c r="B22" s="27">
        <v>36831</v>
      </c>
      <c r="C22" t="s">
        <v>40</v>
      </c>
      <c r="D22" s="7">
        <v>1210</v>
      </c>
      <c r="E22" t="s">
        <v>34</v>
      </c>
      <c r="F22" t="s">
        <v>36</v>
      </c>
      <c r="G22" t="s">
        <v>34</v>
      </c>
      <c r="H22" t="s">
        <v>39</v>
      </c>
      <c r="I22" t="s">
        <v>86</v>
      </c>
      <c r="J22" s="21">
        <v>0</v>
      </c>
      <c r="K22" s="21">
        <v>0</v>
      </c>
      <c r="L22" s="10">
        <v>9.2910000000000004</v>
      </c>
      <c r="M22" s="12">
        <v>0</v>
      </c>
      <c r="N22" s="5">
        <v>-213.62950000000001</v>
      </c>
      <c r="O22" s="5">
        <v>0</v>
      </c>
      <c r="P22" s="5">
        <v>0</v>
      </c>
      <c r="Q22">
        <v>9.2910000000000004</v>
      </c>
      <c r="R22">
        <v>-9.2910000000000004</v>
      </c>
      <c r="S22">
        <v>0</v>
      </c>
    </row>
    <row r="23" spans="1:19" x14ac:dyDescent="0.2">
      <c r="A23" s="3">
        <v>36861</v>
      </c>
      <c r="B23" s="27">
        <v>36861</v>
      </c>
      <c r="C23" t="s">
        <v>40</v>
      </c>
      <c r="D23" s="7">
        <v>112</v>
      </c>
      <c r="E23" t="s">
        <v>34</v>
      </c>
      <c r="F23" t="s">
        <v>41</v>
      </c>
      <c r="G23" t="s">
        <v>42</v>
      </c>
      <c r="H23" t="s">
        <v>39</v>
      </c>
      <c r="I23" t="s">
        <v>86</v>
      </c>
      <c r="J23" s="21">
        <v>0</v>
      </c>
      <c r="K23" s="21">
        <v>0</v>
      </c>
      <c r="L23" s="10">
        <v>6.5500000000000003E-2</v>
      </c>
      <c r="M23" s="12">
        <v>0</v>
      </c>
      <c r="N23" s="5">
        <v>-3.9299546000000005E-2</v>
      </c>
      <c r="O23" s="5">
        <v>0</v>
      </c>
      <c r="P23" s="5">
        <v>0</v>
      </c>
      <c r="Q23">
        <v>6.5500000000000003E-2</v>
      </c>
      <c r="R23">
        <v>-6.5500000000000003E-2</v>
      </c>
      <c r="S23">
        <v>0</v>
      </c>
    </row>
    <row r="24" spans="1:19" x14ac:dyDescent="0.2">
      <c r="A24" s="3">
        <v>36861</v>
      </c>
      <c r="B24" s="27">
        <v>36861</v>
      </c>
      <c r="C24" t="s">
        <v>40</v>
      </c>
      <c r="D24" s="7">
        <v>112</v>
      </c>
      <c r="E24" t="s">
        <v>34</v>
      </c>
      <c r="F24" t="s">
        <v>41</v>
      </c>
      <c r="G24" t="s">
        <v>33</v>
      </c>
      <c r="H24" t="s">
        <v>39</v>
      </c>
      <c r="I24" t="s">
        <v>86</v>
      </c>
      <c r="J24" s="21">
        <v>0</v>
      </c>
      <c r="K24" s="21">
        <v>0</v>
      </c>
      <c r="L24" s="10">
        <v>11.623900000000001</v>
      </c>
      <c r="M24" s="12">
        <v>0</v>
      </c>
      <c r="N24" s="5">
        <v>-6.8643207470000007</v>
      </c>
      <c r="O24" s="5">
        <v>0</v>
      </c>
      <c r="P24" s="5">
        <v>0</v>
      </c>
      <c r="Q24">
        <v>11.623900000000001</v>
      </c>
      <c r="R24">
        <v>-11.623900000000001</v>
      </c>
      <c r="S24">
        <v>0</v>
      </c>
    </row>
    <row r="25" spans="1:19" x14ac:dyDescent="0.2">
      <c r="A25" s="3">
        <v>36861</v>
      </c>
      <c r="B25" s="27">
        <v>36861</v>
      </c>
      <c r="C25" t="s">
        <v>40</v>
      </c>
      <c r="D25" s="7">
        <v>112</v>
      </c>
      <c r="E25" t="s">
        <v>34</v>
      </c>
      <c r="F25" t="s">
        <v>41</v>
      </c>
      <c r="G25" t="s">
        <v>43</v>
      </c>
      <c r="H25" t="s">
        <v>39</v>
      </c>
      <c r="I25" t="s">
        <v>86</v>
      </c>
      <c r="J25" s="21">
        <v>0</v>
      </c>
      <c r="K25" s="21">
        <v>0</v>
      </c>
      <c r="L25" s="10">
        <v>1.5065000000000002</v>
      </c>
      <c r="M25" s="12">
        <v>0</v>
      </c>
      <c r="N25" s="5">
        <v>-0.89078971500000015</v>
      </c>
      <c r="O25" s="5">
        <v>0</v>
      </c>
      <c r="P25" s="5">
        <v>0</v>
      </c>
      <c r="Q25">
        <v>1.5065000000000002</v>
      </c>
      <c r="R25">
        <v>-1.5065000000000002</v>
      </c>
      <c r="S25">
        <v>0</v>
      </c>
    </row>
    <row r="26" spans="1:19" x14ac:dyDescent="0.2">
      <c r="A26" s="3">
        <v>36861</v>
      </c>
      <c r="B26" s="27">
        <v>36861</v>
      </c>
      <c r="C26" t="s">
        <v>40</v>
      </c>
      <c r="D26" s="7">
        <v>112</v>
      </c>
      <c r="E26" t="s">
        <v>34</v>
      </c>
      <c r="F26" t="s">
        <v>41</v>
      </c>
      <c r="G26" t="s">
        <v>29</v>
      </c>
      <c r="H26" t="s">
        <v>39</v>
      </c>
      <c r="I26" t="s">
        <v>86</v>
      </c>
      <c r="J26" s="21">
        <v>0</v>
      </c>
      <c r="K26" s="21">
        <v>0</v>
      </c>
      <c r="L26" s="10">
        <v>11.1349</v>
      </c>
      <c r="M26" s="12">
        <v>0</v>
      </c>
      <c r="N26" s="5">
        <v>-6.5761240740000009</v>
      </c>
      <c r="O26" s="5">
        <v>0</v>
      </c>
      <c r="P26" s="5">
        <v>0</v>
      </c>
      <c r="Q26">
        <v>11.1349</v>
      </c>
      <c r="R26">
        <v>-11.1349</v>
      </c>
      <c r="S26">
        <v>0</v>
      </c>
    </row>
    <row r="27" spans="1:19" x14ac:dyDescent="0.2">
      <c r="A27" s="3">
        <v>36861</v>
      </c>
      <c r="B27" s="27">
        <v>36861</v>
      </c>
      <c r="C27" t="s">
        <v>40</v>
      </c>
      <c r="D27" s="7">
        <v>112</v>
      </c>
      <c r="E27" t="s">
        <v>34</v>
      </c>
      <c r="F27" t="s">
        <v>41</v>
      </c>
      <c r="G27" t="s">
        <v>44</v>
      </c>
      <c r="H27" t="s">
        <v>39</v>
      </c>
      <c r="I27" t="s">
        <v>86</v>
      </c>
      <c r="J27" s="21">
        <v>0</v>
      </c>
      <c r="K27" s="21">
        <v>0</v>
      </c>
      <c r="L27" s="10">
        <v>0.42359999999999998</v>
      </c>
      <c r="M27" s="12">
        <v>0</v>
      </c>
      <c r="N27" s="5">
        <v>-0.24889712600000002</v>
      </c>
      <c r="O27" s="5">
        <v>0</v>
      </c>
      <c r="P27" s="5">
        <v>0</v>
      </c>
      <c r="Q27">
        <v>0.42359999999999998</v>
      </c>
      <c r="R27">
        <v>-0.42359999999999998</v>
      </c>
      <c r="S27">
        <v>0</v>
      </c>
    </row>
    <row r="28" spans="1:19" x14ac:dyDescent="0.2">
      <c r="A28" s="3">
        <v>36861</v>
      </c>
      <c r="B28" s="27">
        <v>36861</v>
      </c>
      <c r="C28" t="s">
        <v>40</v>
      </c>
      <c r="D28" s="7">
        <v>1210</v>
      </c>
      <c r="E28" t="s">
        <v>34</v>
      </c>
      <c r="F28" t="s">
        <v>36</v>
      </c>
      <c r="G28" t="s">
        <v>34</v>
      </c>
      <c r="H28" t="s">
        <v>39</v>
      </c>
      <c r="I28" t="s">
        <v>86</v>
      </c>
      <c r="J28" s="21">
        <v>0</v>
      </c>
      <c r="K28" s="21">
        <v>0</v>
      </c>
      <c r="L28" s="10">
        <v>-3.4200000000000001E-2</v>
      </c>
      <c r="M28" s="12">
        <v>0</v>
      </c>
      <c r="N28" s="5">
        <v>-238.69479999999999</v>
      </c>
      <c r="O28" s="5">
        <v>0</v>
      </c>
      <c r="P28" s="5">
        <v>-3.4200000000000001E-2</v>
      </c>
      <c r="Q28">
        <v>0</v>
      </c>
      <c r="R28">
        <v>0</v>
      </c>
      <c r="S28">
        <v>3.4200000000000001E-2</v>
      </c>
    </row>
    <row r="29" spans="1:19" x14ac:dyDescent="0.2">
      <c r="A29" s="3">
        <v>36862</v>
      </c>
      <c r="B29" s="27">
        <v>36861</v>
      </c>
      <c r="C29" t="s">
        <v>40</v>
      </c>
      <c r="D29" s="7">
        <v>112</v>
      </c>
      <c r="E29" t="s">
        <v>34</v>
      </c>
      <c r="F29" t="s">
        <v>41</v>
      </c>
      <c r="G29" t="s">
        <v>42</v>
      </c>
      <c r="H29" t="s">
        <v>39</v>
      </c>
      <c r="I29" t="s">
        <v>86</v>
      </c>
      <c r="J29" s="21">
        <v>0</v>
      </c>
      <c r="K29" s="21">
        <v>0</v>
      </c>
      <c r="L29" s="10">
        <v>1.1135999999999999</v>
      </c>
      <c r="M29" s="12">
        <v>0</v>
      </c>
      <c r="N29" s="5">
        <v>-0.33622945000000004</v>
      </c>
      <c r="O29" s="5">
        <v>0</v>
      </c>
      <c r="P29" s="5">
        <v>0</v>
      </c>
      <c r="Q29">
        <v>1.1135999999999999</v>
      </c>
      <c r="R29">
        <v>-1.1135999999999999</v>
      </c>
      <c r="S29">
        <v>0</v>
      </c>
    </row>
    <row r="30" spans="1:19" x14ac:dyDescent="0.2">
      <c r="A30" s="3">
        <v>36862</v>
      </c>
      <c r="B30" s="27">
        <v>36861</v>
      </c>
      <c r="C30" t="s">
        <v>40</v>
      </c>
      <c r="D30" s="7">
        <v>112</v>
      </c>
      <c r="E30" t="s">
        <v>34</v>
      </c>
      <c r="F30" t="s">
        <v>41</v>
      </c>
      <c r="G30" t="s">
        <v>33</v>
      </c>
      <c r="H30" t="s">
        <v>39</v>
      </c>
      <c r="I30" t="s">
        <v>86</v>
      </c>
      <c r="J30" s="21">
        <v>0</v>
      </c>
      <c r="K30" s="21">
        <v>0</v>
      </c>
      <c r="L30" s="10">
        <v>196.86020000000002</v>
      </c>
      <c r="M30" s="12">
        <v>0</v>
      </c>
      <c r="N30" s="5">
        <v>-59.870675419000015</v>
      </c>
      <c r="O30" s="5">
        <v>0</v>
      </c>
      <c r="P30" s="5">
        <v>0</v>
      </c>
      <c r="Q30">
        <v>196.86020000000002</v>
      </c>
      <c r="R30">
        <v>-196.86020000000002</v>
      </c>
      <c r="S30">
        <v>0</v>
      </c>
    </row>
    <row r="31" spans="1:19" x14ac:dyDescent="0.2">
      <c r="A31" s="3">
        <v>36862</v>
      </c>
      <c r="B31" s="27">
        <v>36861</v>
      </c>
      <c r="C31" t="s">
        <v>40</v>
      </c>
      <c r="D31" s="7">
        <v>112</v>
      </c>
      <c r="E31" t="s">
        <v>34</v>
      </c>
      <c r="F31" t="s">
        <v>41</v>
      </c>
      <c r="G31" t="s">
        <v>43</v>
      </c>
      <c r="H31" t="s">
        <v>39</v>
      </c>
      <c r="I31" t="s">
        <v>86</v>
      </c>
      <c r="J31" s="21">
        <v>0</v>
      </c>
      <c r="K31" s="21">
        <v>0</v>
      </c>
      <c r="L31" s="10">
        <v>24.785</v>
      </c>
      <c r="M31" s="12">
        <v>0</v>
      </c>
      <c r="N31" s="5">
        <v>-7.6153787420000016</v>
      </c>
      <c r="O31" s="5">
        <v>0</v>
      </c>
      <c r="P31" s="5">
        <v>0</v>
      </c>
      <c r="Q31">
        <v>24.785</v>
      </c>
      <c r="R31">
        <v>-24.785</v>
      </c>
      <c r="S31">
        <v>0</v>
      </c>
    </row>
    <row r="32" spans="1:19" x14ac:dyDescent="0.2">
      <c r="A32" s="3">
        <v>36862</v>
      </c>
      <c r="B32" s="27">
        <v>36861</v>
      </c>
      <c r="C32" t="s">
        <v>40</v>
      </c>
      <c r="D32" s="7">
        <v>112</v>
      </c>
      <c r="E32" t="s">
        <v>34</v>
      </c>
      <c r="F32" t="s">
        <v>41</v>
      </c>
      <c r="G32" t="s">
        <v>29</v>
      </c>
      <c r="H32" t="s">
        <v>39</v>
      </c>
      <c r="I32" t="s">
        <v>86</v>
      </c>
      <c r="J32" s="21">
        <v>0</v>
      </c>
      <c r="K32" s="21">
        <v>0</v>
      </c>
      <c r="L32" s="10">
        <v>194.09610000000001</v>
      </c>
      <c r="M32" s="12">
        <v>0</v>
      </c>
      <c r="N32" s="5">
        <v>-59.674177686000014</v>
      </c>
      <c r="O32" s="5">
        <v>0</v>
      </c>
      <c r="P32" s="5">
        <v>0</v>
      </c>
      <c r="Q32">
        <v>194.09610000000001</v>
      </c>
      <c r="R32">
        <v>-194.09610000000001</v>
      </c>
      <c r="S32">
        <v>0</v>
      </c>
    </row>
    <row r="33" spans="1:19" x14ac:dyDescent="0.2">
      <c r="A33" s="3">
        <v>36862</v>
      </c>
      <c r="B33" s="27">
        <v>36861</v>
      </c>
      <c r="C33" t="s">
        <v>40</v>
      </c>
      <c r="D33" s="7">
        <v>112</v>
      </c>
      <c r="E33" t="s">
        <v>34</v>
      </c>
      <c r="F33" t="s">
        <v>41</v>
      </c>
      <c r="G33" t="s">
        <v>44</v>
      </c>
      <c r="H33" t="s">
        <v>39</v>
      </c>
      <c r="I33" t="s">
        <v>86</v>
      </c>
      <c r="J33" s="21">
        <v>0</v>
      </c>
      <c r="K33" s="21">
        <v>0</v>
      </c>
      <c r="L33" s="10">
        <v>6.7860000000000005</v>
      </c>
      <c r="M33" s="12">
        <v>0</v>
      </c>
      <c r="N33" s="5">
        <v>-2.047943021</v>
      </c>
      <c r="O33" s="5">
        <v>0</v>
      </c>
      <c r="P33" s="5">
        <v>0</v>
      </c>
      <c r="Q33">
        <v>6.7860000000000005</v>
      </c>
      <c r="R33">
        <v>-6.7860000000000005</v>
      </c>
      <c r="S33">
        <v>0</v>
      </c>
    </row>
    <row r="34" spans="1:19" x14ac:dyDescent="0.2">
      <c r="A34" s="3">
        <v>36862</v>
      </c>
      <c r="B34" s="27">
        <v>36861</v>
      </c>
      <c r="C34" t="s">
        <v>40</v>
      </c>
      <c r="D34" s="7">
        <v>114</v>
      </c>
      <c r="E34" t="s">
        <v>34</v>
      </c>
      <c r="F34" t="s">
        <v>45</v>
      </c>
      <c r="G34" t="s">
        <v>42</v>
      </c>
      <c r="H34" t="s">
        <v>39</v>
      </c>
      <c r="I34" t="s">
        <v>86</v>
      </c>
      <c r="J34" s="21">
        <v>0</v>
      </c>
      <c r="K34" s="21">
        <v>0</v>
      </c>
      <c r="L34" s="10">
        <v>0.10040000000000002</v>
      </c>
      <c r="M34" s="12">
        <v>0</v>
      </c>
      <c r="N34" s="5">
        <v>-0.16156480200000004</v>
      </c>
      <c r="O34" s="5">
        <v>0</v>
      </c>
      <c r="P34" s="5">
        <v>0</v>
      </c>
      <c r="Q34">
        <v>0.10040000000000002</v>
      </c>
      <c r="R34">
        <v>-0.10040000000000002</v>
      </c>
      <c r="S34">
        <v>0</v>
      </c>
    </row>
    <row r="35" spans="1:19" x14ac:dyDescent="0.2">
      <c r="A35" s="3">
        <v>36862</v>
      </c>
      <c r="B35" s="27">
        <v>36861</v>
      </c>
      <c r="C35" t="s">
        <v>40</v>
      </c>
      <c r="D35" s="7">
        <v>114</v>
      </c>
      <c r="E35" t="s">
        <v>34</v>
      </c>
      <c r="F35" t="s">
        <v>45</v>
      </c>
      <c r="G35" t="s">
        <v>33</v>
      </c>
      <c r="H35" t="s">
        <v>39</v>
      </c>
      <c r="I35" t="s">
        <v>86</v>
      </c>
      <c r="J35" s="21">
        <v>0</v>
      </c>
      <c r="K35" s="21">
        <v>0</v>
      </c>
      <c r="L35" s="10">
        <v>15.767799999999999</v>
      </c>
      <c r="M35" s="12">
        <v>0</v>
      </c>
      <c r="N35" s="5">
        <v>-25.352573957000004</v>
      </c>
      <c r="O35" s="5">
        <v>0</v>
      </c>
      <c r="P35" s="5">
        <v>0</v>
      </c>
      <c r="Q35">
        <v>15.767799999999999</v>
      </c>
      <c r="R35">
        <v>-15.767799999999999</v>
      </c>
      <c r="S35">
        <v>0</v>
      </c>
    </row>
    <row r="36" spans="1:19" x14ac:dyDescent="0.2">
      <c r="A36" s="3">
        <v>36862</v>
      </c>
      <c r="B36" s="27">
        <v>36861</v>
      </c>
      <c r="C36" t="s">
        <v>40</v>
      </c>
      <c r="D36" s="7">
        <v>114</v>
      </c>
      <c r="E36" t="s">
        <v>34</v>
      </c>
      <c r="F36" t="s">
        <v>45</v>
      </c>
      <c r="G36" t="s">
        <v>43</v>
      </c>
      <c r="H36" t="s">
        <v>39</v>
      </c>
      <c r="I36" t="s">
        <v>86</v>
      </c>
      <c r="J36" s="21">
        <v>0</v>
      </c>
      <c r="K36" s="21">
        <v>0</v>
      </c>
      <c r="L36" s="10">
        <v>2.1135000000000002</v>
      </c>
      <c r="M36" s="12">
        <v>0</v>
      </c>
      <c r="N36" s="5">
        <v>-3.4496268390000004</v>
      </c>
      <c r="O36" s="5">
        <v>0</v>
      </c>
      <c r="P36" s="5">
        <v>0</v>
      </c>
      <c r="Q36">
        <v>2.1135000000000002</v>
      </c>
      <c r="R36">
        <v>-2.1135000000000002</v>
      </c>
      <c r="S36">
        <v>0</v>
      </c>
    </row>
    <row r="37" spans="1:19" x14ac:dyDescent="0.2">
      <c r="A37" s="3">
        <v>36862</v>
      </c>
      <c r="B37" s="27">
        <v>36861</v>
      </c>
      <c r="C37" t="s">
        <v>40</v>
      </c>
      <c r="D37" s="7">
        <v>114</v>
      </c>
      <c r="E37" t="s">
        <v>34</v>
      </c>
      <c r="F37" t="s">
        <v>45</v>
      </c>
      <c r="G37" t="s">
        <v>29</v>
      </c>
      <c r="H37" t="s">
        <v>39</v>
      </c>
      <c r="I37" t="s">
        <v>86</v>
      </c>
      <c r="J37" s="21">
        <v>0</v>
      </c>
      <c r="K37" s="21">
        <v>0</v>
      </c>
      <c r="L37" s="10">
        <v>14.641200000000001</v>
      </c>
      <c r="M37" s="12">
        <v>0</v>
      </c>
      <c r="N37" s="5">
        <v>-24.068788772000005</v>
      </c>
      <c r="O37" s="5">
        <v>0</v>
      </c>
      <c r="P37" s="5">
        <v>0</v>
      </c>
      <c r="Q37">
        <v>14.641200000000001</v>
      </c>
      <c r="R37">
        <v>-14.641200000000001</v>
      </c>
      <c r="S37">
        <v>0</v>
      </c>
    </row>
    <row r="38" spans="1:19" x14ac:dyDescent="0.2">
      <c r="A38" s="3">
        <v>36862</v>
      </c>
      <c r="B38" s="27">
        <v>36861</v>
      </c>
      <c r="C38" t="s">
        <v>40</v>
      </c>
      <c r="D38" s="7">
        <v>114</v>
      </c>
      <c r="E38" t="s">
        <v>34</v>
      </c>
      <c r="F38" t="s">
        <v>45</v>
      </c>
      <c r="G38" t="s">
        <v>44</v>
      </c>
      <c r="H38" t="s">
        <v>39</v>
      </c>
      <c r="I38" t="s">
        <v>86</v>
      </c>
      <c r="J38" s="21">
        <v>0</v>
      </c>
      <c r="K38" s="21">
        <v>0</v>
      </c>
      <c r="L38" s="10">
        <v>0.60260000000000002</v>
      </c>
      <c r="M38" s="12">
        <v>0</v>
      </c>
      <c r="N38" s="5">
        <v>-0.9824886570000001</v>
      </c>
      <c r="O38" s="5">
        <v>0</v>
      </c>
      <c r="P38" s="5">
        <v>0</v>
      </c>
      <c r="Q38">
        <v>0.60260000000000002</v>
      </c>
      <c r="R38">
        <v>-0.60260000000000002</v>
      </c>
      <c r="S38">
        <v>0</v>
      </c>
    </row>
    <row r="39" spans="1:19" x14ac:dyDescent="0.2">
      <c r="A39" s="3">
        <v>36862</v>
      </c>
      <c r="B39" s="27">
        <v>36861</v>
      </c>
      <c r="C39" t="s">
        <v>40</v>
      </c>
      <c r="D39" s="7">
        <v>1210</v>
      </c>
      <c r="E39" t="s">
        <v>34</v>
      </c>
      <c r="F39" t="s">
        <v>36</v>
      </c>
      <c r="G39" t="s">
        <v>34</v>
      </c>
      <c r="H39" t="s">
        <v>39</v>
      </c>
      <c r="I39" t="s">
        <v>86</v>
      </c>
      <c r="J39" s="21">
        <v>0</v>
      </c>
      <c r="K39" s="21">
        <v>0</v>
      </c>
      <c r="L39" s="10">
        <v>-1.8265</v>
      </c>
      <c r="M39" s="12">
        <v>0</v>
      </c>
      <c r="N39" s="5">
        <v>-1989.4186000000002</v>
      </c>
      <c r="O39" s="5">
        <v>0</v>
      </c>
      <c r="P39" s="5">
        <v>-2.0737000000000001</v>
      </c>
      <c r="Q39">
        <v>0.2472</v>
      </c>
      <c r="R39">
        <v>-0.2472</v>
      </c>
      <c r="S39">
        <v>2.0737000000000001</v>
      </c>
    </row>
    <row r="40" spans="1:19" x14ac:dyDescent="0.2">
      <c r="A40" s="3">
        <v>36863</v>
      </c>
      <c r="B40" s="27">
        <v>36861</v>
      </c>
      <c r="C40" t="s">
        <v>40</v>
      </c>
      <c r="D40" s="7">
        <v>112</v>
      </c>
      <c r="E40" t="s">
        <v>34</v>
      </c>
      <c r="F40" t="s">
        <v>41</v>
      </c>
      <c r="G40" t="s">
        <v>42</v>
      </c>
      <c r="H40" t="s">
        <v>39</v>
      </c>
      <c r="I40" t="s">
        <v>86</v>
      </c>
      <c r="J40" s="21">
        <v>0</v>
      </c>
      <c r="K40" s="21">
        <v>0</v>
      </c>
      <c r="L40" s="10">
        <v>1.8031999999999999</v>
      </c>
      <c r="M40" s="12">
        <v>0</v>
      </c>
      <c r="N40" s="5">
        <v>-0.89078971900000015</v>
      </c>
      <c r="O40" s="5">
        <v>0</v>
      </c>
      <c r="P40" s="5">
        <v>0</v>
      </c>
      <c r="Q40">
        <v>1.8031999999999999</v>
      </c>
      <c r="R40">
        <v>-1.8031999999999999</v>
      </c>
      <c r="S40">
        <v>0</v>
      </c>
    </row>
    <row r="41" spans="1:19" x14ac:dyDescent="0.2">
      <c r="A41" s="3">
        <v>36863</v>
      </c>
      <c r="B41" s="27">
        <v>36861</v>
      </c>
      <c r="C41" t="s">
        <v>40</v>
      </c>
      <c r="D41" s="7">
        <v>112</v>
      </c>
      <c r="E41" t="s">
        <v>34</v>
      </c>
      <c r="F41" t="s">
        <v>41</v>
      </c>
      <c r="G41" t="s">
        <v>33</v>
      </c>
      <c r="H41" t="s">
        <v>39</v>
      </c>
      <c r="I41" t="s">
        <v>86</v>
      </c>
      <c r="J41" s="21">
        <v>0</v>
      </c>
      <c r="K41" s="21">
        <v>0</v>
      </c>
      <c r="L41" s="10">
        <v>271.70369999999997</v>
      </c>
      <c r="M41" s="12">
        <v>0</v>
      </c>
      <c r="N41" s="5">
        <v>-134.65334533399999</v>
      </c>
      <c r="O41" s="5">
        <v>0</v>
      </c>
      <c r="P41" s="5">
        <v>0</v>
      </c>
      <c r="Q41">
        <v>271.70369999999997</v>
      </c>
      <c r="R41">
        <v>-271.70369999999997</v>
      </c>
      <c r="S41">
        <v>0</v>
      </c>
    </row>
    <row r="42" spans="1:19" x14ac:dyDescent="0.2">
      <c r="A42" s="3">
        <v>36863</v>
      </c>
      <c r="B42" s="27">
        <v>36861</v>
      </c>
      <c r="C42" t="s">
        <v>40</v>
      </c>
      <c r="D42" s="7">
        <v>112</v>
      </c>
      <c r="E42" t="s">
        <v>34</v>
      </c>
      <c r="F42" t="s">
        <v>41</v>
      </c>
      <c r="G42" t="s">
        <v>43</v>
      </c>
      <c r="H42" t="s">
        <v>39</v>
      </c>
      <c r="I42" t="s">
        <v>86</v>
      </c>
      <c r="J42" s="21">
        <v>0</v>
      </c>
      <c r="K42" s="21">
        <v>0</v>
      </c>
      <c r="L42" s="10">
        <v>36.007100000000001</v>
      </c>
      <c r="M42" s="12">
        <v>0</v>
      </c>
      <c r="N42" s="5">
        <v>-17.881293547000002</v>
      </c>
      <c r="O42" s="5">
        <v>0</v>
      </c>
      <c r="P42" s="5">
        <v>0</v>
      </c>
      <c r="Q42">
        <v>36.007100000000001</v>
      </c>
      <c r="R42">
        <v>-36.007100000000001</v>
      </c>
      <c r="S42">
        <v>0</v>
      </c>
    </row>
    <row r="43" spans="1:19" x14ac:dyDescent="0.2">
      <c r="A43" s="3">
        <v>36863</v>
      </c>
      <c r="B43" s="27">
        <v>36861</v>
      </c>
      <c r="C43" t="s">
        <v>40</v>
      </c>
      <c r="D43" s="7">
        <v>112</v>
      </c>
      <c r="E43" t="s">
        <v>34</v>
      </c>
      <c r="F43" t="s">
        <v>41</v>
      </c>
      <c r="G43" t="s">
        <v>29</v>
      </c>
      <c r="H43" t="s">
        <v>39</v>
      </c>
      <c r="I43" t="s">
        <v>86</v>
      </c>
      <c r="J43" s="21">
        <v>0</v>
      </c>
      <c r="K43" s="21">
        <v>0</v>
      </c>
      <c r="L43" s="10">
        <v>319.77170000000001</v>
      </c>
      <c r="M43" s="12">
        <v>0</v>
      </c>
      <c r="N43" s="5">
        <v>-158.63043516700003</v>
      </c>
      <c r="O43" s="5">
        <v>0</v>
      </c>
      <c r="P43" s="5">
        <v>0</v>
      </c>
      <c r="Q43">
        <v>319.77170000000001</v>
      </c>
      <c r="R43">
        <v>-319.77170000000001</v>
      </c>
      <c r="S43">
        <v>0</v>
      </c>
    </row>
    <row r="44" spans="1:19" x14ac:dyDescent="0.2">
      <c r="A44" s="3">
        <v>36863</v>
      </c>
      <c r="B44" s="27">
        <v>36861</v>
      </c>
      <c r="C44" t="s">
        <v>40</v>
      </c>
      <c r="D44" s="7">
        <v>112</v>
      </c>
      <c r="E44" t="s">
        <v>34</v>
      </c>
      <c r="F44" t="s">
        <v>41</v>
      </c>
      <c r="G44" t="s">
        <v>44</v>
      </c>
      <c r="H44" t="s">
        <v>39</v>
      </c>
      <c r="I44" t="s">
        <v>86</v>
      </c>
      <c r="J44" s="21">
        <v>0</v>
      </c>
      <c r="K44" s="21">
        <v>0</v>
      </c>
      <c r="L44" s="10">
        <v>10.418700000000001</v>
      </c>
      <c r="M44" s="12">
        <v>0</v>
      </c>
      <c r="N44" s="5">
        <v>-5.1744402570000014</v>
      </c>
      <c r="O44" s="5">
        <v>0</v>
      </c>
      <c r="P44" s="5">
        <v>0</v>
      </c>
      <c r="Q44">
        <v>10.418700000000001</v>
      </c>
      <c r="R44">
        <v>-10.418700000000001</v>
      </c>
      <c r="S44">
        <v>0</v>
      </c>
    </row>
    <row r="45" spans="1:19" x14ac:dyDescent="0.2">
      <c r="A45" s="3">
        <v>36863</v>
      </c>
      <c r="B45" s="27">
        <v>36861</v>
      </c>
      <c r="C45" t="s">
        <v>40</v>
      </c>
      <c r="D45" s="7">
        <v>1210</v>
      </c>
      <c r="E45" t="s">
        <v>34</v>
      </c>
      <c r="F45" t="s">
        <v>36</v>
      </c>
      <c r="G45" t="s">
        <v>34</v>
      </c>
      <c r="H45" t="s">
        <v>39</v>
      </c>
      <c r="I45" t="s">
        <v>86</v>
      </c>
      <c r="J45" s="21">
        <v>0</v>
      </c>
      <c r="K45" s="21">
        <v>0</v>
      </c>
      <c r="L45" s="10">
        <v>-1.4772000000000001</v>
      </c>
      <c r="M45" s="12">
        <v>0</v>
      </c>
      <c r="N45" s="5">
        <v>-4918.7583000000004</v>
      </c>
      <c r="O45" s="5">
        <v>0</v>
      </c>
      <c r="P45" s="5">
        <v>-1.4772000000000001</v>
      </c>
      <c r="Q45">
        <v>0</v>
      </c>
      <c r="R45">
        <v>0</v>
      </c>
      <c r="S45">
        <v>1.4772000000000001</v>
      </c>
    </row>
    <row r="46" spans="1:19" x14ac:dyDescent="0.2">
      <c r="A46" s="3">
        <v>36867</v>
      </c>
      <c r="B46" s="27">
        <v>36861</v>
      </c>
      <c r="C46" t="s">
        <v>40</v>
      </c>
      <c r="D46" s="7">
        <v>1010</v>
      </c>
      <c r="E46" t="s">
        <v>34</v>
      </c>
      <c r="F46" t="s">
        <v>15</v>
      </c>
      <c r="G46" t="s">
        <v>34</v>
      </c>
      <c r="H46" t="s">
        <v>39</v>
      </c>
      <c r="I46" t="s">
        <v>86</v>
      </c>
      <c r="J46" s="21">
        <v>0</v>
      </c>
      <c r="K46" s="21">
        <v>0</v>
      </c>
      <c r="L46" s="10">
        <v>-24.043800000000001</v>
      </c>
      <c r="M46" s="12">
        <v>0</v>
      </c>
      <c r="N46" s="5">
        <v>-937.14</v>
      </c>
      <c r="O46" s="5">
        <v>0</v>
      </c>
      <c r="P46" s="5">
        <v>-4714.4360999999999</v>
      </c>
      <c r="Q46">
        <v>4690.3922999999995</v>
      </c>
      <c r="R46">
        <v>-4690.3922999999995</v>
      </c>
      <c r="S46">
        <v>4714.4360999999999</v>
      </c>
    </row>
    <row r="47" spans="1:19" x14ac:dyDescent="0.2">
      <c r="A47" s="3">
        <v>36867</v>
      </c>
      <c r="B47" s="27">
        <v>36861</v>
      </c>
      <c r="C47" t="s">
        <v>40</v>
      </c>
      <c r="D47" s="7">
        <v>1210</v>
      </c>
      <c r="E47" t="s">
        <v>34</v>
      </c>
      <c r="F47" t="s">
        <v>36</v>
      </c>
      <c r="G47" t="s">
        <v>34</v>
      </c>
      <c r="H47" t="s">
        <v>39</v>
      </c>
      <c r="I47" t="s">
        <v>86</v>
      </c>
      <c r="J47" s="21">
        <v>0</v>
      </c>
      <c r="K47" s="21">
        <v>0</v>
      </c>
      <c r="L47" s="10">
        <v>-1.0138</v>
      </c>
      <c r="M47" s="12">
        <v>0</v>
      </c>
      <c r="N47" s="5">
        <v>-232.31700000000001</v>
      </c>
      <c r="O47" s="5">
        <v>0</v>
      </c>
      <c r="P47" s="5">
        <v>-238.3236</v>
      </c>
      <c r="Q47">
        <v>237.3098</v>
      </c>
      <c r="R47">
        <v>-237.3098</v>
      </c>
      <c r="S47">
        <v>238.3236</v>
      </c>
    </row>
    <row r="48" spans="1:19" x14ac:dyDescent="0.2">
      <c r="A48" s="3">
        <v>36870</v>
      </c>
      <c r="B48" s="27">
        <v>36861</v>
      </c>
      <c r="C48" t="s">
        <v>40</v>
      </c>
      <c r="D48" s="7">
        <v>112</v>
      </c>
      <c r="E48" t="s">
        <v>34</v>
      </c>
      <c r="F48" t="s">
        <v>41</v>
      </c>
      <c r="G48" t="s">
        <v>42</v>
      </c>
      <c r="H48" t="s">
        <v>39</v>
      </c>
      <c r="I48" t="s">
        <v>86</v>
      </c>
      <c r="J48" s="21">
        <v>0</v>
      </c>
      <c r="K48" s="21">
        <v>0</v>
      </c>
      <c r="L48" s="10">
        <v>7.5323000000000002</v>
      </c>
      <c r="M48" s="12">
        <v>0</v>
      </c>
      <c r="N48" s="5">
        <v>-1.4671830650000002</v>
      </c>
      <c r="O48" s="5">
        <v>0</v>
      </c>
      <c r="P48" s="5">
        <v>0</v>
      </c>
      <c r="Q48">
        <v>7.5323000000000002</v>
      </c>
      <c r="R48">
        <v>-7.5323000000000002</v>
      </c>
      <c r="S48">
        <v>0</v>
      </c>
    </row>
    <row r="49" spans="1:19" x14ac:dyDescent="0.2">
      <c r="A49" s="3">
        <v>36870</v>
      </c>
      <c r="B49" s="27">
        <v>36861</v>
      </c>
      <c r="C49" t="s">
        <v>40</v>
      </c>
      <c r="D49" s="7">
        <v>112</v>
      </c>
      <c r="E49" t="s">
        <v>34</v>
      </c>
      <c r="F49" t="s">
        <v>41</v>
      </c>
      <c r="G49" t="s">
        <v>33</v>
      </c>
      <c r="H49" t="s">
        <v>39</v>
      </c>
      <c r="I49" t="s">
        <v>86</v>
      </c>
      <c r="J49" s="21">
        <v>0</v>
      </c>
      <c r="K49" s="21">
        <v>0</v>
      </c>
      <c r="L49" s="10">
        <v>997.23450000000003</v>
      </c>
      <c r="M49" s="12">
        <v>0</v>
      </c>
      <c r="N49" s="5">
        <v>-191.00452805100005</v>
      </c>
      <c r="O49" s="5">
        <v>0</v>
      </c>
      <c r="P49" s="5">
        <v>0</v>
      </c>
      <c r="Q49">
        <v>997.23450000000003</v>
      </c>
      <c r="R49">
        <v>-997.23450000000003</v>
      </c>
      <c r="S49">
        <v>0</v>
      </c>
    </row>
    <row r="50" spans="1:19" x14ac:dyDescent="0.2">
      <c r="A50" s="3">
        <v>36870</v>
      </c>
      <c r="B50" s="27">
        <v>36861</v>
      </c>
      <c r="C50" t="s">
        <v>40</v>
      </c>
      <c r="D50" s="7">
        <v>112</v>
      </c>
      <c r="E50" t="s">
        <v>34</v>
      </c>
      <c r="F50" t="s">
        <v>41</v>
      </c>
      <c r="G50" t="s">
        <v>43</v>
      </c>
      <c r="H50" t="s">
        <v>39</v>
      </c>
      <c r="I50" t="s">
        <v>86</v>
      </c>
      <c r="J50" s="21">
        <v>0</v>
      </c>
      <c r="K50" s="21">
        <v>0</v>
      </c>
      <c r="L50" s="10">
        <v>137.26910000000001</v>
      </c>
      <c r="M50" s="12">
        <v>0</v>
      </c>
      <c r="N50" s="5">
        <v>-26.300129680999998</v>
      </c>
      <c r="O50" s="5">
        <v>0</v>
      </c>
      <c r="P50" s="5">
        <v>0</v>
      </c>
      <c r="Q50">
        <v>137.26910000000001</v>
      </c>
      <c r="R50">
        <v>-137.26910000000001</v>
      </c>
      <c r="S50">
        <v>0</v>
      </c>
    </row>
    <row r="51" spans="1:19" x14ac:dyDescent="0.2">
      <c r="A51" s="3">
        <v>36870</v>
      </c>
      <c r="B51" s="27">
        <v>36861</v>
      </c>
      <c r="C51" t="s">
        <v>40</v>
      </c>
      <c r="D51" s="7">
        <v>112</v>
      </c>
      <c r="E51" t="s">
        <v>34</v>
      </c>
      <c r="F51" t="s">
        <v>41</v>
      </c>
      <c r="G51" t="s">
        <v>29</v>
      </c>
      <c r="H51" t="s">
        <v>39</v>
      </c>
      <c r="I51" t="s">
        <v>86</v>
      </c>
      <c r="J51" s="21">
        <v>0</v>
      </c>
      <c r="K51" s="21">
        <v>0</v>
      </c>
      <c r="L51" s="10">
        <v>862.38919999999996</v>
      </c>
      <c r="M51" s="12">
        <v>0</v>
      </c>
      <c r="N51" s="5">
        <v>-163.17171606999997</v>
      </c>
      <c r="O51" s="5">
        <v>0</v>
      </c>
      <c r="P51" s="5">
        <v>0</v>
      </c>
      <c r="Q51">
        <v>862.38919999999996</v>
      </c>
      <c r="R51">
        <v>-862.38919999999996</v>
      </c>
      <c r="S51">
        <v>0</v>
      </c>
    </row>
    <row r="52" spans="1:19" x14ac:dyDescent="0.2">
      <c r="A52" s="3">
        <v>36870</v>
      </c>
      <c r="B52" s="27">
        <v>36861</v>
      </c>
      <c r="C52" t="s">
        <v>40</v>
      </c>
      <c r="D52" s="7">
        <v>112</v>
      </c>
      <c r="E52" t="s">
        <v>34</v>
      </c>
      <c r="F52" t="s">
        <v>41</v>
      </c>
      <c r="G52" t="s">
        <v>44</v>
      </c>
      <c r="H52" t="s">
        <v>39</v>
      </c>
      <c r="I52" t="s">
        <v>86</v>
      </c>
      <c r="J52" s="21">
        <v>0</v>
      </c>
      <c r="K52" s="21">
        <v>0</v>
      </c>
      <c r="L52" s="10">
        <v>39.705399999999997</v>
      </c>
      <c r="M52" s="12">
        <v>0</v>
      </c>
      <c r="N52" s="5">
        <v>-7.7027110670000019</v>
      </c>
      <c r="O52" s="5">
        <v>0</v>
      </c>
      <c r="P52" s="5">
        <v>0</v>
      </c>
      <c r="Q52">
        <v>39.705399999999997</v>
      </c>
      <c r="R52">
        <v>-39.705399999999997</v>
      </c>
      <c r="S52">
        <v>0</v>
      </c>
    </row>
    <row r="53" spans="1:19" x14ac:dyDescent="0.2">
      <c r="A53" s="3">
        <v>36870</v>
      </c>
      <c r="B53" s="27">
        <v>36861</v>
      </c>
      <c r="C53" t="s">
        <v>40</v>
      </c>
      <c r="D53" s="7">
        <v>1210</v>
      </c>
      <c r="E53" t="s">
        <v>34</v>
      </c>
      <c r="F53" t="s">
        <v>36</v>
      </c>
      <c r="G53" t="s">
        <v>34</v>
      </c>
      <c r="H53" t="s">
        <v>39</v>
      </c>
      <c r="I53" t="s">
        <v>86</v>
      </c>
      <c r="J53" s="21">
        <v>0</v>
      </c>
      <c r="K53" s="21">
        <v>0</v>
      </c>
      <c r="L53" s="10">
        <v>21.274100000000001</v>
      </c>
      <c r="M53" s="12">
        <v>0</v>
      </c>
      <c r="N53" s="5">
        <v>-5819.8045999999995</v>
      </c>
      <c r="O53" s="5">
        <v>0</v>
      </c>
      <c r="P53" s="5">
        <v>0</v>
      </c>
      <c r="Q53">
        <v>21.274100000000001</v>
      </c>
      <c r="R53">
        <v>-21.274100000000001</v>
      </c>
      <c r="S53">
        <v>0</v>
      </c>
    </row>
    <row r="54" spans="1:19" x14ac:dyDescent="0.2">
      <c r="A54" s="3">
        <v>36871</v>
      </c>
      <c r="B54" s="27">
        <v>36861</v>
      </c>
      <c r="C54" t="s">
        <v>40</v>
      </c>
      <c r="D54" s="7">
        <v>112</v>
      </c>
      <c r="E54" t="s">
        <v>34</v>
      </c>
      <c r="F54" t="s">
        <v>41</v>
      </c>
      <c r="G54" t="s">
        <v>42</v>
      </c>
      <c r="H54" t="s">
        <v>39</v>
      </c>
      <c r="I54" t="s">
        <v>86</v>
      </c>
      <c r="J54" s="21">
        <v>0</v>
      </c>
      <c r="K54" s="21">
        <v>0</v>
      </c>
      <c r="L54" s="10">
        <v>206.01260000000002</v>
      </c>
      <c r="M54" s="12">
        <v>0</v>
      </c>
      <c r="N54" s="5">
        <v>-0.46193746600000007</v>
      </c>
      <c r="O54" s="5">
        <v>0</v>
      </c>
      <c r="P54" s="5">
        <v>0</v>
      </c>
      <c r="Q54">
        <v>206.01260000000002</v>
      </c>
      <c r="R54">
        <v>-206.01260000000002</v>
      </c>
      <c r="S54">
        <v>0</v>
      </c>
    </row>
    <row r="55" spans="1:19" x14ac:dyDescent="0.2">
      <c r="A55" s="3">
        <v>36871</v>
      </c>
      <c r="B55" s="27">
        <v>36861</v>
      </c>
      <c r="C55" t="s">
        <v>40</v>
      </c>
      <c r="D55" s="7">
        <v>112</v>
      </c>
      <c r="E55" t="s">
        <v>34</v>
      </c>
      <c r="F55" t="s">
        <v>41</v>
      </c>
      <c r="G55" t="s">
        <v>33</v>
      </c>
      <c r="H55" t="s">
        <v>39</v>
      </c>
      <c r="I55" t="s">
        <v>86</v>
      </c>
      <c r="J55" s="21">
        <v>0</v>
      </c>
      <c r="K55" s="21">
        <v>0</v>
      </c>
      <c r="L55" s="10">
        <v>188.14</v>
      </c>
      <c r="M55" s="12">
        <v>0</v>
      </c>
      <c r="N55" s="5">
        <v>-53.072108301000007</v>
      </c>
      <c r="O55" s="5">
        <v>0</v>
      </c>
      <c r="P55" s="5">
        <v>0</v>
      </c>
      <c r="Q55">
        <v>188.14</v>
      </c>
      <c r="R55">
        <v>-188.14</v>
      </c>
      <c r="S55">
        <v>0</v>
      </c>
    </row>
    <row r="56" spans="1:19" x14ac:dyDescent="0.2">
      <c r="A56" s="3">
        <v>36871</v>
      </c>
      <c r="B56" s="27">
        <v>36861</v>
      </c>
      <c r="C56" t="s">
        <v>40</v>
      </c>
      <c r="D56" s="7">
        <v>112</v>
      </c>
      <c r="E56" t="s">
        <v>34</v>
      </c>
      <c r="F56" t="s">
        <v>41</v>
      </c>
      <c r="G56" t="s">
        <v>43</v>
      </c>
      <c r="H56" t="s">
        <v>39</v>
      </c>
      <c r="I56" t="s">
        <v>86</v>
      </c>
      <c r="J56" s="21">
        <v>0</v>
      </c>
      <c r="K56" s="21">
        <v>0</v>
      </c>
      <c r="L56" s="10">
        <v>183.12720000000002</v>
      </c>
      <c r="M56" s="12">
        <v>0</v>
      </c>
      <c r="N56" s="5">
        <v>-6.7375269639999997</v>
      </c>
      <c r="O56" s="5">
        <v>0</v>
      </c>
      <c r="P56" s="5">
        <v>0</v>
      </c>
      <c r="Q56">
        <v>183.12720000000002</v>
      </c>
      <c r="R56">
        <v>-183.12720000000002</v>
      </c>
      <c r="S56">
        <v>0</v>
      </c>
    </row>
    <row r="57" spans="1:19" x14ac:dyDescent="0.2">
      <c r="A57" s="3">
        <v>36871</v>
      </c>
      <c r="B57" s="27">
        <v>36861</v>
      </c>
      <c r="C57" t="s">
        <v>40</v>
      </c>
      <c r="D57" s="7">
        <v>112</v>
      </c>
      <c r="E57" t="s">
        <v>34</v>
      </c>
      <c r="F57" t="s">
        <v>41</v>
      </c>
      <c r="G57" t="s">
        <v>29</v>
      </c>
      <c r="H57" t="s">
        <v>39</v>
      </c>
      <c r="I57" t="s">
        <v>86</v>
      </c>
      <c r="J57" s="21">
        <v>0</v>
      </c>
      <c r="K57" s="21">
        <v>0</v>
      </c>
      <c r="L57" s="10">
        <v>166.97499999999999</v>
      </c>
      <c r="M57" s="12">
        <v>0</v>
      </c>
      <c r="N57" s="5">
        <v>-47.585192534000008</v>
      </c>
      <c r="O57" s="5">
        <v>0</v>
      </c>
      <c r="P57" s="5">
        <v>0</v>
      </c>
      <c r="Q57">
        <v>166.97499999999999</v>
      </c>
      <c r="R57">
        <v>-166.97499999999999</v>
      </c>
      <c r="S57">
        <v>0</v>
      </c>
    </row>
    <row r="58" spans="1:19" x14ac:dyDescent="0.2">
      <c r="A58" s="3">
        <v>36871</v>
      </c>
      <c r="B58" s="27">
        <v>36861</v>
      </c>
      <c r="C58" t="s">
        <v>40</v>
      </c>
      <c r="D58" s="7">
        <v>112</v>
      </c>
      <c r="E58" t="s">
        <v>34</v>
      </c>
      <c r="F58" t="s">
        <v>41</v>
      </c>
      <c r="G58" t="s">
        <v>44</v>
      </c>
      <c r="H58" t="s">
        <v>39</v>
      </c>
      <c r="I58" t="s">
        <v>86</v>
      </c>
      <c r="J58" s="21">
        <v>0</v>
      </c>
      <c r="K58" s="21">
        <v>0</v>
      </c>
      <c r="L58" s="10">
        <v>93.943399999999997</v>
      </c>
      <c r="M58" s="12">
        <v>0</v>
      </c>
      <c r="N58" s="5">
        <v>-1.3182117970000002</v>
      </c>
      <c r="O58" s="5">
        <v>0</v>
      </c>
      <c r="P58" s="5">
        <v>0</v>
      </c>
      <c r="Q58">
        <v>93.943399999999997</v>
      </c>
      <c r="R58">
        <v>-93.943399999999997</v>
      </c>
      <c r="S58">
        <v>0</v>
      </c>
    </row>
    <row r="59" spans="1:19" x14ac:dyDescent="0.2">
      <c r="A59" s="3">
        <v>36871</v>
      </c>
      <c r="B59" s="27">
        <v>36861</v>
      </c>
      <c r="C59" t="s">
        <v>40</v>
      </c>
      <c r="D59" s="7">
        <v>1210</v>
      </c>
      <c r="E59" t="s">
        <v>34</v>
      </c>
      <c r="F59" t="s">
        <v>36</v>
      </c>
      <c r="G59" t="s">
        <v>34</v>
      </c>
      <c r="H59" t="s">
        <v>39</v>
      </c>
      <c r="I59" t="s">
        <v>86</v>
      </c>
      <c r="J59" s="21">
        <v>0</v>
      </c>
      <c r="K59" s="21">
        <v>0</v>
      </c>
      <c r="L59" s="10">
        <v>31.5852</v>
      </c>
      <c r="M59" s="12">
        <v>0</v>
      </c>
      <c r="N59" s="5">
        <v>-6375.4962000000005</v>
      </c>
      <c r="O59" s="5">
        <v>0</v>
      </c>
      <c r="P59" s="5">
        <v>0</v>
      </c>
      <c r="Q59">
        <v>31.5852</v>
      </c>
      <c r="R59">
        <v>-31.5852</v>
      </c>
      <c r="S59">
        <v>0</v>
      </c>
    </row>
    <row r="60" spans="1:19" x14ac:dyDescent="0.2">
      <c r="A60" s="3">
        <v>36872</v>
      </c>
      <c r="B60" s="27">
        <v>36861</v>
      </c>
      <c r="C60" t="s">
        <v>40</v>
      </c>
      <c r="D60" s="7">
        <v>111</v>
      </c>
      <c r="E60" t="s">
        <v>34</v>
      </c>
      <c r="F60" t="s">
        <v>46</v>
      </c>
      <c r="G60" t="s">
        <v>42</v>
      </c>
      <c r="H60" t="s">
        <v>39</v>
      </c>
      <c r="I60" t="s">
        <v>86</v>
      </c>
      <c r="J60" s="21">
        <v>0</v>
      </c>
      <c r="K60" s="21">
        <v>0</v>
      </c>
      <c r="L60" s="10">
        <v>81.900300000000001</v>
      </c>
      <c r="M60" s="12">
        <v>0</v>
      </c>
      <c r="N60" s="5">
        <v>-6.196722100000001E-2</v>
      </c>
      <c r="O60" s="5">
        <v>0</v>
      </c>
      <c r="P60" s="5">
        <v>0</v>
      </c>
      <c r="Q60">
        <v>81.900300000000001</v>
      </c>
      <c r="R60">
        <v>-81.900300000000001</v>
      </c>
      <c r="S60">
        <v>0</v>
      </c>
    </row>
    <row r="61" spans="1:19" x14ac:dyDescent="0.2">
      <c r="A61" s="3">
        <v>36872</v>
      </c>
      <c r="B61" s="27">
        <v>36861</v>
      </c>
      <c r="C61" t="s">
        <v>40</v>
      </c>
      <c r="D61" s="7">
        <v>111</v>
      </c>
      <c r="E61" t="s">
        <v>34</v>
      </c>
      <c r="F61" t="s">
        <v>46</v>
      </c>
      <c r="G61" t="s">
        <v>33</v>
      </c>
      <c r="H61" t="s">
        <v>39</v>
      </c>
      <c r="I61" t="s">
        <v>86</v>
      </c>
      <c r="J61" s="21">
        <v>0</v>
      </c>
      <c r="K61" s="21">
        <v>0</v>
      </c>
      <c r="L61" s="10">
        <v>144.51310000000001</v>
      </c>
      <c r="M61" s="12">
        <v>0</v>
      </c>
      <c r="N61" s="5">
        <v>-19.716843118000003</v>
      </c>
      <c r="O61" s="5">
        <v>0</v>
      </c>
      <c r="P61" s="5">
        <v>0</v>
      </c>
      <c r="Q61">
        <v>144.51310000000001</v>
      </c>
      <c r="R61">
        <v>-144.51310000000001</v>
      </c>
      <c r="S61">
        <v>0</v>
      </c>
    </row>
    <row r="62" spans="1:19" x14ac:dyDescent="0.2">
      <c r="A62" s="3">
        <v>36872</v>
      </c>
      <c r="B62" s="27">
        <v>36861</v>
      </c>
      <c r="C62" t="s">
        <v>40</v>
      </c>
      <c r="D62" s="7">
        <v>111</v>
      </c>
      <c r="E62" t="s">
        <v>34</v>
      </c>
      <c r="F62" t="s">
        <v>46</v>
      </c>
      <c r="G62" t="s">
        <v>43</v>
      </c>
      <c r="H62" t="s">
        <v>39</v>
      </c>
      <c r="I62" t="s">
        <v>86</v>
      </c>
      <c r="J62" s="21">
        <v>0</v>
      </c>
      <c r="K62" s="21">
        <v>0</v>
      </c>
      <c r="L62" s="10">
        <v>134.20359999999999</v>
      </c>
      <c r="M62" s="12">
        <v>0</v>
      </c>
      <c r="N62" s="5">
        <v>-2.4448885470000006</v>
      </c>
      <c r="O62" s="5">
        <v>0</v>
      </c>
      <c r="P62" s="5">
        <v>0</v>
      </c>
      <c r="Q62">
        <v>134.20359999999999</v>
      </c>
      <c r="R62">
        <v>-134.20359999999999</v>
      </c>
      <c r="S62">
        <v>0</v>
      </c>
    </row>
    <row r="63" spans="1:19" x14ac:dyDescent="0.2">
      <c r="A63" s="3">
        <v>36872</v>
      </c>
      <c r="B63" s="27">
        <v>36861</v>
      </c>
      <c r="C63" t="s">
        <v>40</v>
      </c>
      <c r="D63" s="7">
        <v>111</v>
      </c>
      <c r="E63" t="s">
        <v>34</v>
      </c>
      <c r="F63" t="s">
        <v>46</v>
      </c>
      <c r="G63" t="s">
        <v>29</v>
      </c>
      <c r="H63" t="s">
        <v>39</v>
      </c>
      <c r="I63" t="s">
        <v>86</v>
      </c>
      <c r="J63" s="21">
        <v>0</v>
      </c>
      <c r="K63" s="21">
        <v>0</v>
      </c>
      <c r="L63" s="10">
        <v>76.524900000000002</v>
      </c>
      <c r="M63" s="12">
        <v>0</v>
      </c>
      <c r="N63" s="5">
        <v>-6.8276611040000006</v>
      </c>
      <c r="O63" s="5">
        <v>0</v>
      </c>
      <c r="P63" s="5">
        <v>0</v>
      </c>
      <c r="Q63">
        <v>76.524900000000002</v>
      </c>
      <c r="R63">
        <v>-76.524900000000002</v>
      </c>
      <c r="S63">
        <v>0</v>
      </c>
    </row>
    <row r="64" spans="1:19" x14ac:dyDescent="0.2">
      <c r="A64" s="3">
        <v>36872</v>
      </c>
      <c r="B64" s="27">
        <v>36861</v>
      </c>
      <c r="C64" t="s">
        <v>40</v>
      </c>
      <c r="D64" s="7">
        <v>1210</v>
      </c>
      <c r="E64" t="s">
        <v>34</v>
      </c>
      <c r="F64" t="s">
        <v>36</v>
      </c>
      <c r="G64" t="s">
        <v>34</v>
      </c>
      <c r="H64" t="s">
        <v>39</v>
      </c>
      <c r="I64" t="s">
        <v>86</v>
      </c>
      <c r="J64" s="21">
        <v>0</v>
      </c>
      <c r="K64" s="21">
        <v>0</v>
      </c>
      <c r="L64" s="10">
        <v>6.7411000000000003</v>
      </c>
      <c r="M64" s="12">
        <v>0</v>
      </c>
      <c r="N64" s="5">
        <v>-1279.7932000000001</v>
      </c>
      <c r="O64" s="5">
        <v>0</v>
      </c>
      <c r="P64" s="5">
        <v>0</v>
      </c>
      <c r="Q64">
        <v>6.7411000000000003</v>
      </c>
      <c r="R64">
        <v>-6.7411000000000003</v>
      </c>
      <c r="S64">
        <v>0</v>
      </c>
    </row>
    <row r="65" spans="1:19" x14ac:dyDescent="0.2">
      <c r="A65" s="3">
        <v>36873</v>
      </c>
      <c r="B65" s="27">
        <v>36861</v>
      </c>
      <c r="C65" t="s">
        <v>40</v>
      </c>
      <c r="D65" s="7">
        <v>111</v>
      </c>
      <c r="E65" t="s">
        <v>34</v>
      </c>
      <c r="F65" t="s">
        <v>46</v>
      </c>
      <c r="G65" t="s">
        <v>42</v>
      </c>
      <c r="H65" t="s">
        <v>39</v>
      </c>
      <c r="I65" t="s">
        <v>86</v>
      </c>
      <c r="J65" s="21">
        <v>0</v>
      </c>
      <c r="K65" s="21">
        <v>0</v>
      </c>
      <c r="L65" s="10">
        <v>5.0871000000000004</v>
      </c>
      <c r="M65" s="12">
        <v>0</v>
      </c>
      <c r="N65" s="5">
        <v>-0.41046192900000011</v>
      </c>
      <c r="O65" s="5">
        <v>0</v>
      </c>
      <c r="P65" s="5">
        <v>0</v>
      </c>
      <c r="Q65">
        <v>5.0871000000000004</v>
      </c>
      <c r="R65">
        <v>-5.0871000000000004</v>
      </c>
      <c r="S65">
        <v>0</v>
      </c>
    </row>
    <row r="66" spans="1:19" x14ac:dyDescent="0.2">
      <c r="A66" s="3">
        <v>36873</v>
      </c>
      <c r="B66" s="27">
        <v>36861</v>
      </c>
      <c r="C66" t="s">
        <v>40</v>
      </c>
      <c r="D66" s="7">
        <v>111</v>
      </c>
      <c r="E66" t="s">
        <v>34</v>
      </c>
      <c r="F66" t="s">
        <v>46</v>
      </c>
      <c r="G66" t="s">
        <v>33</v>
      </c>
      <c r="H66" t="s">
        <v>39</v>
      </c>
      <c r="I66" t="s">
        <v>86</v>
      </c>
      <c r="J66" s="21">
        <v>0</v>
      </c>
      <c r="K66" s="21">
        <v>0</v>
      </c>
      <c r="L66" s="10">
        <v>809.60119999999995</v>
      </c>
      <c r="M66" s="12">
        <v>0</v>
      </c>
      <c r="N66" s="5">
        <v>-64.084460100000001</v>
      </c>
      <c r="O66" s="5">
        <v>0</v>
      </c>
      <c r="P66" s="5">
        <v>0</v>
      </c>
      <c r="Q66">
        <v>809.60119999999995</v>
      </c>
      <c r="R66">
        <v>-809.60119999999995</v>
      </c>
      <c r="S66">
        <v>0</v>
      </c>
    </row>
    <row r="67" spans="1:19" x14ac:dyDescent="0.2">
      <c r="A67" s="3">
        <v>36873</v>
      </c>
      <c r="B67" s="27">
        <v>36861</v>
      </c>
      <c r="C67" t="s">
        <v>40</v>
      </c>
      <c r="D67" s="7">
        <v>111</v>
      </c>
      <c r="E67" t="s">
        <v>34</v>
      </c>
      <c r="F67" t="s">
        <v>46</v>
      </c>
      <c r="G67" t="s">
        <v>43</v>
      </c>
      <c r="H67" t="s">
        <v>39</v>
      </c>
      <c r="I67" t="s">
        <v>86</v>
      </c>
      <c r="J67" s="21">
        <v>0</v>
      </c>
      <c r="K67" s="21">
        <v>0</v>
      </c>
      <c r="L67" s="10">
        <v>99.061000000000007</v>
      </c>
      <c r="M67" s="12">
        <v>0</v>
      </c>
      <c r="N67" s="5">
        <v>-7.8118764730000008</v>
      </c>
      <c r="O67" s="5">
        <v>0</v>
      </c>
      <c r="P67" s="5">
        <v>0</v>
      </c>
      <c r="Q67">
        <v>99.061000000000007</v>
      </c>
      <c r="R67">
        <v>-99.061000000000007</v>
      </c>
      <c r="S67">
        <v>0</v>
      </c>
    </row>
    <row r="68" spans="1:19" x14ac:dyDescent="0.2">
      <c r="A68" s="3">
        <v>36873</v>
      </c>
      <c r="B68" s="27">
        <v>36861</v>
      </c>
      <c r="C68" t="s">
        <v>40</v>
      </c>
      <c r="D68" s="7">
        <v>111</v>
      </c>
      <c r="E68" t="s">
        <v>34</v>
      </c>
      <c r="F68" t="s">
        <v>46</v>
      </c>
      <c r="G68" t="s">
        <v>29</v>
      </c>
      <c r="H68" t="s">
        <v>39</v>
      </c>
      <c r="I68" t="s">
        <v>86</v>
      </c>
      <c r="J68" s="21">
        <v>0</v>
      </c>
      <c r="K68" s="21">
        <v>0</v>
      </c>
      <c r="L68" s="10">
        <v>607.99030000000005</v>
      </c>
      <c r="M68" s="12">
        <v>0</v>
      </c>
      <c r="N68" s="5">
        <v>-48.137577552000003</v>
      </c>
      <c r="O68" s="5">
        <v>0</v>
      </c>
      <c r="P68" s="5">
        <v>0</v>
      </c>
      <c r="Q68">
        <v>607.99030000000005</v>
      </c>
      <c r="R68">
        <v>-607.99030000000005</v>
      </c>
      <c r="S68">
        <v>0</v>
      </c>
    </row>
    <row r="69" spans="1:19" x14ac:dyDescent="0.2">
      <c r="A69" s="3">
        <v>36873</v>
      </c>
      <c r="B69" s="27">
        <v>36861</v>
      </c>
      <c r="C69" t="s">
        <v>40</v>
      </c>
      <c r="D69" s="7">
        <v>111</v>
      </c>
      <c r="E69" t="s">
        <v>34</v>
      </c>
      <c r="F69" t="s">
        <v>46</v>
      </c>
      <c r="G69" t="s">
        <v>44</v>
      </c>
      <c r="H69" t="s">
        <v>39</v>
      </c>
      <c r="I69" t="s">
        <v>86</v>
      </c>
      <c r="J69" s="21">
        <v>0</v>
      </c>
      <c r="K69" s="21">
        <v>0</v>
      </c>
      <c r="L69" s="10">
        <v>27.156100000000002</v>
      </c>
      <c r="M69" s="12">
        <v>0</v>
      </c>
      <c r="N69" s="5">
        <v>-2.1571084300000005</v>
      </c>
      <c r="O69" s="5">
        <v>0</v>
      </c>
      <c r="P69" s="5">
        <v>0</v>
      </c>
      <c r="Q69">
        <v>27.156100000000002</v>
      </c>
      <c r="R69">
        <v>-27.156100000000002</v>
      </c>
      <c r="S69">
        <v>0</v>
      </c>
    </row>
    <row r="70" spans="1:19" x14ac:dyDescent="0.2">
      <c r="A70" s="3">
        <v>36873</v>
      </c>
      <c r="B70" s="27">
        <v>36861</v>
      </c>
      <c r="C70" t="s">
        <v>40</v>
      </c>
      <c r="D70" s="7">
        <v>1210</v>
      </c>
      <c r="E70" t="s">
        <v>34</v>
      </c>
      <c r="F70" t="s">
        <v>36</v>
      </c>
      <c r="G70" t="s">
        <v>34</v>
      </c>
      <c r="H70" t="s">
        <v>39</v>
      </c>
      <c r="I70" t="s">
        <v>86</v>
      </c>
      <c r="J70" s="21">
        <v>0</v>
      </c>
      <c r="K70" s="21">
        <v>0</v>
      </c>
      <c r="L70" s="10">
        <v>13.415799999999999</v>
      </c>
      <c r="M70" s="12">
        <v>0</v>
      </c>
      <c r="N70" s="5">
        <v>-1751.1324999999999</v>
      </c>
      <c r="O70" s="5">
        <v>0</v>
      </c>
      <c r="P70" s="5">
        <v>0</v>
      </c>
      <c r="Q70">
        <v>13.415799999999999</v>
      </c>
      <c r="R70">
        <v>-13.415799999999999</v>
      </c>
      <c r="S70">
        <v>0</v>
      </c>
    </row>
    <row r="71" spans="1:19" x14ac:dyDescent="0.2">
      <c r="A71" s="3">
        <v>36874</v>
      </c>
      <c r="B71" s="27">
        <v>36861</v>
      </c>
      <c r="C71" t="s">
        <v>40</v>
      </c>
      <c r="D71" s="7">
        <v>111</v>
      </c>
      <c r="E71" t="s">
        <v>34</v>
      </c>
      <c r="F71" t="s">
        <v>46</v>
      </c>
      <c r="G71" t="s">
        <v>42</v>
      </c>
      <c r="H71" t="s">
        <v>39</v>
      </c>
      <c r="I71" t="s">
        <v>86</v>
      </c>
      <c r="J71" s="21">
        <v>0</v>
      </c>
      <c r="K71" s="21">
        <v>0</v>
      </c>
      <c r="L71" s="10">
        <v>7.519400000000001</v>
      </c>
      <c r="M71" s="12">
        <v>0</v>
      </c>
      <c r="N71" s="5">
        <v>-0.46722794100000009</v>
      </c>
      <c r="O71" s="5">
        <v>0</v>
      </c>
      <c r="P71" s="5">
        <v>0</v>
      </c>
      <c r="Q71">
        <v>7.519400000000001</v>
      </c>
      <c r="R71">
        <v>-7.519400000000001</v>
      </c>
      <c r="S71">
        <v>0</v>
      </c>
    </row>
    <row r="72" spans="1:19" x14ac:dyDescent="0.2">
      <c r="A72" s="3">
        <v>36874</v>
      </c>
      <c r="B72" s="27">
        <v>36861</v>
      </c>
      <c r="C72" t="s">
        <v>40</v>
      </c>
      <c r="D72" s="7">
        <v>111</v>
      </c>
      <c r="E72" t="s">
        <v>34</v>
      </c>
      <c r="F72" t="s">
        <v>46</v>
      </c>
      <c r="G72" t="s">
        <v>33</v>
      </c>
      <c r="H72" t="s">
        <v>39</v>
      </c>
      <c r="I72" t="s">
        <v>86</v>
      </c>
      <c r="J72" s="21">
        <v>0</v>
      </c>
      <c r="K72" s="21">
        <v>0</v>
      </c>
      <c r="L72" s="10">
        <v>1234.2634</v>
      </c>
      <c r="M72" s="12">
        <v>0</v>
      </c>
      <c r="N72" s="5">
        <v>-75.097066286000015</v>
      </c>
      <c r="O72" s="5">
        <v>0</v>
      </c>
      <c r="P72" s="5">
        <v>0</v>
      </c>
      <c r="Q72">
        <v>1234.2634</v>
      </c>
      <c r="R72">
        <v>-1234.2634</v>
      </c>
      <c r="S72">
        <v>0</v>
      </c>
    </row>
    <row r="73" spans="1:19" x14ac:dyDescent="0.2">
      <c r="A73" s="3">
        <v>36874</v>
      </c>
      <c r="B73" s="27">
        <v>36861</v>
      </c>
      <c r="C73" t="s">
        <v>40</v>
      </c>
      <c r="D73" s="7">
        <v>111</v>
      </c>
      <c r="E73" t="s">
        <v>34</v>
      </c>
      <c r="F73" t="s">
        <v>46</v>
      </c>
      <c r="G73" t="s">
        <v>43</v>
      </c>
      <c r="H73" t="s">
        <v>39</v>
      </c>
      <c r="I73" t="s">
        <v>86</v>
      </c>
      <c r="J73" s="21">
        <v>0</v>
      </c>
      <c r="K73" s="21">
        <v>0</v>
      </c>
      <c r="L73" s="10">
        <v>147.25970000000001</v>
      </c>
      <c r="M73" s="12">
        <v>0</v>
      </c>
      <c r="N73" s="5">
        <v>-9.0432622550000019</v>
      </c>
      <c r="O73" s="5">
        <v>0</v>
      </c>
      <c r="P73" s="5">
        <v>0</v>
      </c>
      <c r="Q73">
        <v>147.25970000000001</v>
      </c>
      <c r="R73">
        <v>-147.25970000000001</v>
      </c>
      <c r="S73">
        <v>0</v>
      </c>
    </row>
    <row r="74" spans="1:19" x14ac:dyDescent="0.2">
      <c r="A74" s="3">
        <v>36874</v>
      </c>
      <c r="B74" s="27">
        <v>36861</v>
      </c>
      <c r="C74" t="s">
        <v>40</v>
      </c>
      <c r="D74" s="7">
        <v>111</v>
      </c>
      <c r="E74" t="s">
        <v>34</v>
      </c>
      <c r="F74" t="s">
        <v>46</v>
      </c>
      <c r="G74" t="s">
        <v>29</v>
      </c>
      <c r="H74" t="s">
        <v>39</v>
      </c>
      <c r="I74" t="s">
        <v>86</v>
      </c>
      <c r="J74" s="21">
        <v>0</v>
      </c>
      <c r="K74" s="21">
        <v>0</v>
      </c>
      <c r="L74" s="10">
        <v>862.2582000000001</v>
      </c>
      <c r="M74" s="12">
        <v>0</v>
      </c>
      <c r="N74" s="5">
        <v>-53.661347108999998</v>
      </c>
      <c r="O74" s="5">
        <v>0</v>
      </c>
      <c r="P74" s="5">
        <v>0</v>
      </c>
      <c r="Q74">
        <v>862.2582000000001</v>
      </c>
      <c r="R74">
        <v>-862.2582000000001</v>
      </c>
      <c r="S74">
        <v>0</v>
      </c>
    </row>
    <row r="75" spans="1:19" x14ac:dyDescent="0.2">
      <c r="A75" s="3">
        <v>36874</v>
      </c>
      <c r="B75" s="27">
        <v>36861</v>
      </c>
      <c r="C75" t="s">
        <v>40</v>
      </c>
      <c r="D75" s="7">
        <v>111</v>
      </c>
      <c r="E75" t="s">
        <v>34</v>
      </c>
      <c r="F75" t="s">
        <v>46</v>
      </c>
      <c r="G75" t="s">
        <v>44</v>
      </c>
      <c r="H75" t="s">
        <v>39</v>
      </c>
      <c r="I75" t="s">
        <v>86</v>
      </c>
      <c r="J75" s="21">
        <v>0</v>
      </c>
      <c r="K75" s="21">
        <v>0</v>
      </c>
      <c r="L75" s="10">
        <v>40.168500000000002</v>
      </c>
      <c r="M75" s="12">
        <v>0</v>
      </c>
      <c r="N75" s="5">
        <v>-2.4977044960000003</v>
      </c>
      <c r="O75" s="5">
        <v>0</v>
      </c>
      <c r="P75" s="5">
        <v>0</v>
      </c>
      <c r="Q75">
        <v>40.168500000000002</v>
      </c>
      <c r="R75">
        <v>-40.168500000000002</v>
      </c>
      <c r="S75">
        <v>0</v>
      </c>
    </row>
    <row r="76" spans="1:19" x14ac:dyDescent="0.2">
      <c r="A76" s="3">
        <v>36874</v>
      </c>
      <c r="B76" s="27">
        <v>36861</v>
      </c>
      <c r="C76" t="s">
        <v>40</v>
      </c>
      <c r="D76" s="7">
        <v>1210</v>
      </c>
      <c r="E76" t="s">
        <v>34</v>
      </c>
      <c r="F76" t="s">
        <v>36</v>
      </c>
      <c r="G76" t="s">
        <v>34</v>
      </c>
      <c r="H76" t="s">
        <v>39</v>
      </c>
      <c r="I76" t="s">
        <v>86</v>
      </c>
      <c r="J76" s="21">
        <v>0</v>
      </c>
      <c r="K76" s="21">
        <v>0</v>
      </c>
      <c r="L76" s="10">
        <v>27.162300000000002</v>
      </c>
      <c r="M76" s="12">
        <v>0</v>
      </c>
      <c r="N76" s="5">
        <v>-2013.8554000000001</v>
      </c>
      <c r="O76" s="5">
        <v>0</v>
      </c>
      <c r="P76" s="5">
        <v>0</v>
      </c>
      <c r="Q76">
        <v>27.162300000000002</v>
      </c>
      <c r="R76">
        <v>-27.162300000000002</v>
      </c>
      <c r="S76">
        <v>0</v>
      </c>
    </row>
    <row r="77" spans="1:19" x14ac:dyDescent="0.2">
      <c r="A77" s="3">
        <v>36875</v>
      </c>
      <c r="B77" s="27">
        <v>36861</v>
      </c>
      <c r="C77" t="s">
        <v>40</v>
      </c>
      <c r="D77" s="7">
        <v>111</v>
      </c>
      <c r="E77" t="s">
        <v>34</v>
      </c>
      <c r="F77" t="s">
        <v>46</v>
      </c>
      <c r="G77" t="s">
        <v>42</v>
      </c>
      <c r="H77" t="s">
        <v>39</v>
      </c>
      <c r="I77" t="s">
        <v>86</v>
      </c>
      <c r="J77" s="21">
        <v>0</v>
      </c>
      <c r="K77" s="21">
        <v>0</v>
      </c>
      <c r="L77" s="10">
        <v>2.4584000000000001</v>
      </c>
      <c r="M77" s="12">
        <v>0</v>
      </c>
      <c r="N77" s="5">
        <v>-0.32749622100000003</v>
      </c>
      <c r="O77" s="5">
        <v>0</v>
      </c>
      <c r="P77" s="5">
        <v>0</v>
      </c>
      <c r="Q77">
        <v>2.4584000000000001</v>
      </c>
      <c r="R77">
        <v>-2.4584000000000001</v>
      </c>
      <c r="S77">
        <v>0</v>
      </c>
    </row>
    <row r="78" spans="1:19" x14ac:dyDescent="0.2">
      <c r="A78" s="3">
        <v>36875</v>
      </c>
      <c r="B78" s="27">
        <v>36861</v>
      </c>
      <c r="C78" t="s">
        <v>40</v>
      </c>
      <c r="D78" s="7">
        <v>111</v>
      </c>
      <c r="E78" t="s">
        <v>34</v>
      </c>
      <c r="F78" t="s">
        <v>46</v>
      </c>
      <c r="G78" t="s">
        <v>33</v>
      </c>
      <c r="H78" t="s">
        <v>39</v>
      </c>
      <c r="I78" t="s">
        <v>86</v>
      </c>
      <c r="J78" s="21">
        <v>0</v>
      </c>
      <c r="K78" s="21">
        <v>0</v>
      </c>
      <c r="L78" s="10">
        <v>426.09879999999998</v>
      </c>
      <c r="M78" s="12">
        <v>0</v>
      </c>
      <c r="N78" s="5">
        <v>-57.154640110000003</v>
      </c>
      <c r="O78" s="5">
        <v>0</v>
      </c>
      <c r="P78" s="5">
        <v>0</v>
      </c>
      <c r="Q78">
        <v>426.09879999999998</v>
      </c>
      <c r="R78">
        <v>-426.09879999999998</v>
      </c>
      <c r="S78">
        <v>0</v>
      </c>
    </row>
    <row r="79" spans="1:19" x14ac:dyDescent="0.2">
      <c r="A79" s="3">
        <v>36875</v>
      </c>
      <c r="B79" s="27">
        <v>36861</v>
      </c>
      <c r="C79" t="s">
        <v>40</v>
      </c>
      <c r="D79" s="7">
        <v>111</v>
      </c>
      <c r="E79" t="s">
        <v>34</v>
      </c>
      <c r="F79" t="s">
        <v>46</v>
      </c>
      <c r="G79" t="s">
        <v>43</v>
      </c>
      <c r="H79" t="s">
        <v>39</v>
      </c>
      <c r="I79" t="s">
        <v>86</v>
      </c>
      <c r="J79" s="21">
        <v>0</v>
      </c>
      <c r="K79" s="21">
        <v>0</v>
      </c>
      <c r="L79" s="10">
        <v>50.272700000000007</v>
      </c>
      <c r="M79" s="12">
        <v>0</v>
      </c>
      <c r="N79" s="5">
        <v>-6.7507887230000003</v>
      </c>
      <c r="O79" s="5">
        <v>0</v>
      </c>
      <c r="P79" s="5">
        <v>0</v>
      </c>
      <c r="Q79">
        <v>50.272700000000007</v>
      </c>
      <c r="R79">
        <v>-50.272700000000007</v>
      </c>
      <c r="S79">
        <v>0</v>
      </c>
    </row>
    <row r="80" spans="1:19" x14ac:dyDescent="0.2">
      <c r="A80" s="3">
        <v>36875</v>
      </c>
      <c r="B80" s="27">
        <v>36861</v>
      </c>
      <c r="C80" t="s">
        <v>40</v>
      </c>
      <c r="D80" s="7">
        <v>111</v>
      </c>
      <c r="E80" t="s">
        <v>34</v>
      </c>
      <c r="F80" t="s">
        <v>46</v>
      </c>
      <c r="G80" t="s">
        <v>29</v>
      </c>
      <c r="H80" t="s">
        <v>39</v>
      </c>
      <c r="I80" t="s">
        <v>86</v>
      </c>
      <c r="J80" s="21">
        <v>0</v>
      </c>
      <c r="K80" s="21">
        <v>0</v>
      </c>
      <c r="L80" s="10">
        <v>279.11410000000001</v>
      </c>
      <c r="M80" s="12">
        <v>0</v>
      </c>
      <c r="N80" s="5">
        <v>-37.439367736000001</v>
      </c>
      <c r="O80" s="5">
        <v>0</v>
      </c>
      <c r="P80" s="5">
        <v>0</v>
      </c>
      <c r="Q80">
        <v>279.11410000000001</v>
      </c>
      <c r="R80">
        <v>-279.11410000000001</v>
      </c>
      <c r="S80">
        <v>0</v>
      </c>
    </row>
    <row r="81" spans="1:19" x14ac:dyDescent="0.2">
      <c r="A81" s="3">
        <v>36875</v>
      </c>
      <c r="B81" s="27">
        <v>36861</v>
      </c>
      <c r="C81" t="s">
        <v>40</v>
      </c>
      <c r="D81" s="7">
        <v>111</v>
      </c>
      <c r="E81" t="s">
        <v>34</v>
      </c>
      <c r="F81" t="s">
        <v>46</v>
      </c>
      <c r="G81" t="s">
        <v>44</v>
      </c>
      <c r="H81" t="s">
        <v>39</v>
      </c>
      <c r="I81" t="s">
        <v>86</v>
      </c>
      <c r="J81" s="21">
        <v>0</v>
      </c>
      <c r="K81" s="21">
        <v>0</v>
      </c>
      <c r="L81" s="10">
        <v>13.2133</v>
      </c>
      <c r="M81" s="12">
        <v>0</v>
      </c>
      <c r="N81" s="5">
        <v>-1.772846199</v>
      </c>
      <c r="O81" s="5">
        <v>0</v>
      </c>
      <c r="P81" s="5">
        <v>0</v>
      </c>
      <c r="Q81">
        <v>13.2133</v>
      </c>
      <c r="R81">
        <v>-13.2133</v>
      </c>
      <c r="S81">
        <v>0</v>
      </c>
    </row>
    <row r="82" spans="1:19" x14ac:dyDescent="0.2">
      <c r="A82" s="3">
        <v>36875</v>
      </c>
      <c r="B82" s="27">
        <v>36861</v>
      </c>
      <c r="C82" t="s">
        <v>40</v>
      </c>
      <c r="D82" s="7">
        <v>112</v>
      </c>
      <c r="E82" t="s">
        <v>34</v>
      </c>
      <c r="F82" t="s">
        <v>41</v>
      </c>
      <c r="G82" t="s">
        <v>42</v>
      </c>
      <c r="H82" t="s">
        <v>39</v>
      </c>
      <c r="I82" t="s">
        <v>86</v>
      </c>
      <c r="J82" s="21">
        <v>0</v>
      </c>
      <c r="K82" s="21">
        <v>0</v>
      </c>
      <c r="L82" s="10">
        <v>8.6981000000000002</v>
      </c>
      <c r="M82" s="12">
        <v>0</v>
      </c>
      <c r="N82" s="5">
        <v>-1.1571533120000002</v>
      </c>
      <c r="O82" s="5">
        <v>0</v>
      </c>
      <c r="P82" s="5">
        <v>0</v>
      </c>
      <c r="Q82">
        <v>8.6981000000000002</v>
      </c>
      <c r="R82">
        <v>-8.6981000000000002</v>
      </c>
      <c r="S82">
        <v>0</v>
      </c>
    </row>
    <row r="83" spans="1:19" x14ac:dyDescent="0.2">
      <c r="A83" s="3">
        <v>36875</v>
      </c>
      <c r="B83" s="27">
        <v>36861</v>
      </c>
      <c r="C83" t="s">
        <v>40</v>
      </c>
      <c r="D83" s="7">
        <v>112</v>
      </c>
      <c r="E83" t="s">
        <v>34</v>
      </c>
      <c r="F83" t="s">
        <v>41</v>
      </c>
      <c r="G83" t="s">
        <v>33</v>
      </c>
      <c r="H83" t="s">
        <v>39</v>
      </c>
      <c r="I83" t="s">
        <v>86</v>
      </c>
      <c r="J83" s="21">
        <v>0</v>
      </c>
      <c r="K83" s="21">
        <v>0</v>
      </c>
      <c r="L83" s="10">
        <v>1316.1854000000001</v>
      </c>
      <c r="M83" s="12">
        <v>0</v>
      </c>
      <c r="N83" s="5">
        <v>-152.94946742300002</v>
      </c>
      <c r="O83" s="5">
        <v>0</v>
      </c>
      <c r="P83" s="5">
        <v>0</v>
      </c>
      <c r="Q83">
        <v>1316.1854000000001</v>
      </c>
      <c r="R83">
        <v>-1316.1854000000001</v>
      </c>
      <c r="S83">
        <v>0</v>
      </c>
    </row>
    <row r="84" spans="1:19" x14ac:dyDescent="0.2">
      <c r="A84" s="3">
        <v>36875</v>
      </c>
      <c r="B84" s="27">
        <v>36861</v>
      </c>
      <c r="C84" t="s">
        <v>40</v>
      </c>
      <c r="D84" s="7">
        <v>112</v>
      </c>
      <c r="E84" t="s">
        <v>34</v>
      </c>
      <c r="F84" t="s">
        <v>41</v>
      </c>
      <c r="G84" t="s">
        <v>43</v>
      </c>
      <c r="H84" t="s">
        <v>39</v>
      </c>
      <c r="I84" t="s">
        <v>86</v>
      </c>
      <c r="J84" s="21">
        <v>0</v>
      </c>
      <c r="K84" s="21">
        <v>0</v>
      </c>
      <c r="L84" s="10">
        <v>168.31110000000001</v>
      </c>
      <c r="M84" s="12">
        <v>0</v>
      </c>
      <c r="N84" s="5">
        <v>-21.317820536000003</v>
      </c>
      <c r="O84" s="5">
        <v>0</v>
      </c>
      <c r="P84" s="5">
        <v>0</v>
      </c>
      <c r="Q84">
        <v>168.31110000000001</v>
      </c>
      <c r="R84">
        <v>-168.31110000000001</v>
      </c>
      <c r="S84">
        <v>0</v>
      </c>
    </row>
    <row r="85" spans="1:19" x14ac:dyDescent="0.2">
      <c r="A85" s="3">
        <v>36875</v>
      </c>
      <c r="B85" s="27">
        <v>36861</v>
      </c>
      <c r="C85" t="s">
        <v>40</v>
      </c>
      <c r="D85" s="7">
        <v>112</v>
      </c>
      <c r="E85" t="s">
        <v>34</v>
      </c>
      <c r="F85" t="s">
        <v>41</v>
      </c>
      <c r="G85" t="s">
        <v>29</v>
      </c>
      <c r="H85" t="s">
        <v>39</v>
      </c>
      <c r="I85" t="s">
        <v>86</v>
      </c>
      <c r="J85" s="21">
        <v>0</v>
      </c>
      <c r="K85" s="21">
        <v>0</v>
      </c>
      <c r="L85" s="10">
        <v>977.49310000000003</v>
      </c>
      <c r="M85" s="12">
        <v>0</v>
      </c>
      <c r="N85" s="5">
        <v>-129.020410368</v>
      </c>
      <c r="O85" s="5">
        <v>0</v>
      </c>
      <c r="P85" s="5">
        <v>0</v>
      </c>
      <c r="Q85">
        <v>977.49310000000003</v>
      </c>
      <c r="R85">
        <v>-977.49310000000003</v>
      </c>
      <c r="S85">
        <v>0</v>
      </c>
    </row>
    <row r="86" spans="1:19" x14ac:dyDescent="0.2">
      <c r="A86" s="3">
        <v>36875</v>
      </c>
      <c r="B86" s="27">
        <v>36861</v>
      </c>
      <c r="C86" t="s">
        <v>40</v>
      </c>
      <c r="D86" s="7">
        <v>112</v>
      </c>
      <c r="E86" t="s">
        <v>34</v>
      </c>
      <c r="F86" t="s">
        <v>41</v>
      </c>
      <c r="G86" t="s">
        <v>44</v>
      </c>
      <c r="H86" t="s">
        <v>39</v>
      </c>
      <c r="I86" t="s">
        <v>86</v>
      </c>
      <c r="J86" s="21">
        <v>0</v>
      </c>
      <c r="K86" s="21">
        <v>0</v>
      </c>
      <c r="L86" s="10">
        <v>45.5396</v>
      </c>
      <c r="M86" s="12">
        <v>0</v>
      </c>
      <c r="N86" s="5">
        <v>-5.9036651740000003</v>
      </c>
      <c r="O86" s="5">
        <v>0</v>
      </c>
      <c r="P86" s="5">
        <v>0</v>
      </c>
      <c r="Q86">
        <v>45.5396</v>
      </c>
      <c r="R86">
        <v>-45.5396</v>
      </c>
      <c r="S86">
        <v>0</v>
      </c>
    </row>
    <row r="87" spans="1:19" x14ac:dyDescent="0.2">
      <c r="A87" s="3">
        <v>36875</v>
      </c>
      <c r="B87" s="27">
        <v>36861</v>
      </c>
      <c r="C87" t="s">
        <v>40</v>
      </c>
      <c r="D87" s="7">
        <v>1210</v>
      </c>
      <c r="E87" t="s">
        <v>34</v>
      </c>
      <c r="F87" t="s">
        <v>36</v>
      </c>
      <c r="G87" t="s">
        <v>34</v>
      </c>
      <c r="H87" t="s">
        <v>39</v>
      </c>
      <c r="I87" t="s">
        <v>86</v>
      </c>
      <c r="J87" s="21">
        <v>0</v>
      </c>
      <c r="K87" s="21">
        <v>0</v>
      </c>
      <c r="L87" s="10">
        <v>17.2</v>
      </c>
      <c r="M87" s="12">
        <v>0</v>
      </c>
      <c r="N87" s="5">
        <v>-5190.4578000000001</v>
      </c>
      <c r="O87" s="5">
        <v>0</v>
      </c>
      <c r="P87" s="5">
        <v>0</v>
      </c>
      <c r="Q87">
        <v>17.2</v>
      </c>
      <c r="R87">
        <v>-17.2</v>
      </c>
      <c r="S87">
        <v>0</v>
      </c>
    </row>
    <row r="88" spans="1:19" x14ac:dyDescent="0.2">
      <c r="A88" s="3">
        <v>36876</v>
      </c>
      <c r="B88" s="27">
        <v>36861</v>
      </c>
      <c r="C88" t="s">
        <v>40</v>
      </c>
      <c r="D88" s="7">
        <v>111</v>
      </c>
      <c r="E88" t="s">
        <v>34</v>
      </c>
      <c r="F88" t="s">
        <v>46</v>
      </c>
      <c r="G88" t="s">
        <v>42</v>
      </c>
      <c r="H88" t="s">
        <v>39</v>
      </c>
      <c r="I88" t="s">
        <v>86</v>
      </c>
      <c r="J88" s="21">
        <v>0</v>
      </c>
      <c r="K88" s="21">
        <v>0</v>
      </c>
      <c r="L88" s="10">
        <v>5.4014999999999995</v>
      </c>
      <c r="M88" s="12">
        <v>0</v>
      </c>
      <c r="N88" s="5">
        <v>-0.39736207900000003</v>
      </c>
      <c r="O88" s="5">
        <v>0</v>
      </c>
      <c r="P88" s="5">
        <v>0</v>
      </c>
      <c r="Q88">
        <v>5.4014999999999995</v>
      </c>
      <c r="R88">
        <v>-5.4014999999999995</v>
      </c>
      <c r="S88">
        <v>0</v>
      </c>
    </row>
    <row r="89" spans="1:19" x14ac:dyDescent="0.2">
      <c r="A89" s="3">
        <v>36876</v>
      </c>
      <c r="B89" s="27">
        <v>36861</v>
      </c>
      <c r="C89" t="s">
        <v>40</v>
      </c>
      <c r="D89" s="7">
        <v>111</v>
      </c>
      <c r="E89" t="s">
        <v>34</v>
      </c>
      <c r="F89" t="s">
        <v>46</v>
      </c>
      <c r="G89" t="s">
        <v>33</v>
      </c>
      <c r="H89" t="s">
        <v>39</v>
      </c>
      <c r="I89" t="s">
        <v>86</v>
      </c>
      <c r="J89" s="21">
        <v>0</v>
      </c>
      <c r="K89" s="21">
        <v>0</v>
      </c>
      <c r="L89" s="10">
        <v>739.56500000000005</v>
      </c>
      <c r="M89" s="12">
        <v>0</v>
      </c>
      <c r="N89" s="5">
        <v>-58.460258370000012</v>
      </c>
      <c r="O89" s="5">
        <v>0</v>
      </c>
      <c r="P89" s="5">
        <v>0</v>
      </c>
      <c r="Q89">
        <v>739.56500000000005</v>
      </c>
      <c r="R89">
        <v>-739.56500000000005</v>
      </c>
      <c r="S89">
        <v>0</v>
      </c>
    </row>
    <row r="90" spans="1:19" x14ac:dyDescent="0.2">
      <c r="A90" s="3">
        <v>36876</v>
      </c>
      <c r="B90" s="27">
        <v>36861</v>
      </c>
      <c r="C90" t="s">
        <v>40</v>
      </c>
      <c r="D90" s="7">
        <v>111</v>
      </c>
      <c r="E90" t="s">
        <v>34</v>
      </c>
      <c r="F90" t="s">
        <v>46</v>
      </c>
      <c r="G90" t="s">
        <v>43</v>
      </c>
      <c r="H90" t="s">
        <v>39</v>
      </c>
      <c r="I90" t="s">
        <v>86</v>
      </c>
      <c r="J90" s="21">
        <v>0</v>
      </c>
      <c r="K90" s="21">
        <v>0</v>
      </c>
      <c r="L90" s="10">
        <v>107.57600000000001</v>
      </c>
      <c r="M90" s="12">
        <v>0</v>
      </c>
      <c r="N90" s="5">
        <v>-8.0476737480000011</v>
      </c>
      <c r="O90" s="5">
        <v>0</v>
      </c>
      <c r="P90" s="5">
        <v>0</v>
      </c>
      <c r="Q90">
        <v>107.57600000000001</v>
      </c>
      <c r="R90">
        <v>-107.57600000000001</v>
      </c>
      <c r="S90">
        <v>0</v>
      </c>
    </row>
    <row r="91" spans="1:19" x14ac:dyDescent="0.2">
      <c r="A91" s="3">
        <v>36876</v>
      </c>
      <c r="B91" s="27">
        <v>36861</v>
      </c>
      <c r="C91" t="s">
        <v>40</v>
      </c>
      <c r="D91" s="7">
        <v>111</v>
      </c>
      <c r="E91" t="s">
        <v>34</v>
      </c>
      <c r="F91" t="s">
        <v>46</v>
      </c>
      <c r="G91" t="s">
        <v>29</v>
      </c>
      <c r="H91" t="s">
        <v>39</v>
      </c>
      <c r="I91" t="s">
        <v>86</v>
      </c>
      <c r="J91" s="21">
        <v>0</v>
      </c>
      <c r="K91" s="21">
        <v>0</v>
      </c>
      <c r="L91" s="10">
        <v>636.53920000000005</v>
      </c>
      <c r="M91" s="12">
        <v>0</v>
      </c>
      <c r="N91" s="5">
        <v>-46.037235133000003</v>
      </c>
      <c r="O91" s="5">
        <v>0</v>
      </c>
      <c r="P91" s="5">
        <v>0</v>
      </c>
      <c r="Q91">
        <v>636.53920000000005</v>
      </c>
      <c r="R91">
        <v>-636.53920000000005</v>
      </c>
      <c r="S91">
        <v>0</v>
      </c>
    </row>
    <row r="92" spans="1:19" x14ac:dyDescent="0.2">
      <c r="A92" s="3">
        <v>36876</v>
      </c>
      <c r="B92" s="27">
        <v>36861</v>
      </c>
      <c r="C92" t="s">
        <v>40</v>
      </c>
      <c r="D92" s="7">
        <v>111</v>
      </c>
      <c r="E92" t="s">
        <v>34</v>
      </c>
      <c r="F92" t="s">
        <v>46</v>
      </c>
      <c r="G92" t="s">
        <v>44</v>
      </c>
      <c r="H92" t="s">
        <v>39</v>
      </c>
      <c r="I92" t="s">
        <v>86</v>
      </c>
      <c r="J92" s="21">
        <v>0</v>
      </c>
      <c r="K92" s="21">
        <v>0</v>
      </c>
      <c r="L92" s="10">
        <v>28.854600000000001</v>
      </c>
      <c r="M92" s="12">
        <v>0</v>
      </c>
      <c r="N92" s="5">
        <v>-2.1396419640000004</v>
      </c>
      <c r="O92" s="5">
        <v>0</v>
      </c>
      <c r="P92" s="5">
        <v>0</v>
      </c>
      <c r="Q92">
        <v>28.854600000000001</v>
      </c>
      <c r="R92">
        <v>-28.854600000000001</v>
      </c>
      <c r="S92">
        <v>0</v>
      </c>
    </row>
    <row r="93" spans="1:19" x14ac:dyDescent="0.2">
      <c r="A93" s="3">
        <v>36876</v>
      </c>
      <c r="B93" s="27">
        <v>36861</v>
      </c>
      <c r="C93" t="s">
        <v>40</v>
      </c>
      <c r="D93" s="7">
        <v>112</v>
      </c>
      <c r="E93" t="s">
        <v>34</v>
      </c>
      <c r="F93" t="s">
        <v>41</v>
      </c>
      <c r="G93" t="s">
        <v>42</v>
      </c>
      <c r="H93" t="s">
        <v>39</v>
      </c>
      <c r="I93" t="s">
        <v>86</v>
      </c>
      <c r="J93" s="21">
        <v>0</v>
      </c>
      <c r="K93" s="21">
        <v>0</v>
      </c>
      <c r="L93" s="10">
        <v>12.532200000000001</v>
      </c>
      <c r="M93" s="12">
        <v>0</v>
      </c>
      <c r="N93" s="5">
        <v>-1.11785376</v>
      </c>
      <c r="O93" s="5">
        <v>0</v>
      </c>
      <c r="P93" s="5">
        <v>0</v>
      </c>
      <c r="Q93">
        <v>12.532200000000001</v>
      </c>
      <c r="R93">
        <v>-12.532200000000001</v>
      </c>
      <c r="S93">
        <v>0</v>
      </c>
    </row>
    <row r="94" spans="1:19" x14ac:dyDescent="0.2">
      <c r="A94" s="3">
        <v>36876</v>
      </c>
      <c r="B94" s="27">
        <v>36861</v>
      </c>
      <c r="C94" t="s">
        <v>40</v>
      </c>
      <c r="D94" s="7">
        <v>112</v>
      </c>
      <c r="E94" t="s">
        <v>34</v>
      </c>
      <c r="F94" t="s">
        <v>41</v>
      </c>
      <c r="G94" t="s">
        <v>33</v>
      </c>
      <c r="H94" t="s">
        <v>39</v>
      </c>
      <c r="I94" t="s">
        <v>86</v>
      </c>
      <c r="J94" s="21">
        <v>0</v>
      </c>
      <c r="K94" s="21">
        <v>0</v>
      </c>
      <c r="L94" s="10">
        <v>1780.7589000000003</v>
      </c>
      <c r="M94" s="12">
        <v>0</v>
      </c>
      <c r="N94" s="5">
        <v>-139.72298680200001</v>
      </c>
      <c r="O94" s="5">
        <v>0</v>
      </c>
      <c r="P94" s="5">
        <v>0</v>
      </c>
      <c r="Q94">
        <v>1780.7589000000003</v>
      </c>
      <c r="R94">
        <v>-1780.7589000000003</v>
      </c>
      <c r="S94">
        <v>0</v>
      </c>
    </row>
    <row r="95" spans="1:19" x14ac:dyDescent="0.2">
      <c r="A95" s="3">
        <v>36876</v>
      </c>
      <c r="B95" s="27">
        <v>36861</v>
      </c>
      <c r="C95" t="s">
        <v>40</v>
      </c>
      <c r="D95" s="7">
        <v>112</v>
      </c>
      <c r="E95" t="s">
        <v>34</v>
      </c>
      <c r="F95" t="s">
        <v>41</v>
      </c>
      <c r="G95" t="s">
        <v>43</v>
      </c>
      <c r="H95" t="s">
        <v>39</v>
      </c>
      <c r="I95" t="s">
        <v>86</v>
      </c>
      <c r="J95" s="21">
        <v>0</v>
      </c>
      <c r="K95" s="21">
        <v>0</v>
      </c>
      <c r="L95" s="10">
        <v>244.4957</v>
      </c>
      <c r="M95" s="12">
        <v>0</v>
      </c>
      <c r="N95" s="5">
        <v>-21.033990478</v>
      </c>
      <c r="O95" s="5">
        <v>0</v>
      </c>
      <c r="P95" s="5">
        <v>0</v>
      </c>
      <c r="Q95">
        <v>244.4957</v>
      </c>
      <c r="R95">
        <v>-244.4957</v>
      </c>
      <c r="S95">
        <v>0</v>
      </c>
    </row>
    <row r="96" spans="1:19" x14ac:dyDescent="0.2">
      <c r="A96" s="3">
        <v>36876</v>
      </c>
      <c r="B96" s="27">
        <v>36861</v>
      </c>
      <c r="C96" t="s">
        <v>40</v>
      </c>
      <c r="D96" s="7">
        <v>112</v>
      </c>
      <c r="E96" t="s">
        <v>34</v>
      </c>
      <c r="F96" t="s">
        <v>41</v>
      </c>
      <c r="G96" t="s">
        <v>29</v>
      </c>
      <c r="H96" t="s">
        <v>39</v>
      </c>
      <c r="I96" t="s">
        <v>86</v>
      </c>
      <c r="J96" s="21">
        <v>0</v>
      </c>
      <c r="K96" s="21">
        <v>0</v>
      </c>
      <c r="L96" s="10">
        <v>1464.1658000000002</v>
      </c>
      <c r="M96" s="12">
        <v>0</v>
      </c>
      <c r="N96" s="5">
        <v>-132.21677346300001</v>
      </c>
      <c r="O96" s="5">
        <v>0</v>
      </c>
      <c r="P96" s="5">
        <v>0</v>
      </c>
      <c r="Q96">
        <v>1464.1658000000002</v>
      </c>
      <c r="R96">
        <v>-1464.1658000000002</v>
      </c>
      <c r="S96">
        <v>0</v>
      </c>
    </row>
    <row r="97" spans="1:19" x14ac:dyDescent="0.2">
      <c r="A97" s="3">
        <v>36876</v>
      </c>
      <c r="B97" s="27">
        <v>36861</v>
      </c>
      <c r="C97" t="s">
        <v>40</v>
      </c>
      <c r="D97" s="7">
        <v>112</v>
      </c>
      <c r="E97" t="s">
        <v>34</v>
      </c>
      <c r="F97" t="s">
        <v>41</v>
      </c>
      <c r="G97" t="s">
        <v>44</v>
      </c>
      <c r="H97" t="s">
        <v>39</v>
      </c>
      <c r="I97" t="s">
        <v>86</v>
      </c>
      <c r="J97" s="21">
        <v>0</v>
      </c>
      <c r="K97" s="21">
        <v>0</v>
      </c>
      <c r="L97" s="10">
        <v>66.297899999999998</v>
      </c>
      <c r="M97" s="12">
        <v>0</v>
      </c>
      <c r="N97" s="5">
        <v>-5.7508336050000004</v>
      </c>
      <c r="O97" s="5">
        <v>0</v>
      </c>
      <c r="P97" s="5">
        <v>0</v>
      </c>
      <c r="Q97">
        <v>66.297899999999998</v>
      </c>
      <c r="R97">
        <v>-66.297899999999998</v>
      </c>
      <c r="S97">
        <v>0</v>
      </c>
    </row>
    <row r="98" spans="1:19" x14ac:dyDescent="0.2">
      <c r="A98" s="3">
        <v>36876</v>
      </c>
      <c r="B98" s="27">
        <v>36861</v>
      </c>
      <c r="C98" t="s">
        <v>40</v>
      </c>
      <c r="D98" s="7">
        <v>1210</v>
      </c>
      <c r="E98" t="s">
        <v>34</v>
      </c>
      <c r="F98" t="s">
        <v>36</v>
      </c>
      <c r="G98" t="s">
        <v>34</v>
      </c>
      <c r="H98" t="s">
        <v>39</v>
      </c>
      <c r="I98" t="s">
        <v>86</v>
      </c>
      <c r="J98" s="21">
        <v>0</v>
      </c>
      <c r="K98" s="21">
        <v>0</v>
      </c>
      <c r="L98" s="10">
        <v>17.116500000000002</v>
      </c>
      <c r="M98" s="12">
        <v>0</v>
      </c>
      <c r="N98" s="5">
        <v>-5495.4044000000004</v>
      </c>
      <c r="O98" s="5">
        <v>0</v>
      </c>
      <c r="P98" s="5">
        <v>0</v>
      </c>
      <c r="Q98">
        <v>17.116500000000002</v>
      </c>
      <c r="R98">
        <v>-17.116500000000002</v>
      </c>
      <c r="S98">
        <v>0</v>
      </c>
    </row>
    <row r="99" spans="1:19" x14ac:dyDescent="0.2">
      <c r="A99" s="3">
        <v>36877</v>
      </c>
      <c r="B99" s="27">
        <v>36861</v>
      </c>
      <c r="C99" t="s">
        <v>40</v>
      </c>
      <c r="D99" s="7">
        <v>111</v>
      </c>
      <c r="E99" t="s">
        <v>34</v>
      </c>
      <c r="F99" t="s">
        <v>46</v>
      </c>
      <c r="G99" t="s">
        <v>42</v>
      </c>
      <c r="H99" t="s">
        <v>39</v>
      </c>
      <c r="I99" t="s">
        <v>86</v>
      </c>
      <c r="J99" s="21">
        <v>0</v>
      </c>
      <c r="K99" s="21">
        <v>0</v>
      </c>
      <c r="L99" s="10">
        <v>4.1920000000000002</v>
      </c>
      <c r="M99" s="12">
        <v>0</v>
      </c>
      <c r="N99" s="5">
        <v>-0.37552899800000011</v>
      </c>
      <c r="O99" s="5">
        <v>0</v>
      </c>
      <c r="P99" s="5">
        <v>0</v>
      </c>
      <c r="Q99">
        <v>4.1920000000000002</v>
      </c>
      <c r="R99">
        <v>-4.1920000000000002</v>
      </c>
      <c r="S99">
        <v>0</v>
      </c>
    </row>
    <row r="100" spans="1:19" x14ac:dyDescent="0.2">
      <c r="A100" s="3">
        <v>36877</v>
      </c>
      <c r="B100" s="27">
        <v>36861</v>
      </c>
      <c r="C100" t="s">
        <v>40</v>
      </c>
      <c r="D100" s="7">
        <v>111</v>
      </c>
      <c r="E100" t="s">
        <v>34</v>
      </c>
      <c r="F100" t="s">
        <v>46</v>
      </c>
      <c r="G100" t="s">
        <v>33</v>
      </c>
      <c r="H100" t="s">
        <v>39</v>
      </c>
      <c r="I100" t="s">
        <v>86</v>
      </c>
      <c r="J100" s="21">
        <v>0</v>
      </c>
      <c r="K100" s="21">
        <v>0</v>
      </c>
      <c r="L100" s="10">
        <v>648.24610000000007</v>
      </c>
      <c r="M100" s="12">
        <v>0</v>
      </c>
      <c r="N100" s="5">
        <v>-59.014818632000001</v>
      </c>
      <c r="O100" s="5">
        <v>0</v>
      </c>
      <c r="P100" s="5">
        <v>0</v>
      </c>
      <c r="Q100">
        <v>648.24610000000007</v>
      </c>
      <c r="R100">
        <v>-648.24610000000007</v>
      </c>
      <c r="S100">
        <v>0</v>
      </c>
    </row>
    <row r="101" spans="1:19" x14ac:dyDescent="0.2">
      <c r="A101" s="3">
        <v>36877</v>
      </c>
      <c r="B101" s="27">
        <v>36861</v>
      </c>
      <c r="C101" t="s">
        <v>40</v>
      </c>
      <c r="D101" s="7">
        <v>111</v>
      </c>
      <c r="E101" t="s">
        <v>34</v>
      </c>
      <c r="F101" t="s">
        <v>46</v>
      </c>
      <c r="G101" t="s">
        <v>43</v>
      </c>
      <c r="H101" t="s">
        <v>39</v>
      </c>
      <c r="I101" t="s">
        <v>86</v>
      </c>
      <c r="J101" s="21">
        <v>0</v>
      </c>
      <c r="K101" s="21">
        <v>0</v>
      </c>
      <c r="L101" s="10">
        <v>80.110100000000003</v>
      </c>
      <c r="M101" s="12">
        <v>0</v>
      </c>
      <c r="N101" s="5">
        <v>-7.2878825210000011</v>
      </c>
      <c r="O101" s="5">
        <v>0</v>
      </c>
      <c r="P101" s="5">
        <v>0</v>
      </c>
      <c r="Q101">
        <v>80.110100000000003</v>
      </c>
      <c r="R101">
        <v>-80.110100000000003</v>
      </c>
      <c r="S101">
        <v>0</v>
      </c>
    </row>
    <row r="102" spans="1:19" x14ac:dyDescent="0.2">
      <c r="A102" s="3">
        <v>36877</v>
      </c>
      <c r="B102" s="27">
        <v>36861</v>
      </c>
      <c r="C102" t="s">
        <v>40</v>
      </c>
      <c r="D102" s="7">
        <v>111</v>
      </c>
      <c r="E102" t="s">
        <v>34</v>
      </c>
      <c r="F102" t="s">
        <v>46</v>
      </c>
      <c r="G102" t="s">
        <v>29</v>
      </c>
      <c r="H102" t="s">
        <v>39</v>
      </c>
      <c r="I102" t="s">
        <v>86</v>
      </c>
      <c r="J102" s="21">
        <v>0</v>
      </c>
      <c r="K102" s="21">
        <v>0</v>
      </c>
      <c r="L102" s="10">
        <v>452.1499</v>
      </c>
      <c r="M102" s="12">
        <v>0</v>
      </c>
      <c r="N102" s="5">
        <v>-40.82349533</v>
      </c>
      <c r="O102" s="5">
        <v>0</v>
      </c>
      <c r="P102" s="5">
        <v>0</v>
      </c>
      <c r="Q102">
        <v>452.1499</v>
      </c>
      <c r="R102">
        <v>-452.1499</v>
      </c>
      <c r="S102">
        <v>0</v>
      </c>
    </row>
    <row r="103" spans="1:19" x14ac:dyDescent="0.2">
      <c r="A103" s="3">
        <v>36877</v>
      </c>
      <c r="B103" s="27">
        <v>36861</v>
      </c>
      <c r="C103" t="s">
        <v>40</v>
      </c>
      <c r="D103" s="7">
        <v>111</v>
      </c>
      <c r="E103" t="s">
        <v>34</v>
      </c>
      <c r="F103" t="s">
        <v>46</v>
      </c>
      <c r="G103" t="s">
        <v>44</v>
      </c>
      <c r="H103" t="s">
        <v>39</v>
      </c>
      <c r="I103" t="s">
        <v>86</v>
      </c>
      <c r="J103" s="21">
        <v>0</v>
      </c>
      <c r="K103" s="21">
        <v>0</v>
      </c>
      <c r="L103" s="10">
        <v>22.413800000000002</v>
      </c>
      <c r="M103" s="12">
        <v>0</v>
      </c>
      <c r="N103" s="5">
        <v>-2.0261099420000002</v>
      </c>
      <c r="O103" s="5">
        <v>0</v>
      </c>
      <c r="P103" s="5">
        <v>0</v>
      </c>
      <c r="Q103">
        <v>22.413800000000002</v>
      </c>
      <c r="R103">
        <v>-22.413800000000002</v>
      </c>
      <c r="S103">
        <v>0</v>
      </c>
    </row>
    <row r="104" spans="1:19" x14ac:dyDescent="0.2">
      <c r="A104" s="3">
        <v>36877</v>
      </c>
      <c r="B104" s="27">
        <v>36861</v>
      </c>
      <c r="C104" t="s">
        <v>40</v>
      </c>
      <c r="D104" s="7">
        <v>112</v>
      </c>
      <c r="E104" t="s">
        <v>34</v>
      </c>
      <c r="F104" t="s">
        <v>41</v>
      </c>
      <c r="G104" t="s">
        <v>42</v>
      </c>
      <c r="H104" t="s">
        <v>39</v>
      </c>
      <c r="I104" t="s">
        <v>86</v>
      </c>
      <c r="J104" s="21">
        <v>0</v>
      </c>
      <c r="K104" s="21">
        <v>0</v>
      </c>
      <c r="L104" s="10">
        <v>9.5060000000000002</v>
      </c>
      <c r="M104" s="12">
        <v>0</v>
      </c>
      <c r="N104" s="5">
        <v>-1.0698209840000001</v>
      </c>
      <c r="O104" s="5">
        <v>0</v>
      </c>
      <c r="P104" s="5">
        <v>0</v>
      </c>
      <c r="Q104">
        <v>9.5060000000000002</v>
      </c>
      <c r="R104">
        <v>-9.5060000000000002</v>
      </c>
      <c r="S104">
        <v>0</v>
      </c>
    </row>
    <row r="105" spans="1:19" x14ac:dyDescent="0.2">
      <c r="A105" s="3">
        <v>36877</v>
      </c>
      <c r="B105" s="27">
        <v>36861</v>
      </c>
      <c r="C105" t="s">
        <v>40</v>
      </c>
      <c r="D105" s="7">
        <v>112</v>
      </c>
      <c r="E105" t="s">
        <v>34</v>
      </c>
      <c r="F105" t="s">
        <v>41</v>
      </c>
      <c r="G105" t="s">
        <v>33</v>
      </c>
      <c r="H105" t="s">
        <v>39</v>
      </c>
      <c r="I105" t="s">
        <v>86</v>
      </c>
      <c r="J105" s="21">
        <v>0</v>
      </c>
      <c r="K105" s="21">
        <v>0</v>
      </c>
      <c r="L105" s="10">
        <v>1423.7397000000001</v>
      </c>
      <c r="M105" s="12">
        <v>0</v>
      </c>
      <c r="N105" s="5">
        <v>-149.50857381900002</v>
      </c>
      <c r="O105" s="5">
        <v>0</v>
      </c>
      <c r="P105" s="5">
        <v>0</v>
      </c>
      <c r="Q105">
        <v>1423.7397000000001</v>
      </c>
      <c r="R105">
        <v>-1423.7397000000001</v>
      </c>
      <c r="S105">
        <v>0</v>
      </c>
    </row>
    <row r="106" spans="1:19" x14ac:dyDescent="0.2">
      <c r="A106" s="3">
        <v>36877</v>
      </c>
      <c r="B106" s="27">
        <v>36861</v>
      </c>
      <c r="C106" t="s">
        <v>40</v>
      </c>
      <c r="D106" s="7">
        <v>112</v>
      </c>
      <c r="E106" t="s">
        <v>34</v>
      </c>
      <c r="F106" t="s">
        <v>41</v>
      </c>
      <c r="G106" t="s">
        <v>43</v>
      </c>
      <c r="H106" t="s">
        <v>39</v>
      </c>
      <c r="I106" t="s">
        <v>86</v>
      </c>
      <c r="J106" s="21">
        <v>0</v>
      </c>
      <c r="K106" s="21">
        <v>0</v>
      </c>
      <c r="L106" s="10">
        <v>177.9744</v>
      </c>
      <c r="M106" s="12">
        <v>0</v>
      </c>
      <c r="N106" s="5">
        <v>-18.916181597000001</v>
      </c>
      <c r="O106" s="5">
        <v>0</v>
      </c>
      <c r="P106" s="5">
        <v>0</v>
      </c>
      <c r="Q106">
        <v>177.9744</v>
      </c>
      <c r="R106">
        <v>-177.9744</v>
      </c>
      <c r="S106">
        <v>0</v>
      </c>
    </row>
    <row r="107" spans="1:19" x14ac:dyDescent="0.2">
      <c r="A107" s="3">
        <v>36877</v>
      </c>
      <c r="B107" s="27">
        <v>36861</v>
      </c>
      <c r="C107" t="s">
        <v>40</v>
      </c>
      <c r="D107" s="7">
        <v>112</v>
      </c>
      <c r="E107" t="s">
        <v>34</v>
      </c>
      <c r="F107" t="s">
        <v>41</v>
      </c>
      <c r="G107" t="s">
        <v>29</v>
      </c>
      <c r="H107" t="s">
        <v>39</v>
      </c>
      <c r="I107" t="s">
        <v>86</v>
      </c>
      <c r="J107" s="21">
        <v>0</v>
      </c>
      <c r="K107" s="21">
        <v>0</v>
      </c>
      <c r="L107" s="10">
        <v>1002.5140000000001</v>
      </c>
      <c r="M107" s="12">
        <v>0</v>
      </c>
      <c r="N107" s="5">
        <v>-110.81598721900001</v>
      </c>
      <c r="O107" s="5">
        <v>0</v>
      </c>
      <c r="P107" s="5">
        <v>0</v>
      </c>
      <c r="Q107">
        <v>1002.5140000000001</v>
      </c>
      <c r="R107">
        <v>-1002.5140000000001</v>
      </c>
      <c r="S107">
        <v>0</v>
      </c>
    </row>
    <row r="108" spans="1:19" x14ac:dyDescent="0.2">
      <c r="A108" s="3">
        <v>36877</v>
      </c>
      <c r="B108" s="27">
        <v>36861</v>
      </c>
      <c r="C108" t="s">
        <v>40</v>
      </c>
      <c r="D108" s="7">
        <v>112</v>
      </c>
      <c r="E108" t="s">
        <v>34</v>
      </c>
      <c r="F108" t="s">
        <v>41</v>
      </c>
      <c r="G108" t="s">
        <v>44</v>
      </c>
      <c r="H108" t="s">
        <v>39</v>
      </c>
      <c r="I108" t="s">
        <v>86</v>
      </c>
      <c r="J108" s="21">
        <v>0</v>
      </c>
      <c r="K108" s="21">
        <v>0</v>
      </c>
      <c r="L108" s="10">
        <v>48.989000000000004</v>
      </c>
      <c r="M108" s="12">
        <v>0</v>
      </c>
      <c r="N108" s="5">
        <v>-5.4320706170000008</v>
      </c>
      <c r="O108" s="5">
        <v>0</v>
      </c>
      <c r="P108" s="5">
        <v>0</v>
      </c>
      <c r="Q108">
        <v>48.989000000000004</v>
      </c>
      <c r="R108">
        <v>-48.989000000000004</v>
      </c>
      <c r="S108">
        <v>0</v>
      </c>
    </row>
    <row r="109" spans="1:19" x14ac:dyDescent="0.2">
      <c r="A109" s="3">
        <v>36877</v>
      </c>
      <c r="B109" s="27">
        <v>36861</v>
      </c>
      <c r="C109" t="s">
        <v>40</v>
      </c>
      <c r="D109" s="7">
        <v>1210</v>
      </c>
      <c r="E109" t="s">
        <v>34</v>
      </c>
      <c r="F109" t="s">
        <v>36</v>
      </c>
      <c r="G109" t="s">
        <v>34</v>
      </c>
      <c r="H109" t="s">
        <v>39</v>
      </c>
      <c r="I109" t="s">
        <v>86</v>
      </c>
      <c r="J109" s="21">
        <v>0</v>
      </c>
      <c r="K109" s="21">
        <v>0</v>
      </c>
      <c r="L109" s="10">
        <v>9.2977000000000007</v>
      </c>
      <c r="M109" s="12">
        <v>0</v>
      </c>
      <c r="N109" s="5">
        <v>-5783.3987999999999</v>
      </c>
      <c r="O109" s="5">
        <v>0</v>
      </c>
      <c r="P109" s="5">
        <v>0</v>
      </c>
      <c r="Q109">
        <v>9.2977000000000007</v>
      </c>
      <c r="R109">
        <v>-9.2977000000000007</v>
      </c>
      <c r="S109">
        <v>0</v>
      </c>
    </row>
    <row r="110" spans="1:19" x14ac:dyDescent="0.2">
      <c r="A110" s="3">
        <v>36878</v>
      </c>
      <c r="B110" s="27">
        <v>36861</v>
      </c>
      <c r="C110" t="s">
        <v>40</v>
      </c>
      <c r="D110" s="7">
        <v>111</v>
      </c>
      <c r="E110" t="s">
        <v>34</v>
      </c>
      <c r="F110" t="s">
        <v>46</v>
      </c>
      <c r="G110" t="s">
        <v>42</v>
      </c>
      <c r="H110" t="s">
        <v>39</v>
      </c>
      <c r="I110" t="s">
        <v>86</v>
      </c>
      <c r="J110" s="21">
        <v>0</v>
      </c>
      <c r="K110" s="21">
        <v>0</v>
      </c>
      <c r="L110" s="10">
        <v>2.6812</v>
      </c>
      <c r="M110" s="12">
        <v>0</v>
      </c>
      <c r="N110" s="5">
        <v>-0.3929954630000001</v>
      </c>
      <c r="O110" s="5">
        <v>0</v>
      </c>
      <c r="P110" s="5">
        <v>0</v>
      </c>
      <c r="Q110">
        <v>2.6812</v>
      </c>
      <c r="R110">
        <v>-2.6812</v>
      </c>
      <c r="S110">
        <v>0</v>
      </c>
    </row>
    <row r="111" spans="1:19" x14ac:dyDescent="0.2">
      <c r="A111" s="3">
        <v>36878</v>
      </c>
      <c r="B111" s="27">
        <v>36861</v>
      </c>
      <c r="C111" t="s">
        <v>40</v>
      </c>
      <c r="D111" s="7">
        <v>111</v>
      </c>
      <c r="E111" t="s">
        <v>34</v>
      </c>
      <c r="F111" t="s">
        <v>46</v>
      </c>
      <c r="G111" t="s">
        <v>33</v>
      </c>
      <c r="H111" t="s">
        <v>39</v>
      </c>
      <c r="I111" t="s">
        <v>86</v>
      </c>
      <c r="J111" s="21">
        <v>0</v>
      </c>
      <c r="K111" s="21">
        <v>0</v>
      </c>
      <c r="L111" s="10">
        <v>407.49700000000007</v>
      </c>
      <c r="M111" s="12">
        <v>0</v>
      </c>
      <c r="N111" s="5">
        <v>-56.613179694999999</v>
      </c>
      <c r="O111" s="5">
        <v>0</v>
      </c>
      <c r="P111" s="5">
        <v>0</v>
      </c>
      <c r="Q111">
        <v>407.49700000000007</v>
      </c>
      <c r="R111">
        <v>-407.49700000000007</v>
      </c>
      <c r="S111">
        <v>0</v>
      </c>
    </row>
    <row r="112" spans="1:19" x14ac:dyDescent="0.2">
      <c r="A112" s="3">
        <v>36878</v>
      </c>
      <c r="B112" s="27">
        <v>36861</v>
      </c>
      <c r="C112" t="s">
        <v>40</v>
      </c>
      <c r="D112" s="7">
        <v>111</v>
      </c>
      <c r="E112" t="s">
        <v>34</v>
      </c>
      <c r="F112" t="s">
        <v>46</v>
      </c>
      <c r="G112" t="s">
        <v>43</v>
      </c>
      <c r="H112" t="s">
        <v>39</v>
      </c>
      <c r="I112" t="s">
        <v>86</v>
      </c>
      <c r="J112" s="21">
        <v>0</v>
      </c>
      <c r="K112" s="21">
        <v>0</v>
      </c>
      <c r="L112" s="10">
        <v>51.888500000000008</v>
      </c>
      <c r="M112" s="12">
        <v>0</v>
      </c>
      <c r="N112" s="5">
        <v>-7.4276142430000007</v>
      </c>
      <c r="O112" s="5">
        <v>0</v>
      </c>
      <c r="P112" s="5">
        <v>0</v>
      </c>
      <c r="Q112">
        <v>51.888500000000008</v>
      </c>
      <c r="R112">
        <v>-51.888500000000008</v>
      </c>
      <c r="S112">
        <v>0</v>
      </c>
    </row>
    <row r="113" spans="1:19" x14ac:dyDescent="0.2">
      <c r="A113" s="3">
        <v>36878</v>
      </c>
      <c r="B113" s="27">
        <v>36861</v>
      </c>
      <c r="C113" t="s">
        <v>40</v>
      </c>
      <c r="D113" s="7">
        <v>111</v>
      </c>
      <c r="E113" t="s">
        <v>34</v>
      </c>
      <c r="F113" t="s">
        <v>46</v>
      </c>
      <c r="G113" t="s">
        <v>29</v>
      </c>
      <c r="H113" t="s">
        <v>39</v>
      </c>
      <c r="I113" t="s">
        <v>86</v>
      </c>
      <c r="J113" s="21">
        <v>0</v>
      </c>
      <c r="K113" s="21">
        <v>0</v>
      </c>
      <c r="L113" s="10">
        <v>302.83370000000002</v>
      </c>
      <c r="M113" s="12">
        <v>0</v>
      </c>
      <c r="N113" s="5">
        <v>-44.849515514000004</v>
      </c>
      <c r="O113" s="5">
        <v>0</v>
      </c>
      <c r="P113" s="5">
        <v>0</v>
      </c>
      <c r="Q113">
        <v>302.83370000000002</v>
      </c>
      <c r="R113">
        <v>-302.83370000000002</v>
      </c>
      <c r="S113">
        <v>0</v>
      </c>
    </row>
    <row r="114" spans="1:19" x14ac:dyDescent="0.2">
      <c r="A114" s="3">
        <v>36878</v>
      </c>
      <c r="B114" s="27">
        <v>36861</v>
      </c>
      <c r="C114" t="s">
        <v>40</v>
      </c>
      <c r="D114" s="7">
        <v>111</v>
      </c>
      <c r="E114" t="s">
        <v>34</v>
      </c>
      <c r="F114" t="s">
        <v>46</v>
      </c>
      <c r="G114" t="s">
        <v>44</v>
      </c>
      <c r="H114" t="s">
        <v>39</v>
      </c>
      <c r="I114" t="s">
        <v>86</v>
      </c>
      <c r="J114" s="21">
        <v>0</v>
      </c>
      <c r="K114" s="21">
        <v>0</v>
      </c>
      <c r="L114" s="10">
        <v>14.007999999999999</v>
      </c>
      <c r="M114" s="12">
        <v>0</v>
      </c>
      <c r="N114" s="5">
        <v>-2.0566762550000006</v>
      </c>
      <c r="O114" s="5">
        <v>0</v>
      </c>
      <c r="P114" s="5">
        <v>0</v>
      </c>
      <c r="Q114">
        <v>14.007999999999999</v>
      </c>
      <c r="R114">
        <v>-14.007999999999999</v>
      </c>
      <c r="S114">
        <v>0</v>
      </c>
    </row>
    <row r="115" spans="1:19" x14ac:dyDescent="0.2">
      <c r="A115" s="3">
        <v>36878</v>
      </c>
      <c r="B115" s="27">
        <v>36861</v>
      </c>
      <c r="C115" t="s">
        <v>40</v>
      </c>
      <c r="D115" s="7">
        <v>112</v>
      </c>
      <c r="E115" t="s">
        <v>34</v>
      </c>
      <c r="F115" t="s">
        <v>41</v>
      </c>
      <c r="G115" t="s">
        <v>42</v>
      </c>
      <c r="H115" t="s">
        <v>39</v>
      </c>
      <c r="I115" t="s">
        <v>86</v>
      </c>
      <c r="J115" s="21">
        <v>0</v>
      </c>
      <c r="K115" s="21">
        <v>0</v>
      </c>
      <c r="L115" s="10">
        <v>9.7902000000000005</v>
      </c>
      <c r="M115" s="12">
        <v>0</v>
      </c>
      <c r="N115" s="5">
        <v>-1.2837851820000001</v>
      </c>
      <c r="O115" s="5">
        <v>0</v>
      </c>
      <c r="P115" s="5">
        <v>0</v>
      </c>
      <c r="Q115">
        <v>9.7902000000000005</v>
      </c>
      <c r="R115">
        <v>-9.7902000000000005</v>
      </c>
      <c r="S115">
        <v>0</v>
      </c>
    </row>
    <row r="116" spans="1:19" x14ac:dyDescent="0.2">
      <c r="A116" s="3">
        <v>36878</v>
      </c>
      <c r="B116" s="27">
        <v>36861</v>
      </c>
      <c r="C116" t="s">
        <v>40</v>
      </c>
      <c r="D116" s="7">
        <v>112</v>
      </c>
      <c r="E116" t="s">
        <v>34</v>
      </c>
      <c r="F116" t="s">
        <v>41</v>
      </c>
      <c r="G116" t="s">
        <v>33</v>
      </c>
      <c r="H116" t="s">
        <v>39</v>
      </c>
      <c r="I116" t="s">
        <v>86</v>
      </c>
      <c r="J116" s="21">
        <v>0</v>
      </c>
      <c r="K116" s="21">
        <v>0</v>
      </c>
      <c r="L116" s="10">
        <v>1287.3047000000001</v>
      </c>
      <c r="M116" s="12">
        <v>0</v>
      </c>
      <c r="N116" s="5">
        <v>-155.68296919800002</v>
      </c>
      <c r="O116" s="5">
        <v>0</v>
      </c>
      <c r="P116" s="5">
        <v>0</v>
      </c>
      <c r="Q116">
        <v>1287.3047000000001</v>
      </c>
      <c r="R116">
        <v>-1287.3047000000001</v>
      </c>
      <c r="S116">
        <v>0</v>
      </c>
    </row>
    <row r="117" spans="1:19" x14ac:dyDescent="0.2">
      <c r="A117" s="3">
        <v>36878</v>
      </c>
      <c r="B117" s="27">
        <v>36861</v>
      </c>
      <c r="C117" t="s">
        <v>40</v>
      </c>
      <c r="D117" s="7">
        <v>112</v>
      </c>
      <c r="E117" t="s">
        <v>34</v>
      </c>
      <c r="F117" t="s">
        <v>41</v>
      </c>
      <c r="G117" t="s">
        <v>43</v>
      </c>
      <c r="H117" t="s">
        <v>39</v>
      </c>
      <c r="I117" t="s">
        <v>86</v>
      </c>
      <c r="J117" s="21">
        <v>0</v>
      </c>
      <c r="K117" s="21">
        <v>0</v>
      </c>
      <c r="L117" s="10">
        <v>174.95689999999999</v>
      </c>
      <c r="M117" s="12">
        <v>0</v>
      </c>
      <c r="N117" s="5">
        <v>-22.405107982000001</v>
      </c>
      <c r="O117" s="5">
        <v>0</v>
      </c>
      <c r="P117" s="5">
        <v>0</v>
      </c>
      <c r="Q117">
        <v>174.95689999999999</v>
      </c>
      <c r="R117">
        <v>-174.95689999999999</v>
      </c>
      <c r="S117">
        <v>0</v>
      </c>
    </row>
    <row r="118" spans="1:19" x14ac:dyDescent="0.2">
      <c r="A118" s="3">
        <v>36878</v>
      </c>
      <c r="B118" s="27">
        <v>36861</v>
      </c>
      <c r="C118" t="s">
        <v>40</v>
      </c>
      <c r="D118" s="7">
        <v>112</v>
      </c>
      <c r="E118" t="s">
        <v>34</v>
      </c>
      <c r="F118" t="s">
        <v>41</v>
      </c>
      <c r="G118" t="s">
        <v>29</v>
      </c>
      <c r="H118" t="s">
        <v>39</v>
      </c>
      <c r="I118" t="s">
        <v>86</v>
      </c>
      <c r="J118" s="21">
        <v>0</v>
      </c>
      <c r="K118" s="21">
        <v>0</v>
      </c>
      <c r="L118" s="10">
        <v>1093.2827</v>
      </c>
      <c r="M118" s="12">
        <v>0</v>
      </c>
      <c r="N118" s="5">
        <v>-145.00222584800005</v>
      </c>
      <c r="O118" s="5">
        <v>0</v>
      </c>
      <c r="P118" s="5">
        <v>0</v>
      </c>
      <c r="Q118">
        <v>1093.2827</v>
      </c>
      <c r="R118">
        <v>-1093.2827</v>
      </c>
      <c r="S118">
        <v>0</v>
      </c>
    </row>
    <row r="119" spans="1:19" x14ac:dyDescent="0.2">
      <c r="A119" s="3">
        <v>36878</v>
      </c>
      <c r="B119" s="27">
        <v>36861</v>
      </c>
      <c r="C119" t="s">
        <v>40</v>
      </c>
      <c r="D119" s="7">
        <v>112</v>
      </c>
      <c r="E119" t="s">
        <v>34</v>
      </c>
      <c r="F119" t="s">
        <v>41</v>
      </c>
      <c r="G119" t="s">
        <v>44</v>
      </c>
      <c r="H119" t="s">
        <v>39</v>
      </c>
      <c r="I119" t="s">
        <v>86</v>
      </c>
      <c r="J119" s="21">
        <v>0</v>
      </c>
      <c r="K119" s="21">
        <v>0</v>
      </c>
      <c r="L119" s="10">
        <v>49.05</v>
      </c>
      <c r="M119" s="12">
        <v>0</v>
      </c>
      <c r="N119" s="5">
        <v>-6.3752597270000013</v>
      </c>
      <c r="O119" s="5">
        <v>0</v>
      </c>
      <c r="P119" s="5">
        <v>0</v>
      </c>
      <c r="Q119">
        <v>49.05</v>
      </c>
      <c r="R119">
        <v>-49.05</v>
      </c>
      <c r="S119">
        <v>0</v>
      </c>
    </row>
    <row r="120" spans="1:19" x14ac:dyDescent="0.2">
      <c r="A120" s="3">
        <v>36878</v>
      </c>
      <c r="B120" s="27">
        <v>36861</v>
      </c>
      <c r="C120" t="s">
        <v>40</v>
      </c>
      <c r="D120" s="7">
        <v>1210</v>
      </c>
      <c r="E120" t="s">
        <v>34</v>
      </c>
      <c r="F120" t="s">
        <v>36</v>
      </c>
      <c r="G120" t="s">
        <v>34</v>
      </c>
      <c r="H120" t="s">
        <v>39</v>
      </c>
      <c r="I120" t="s">
        <v>86</v>
      </c>
      <c r="J120" s="21">
        <v>0</v>
      </c>
      <c r="K120" s="21">
        <v>0</v>
      </c>
      <c r="L120" s="10">
        <v>14.1404</v>
      </c>
      <c r="M120" s="12">
        <v>0</v>
      </c>
      <c r="N120" s="5">
        <v>-6180.4808999999996</v>
      </c>
      <c r="O120" s="5">
        <v>0</v>
      </c>
      <c r="P120" s="5">
        <v>0</v>
      </c>
      <c r="Q120">
        <v>14.1404</v>
      </c>
      <c r="R120">
        <v>-14.1404</v>
      </c>
      <c r="S120">
        <v>0</v>
      </c>
    </row>
    <row r="121" spans="1:19" x14ac:dyDescent="0.2">
      <c r="A121" s="3">
        <v>36879</v>
      </c>
      <c r="B121" s="27">
        <v>36861</v>
      </c>
      <c r="C121" t="s">
        <v>40</v>
      </c>
      <c r="D121" s="7">
        <v>111</v>
      </c>
      <c r="E121" t="s">
        <v>34</v>
      </c>
      <c r="F121" t="s">
        <v>46</v>
      </c>
      <c r="G121" t="s">
        <v>42</v>
      </c>
      <c r="H121" t="s">
        <v>39</v>
      </c>
      <c r="I121" t="s">
        <v>86</v>
      </c>
      <c r="J121" s="21">
        <v>0</v>
      </c>
      <c r="K121" s="21">
        <v>0</v>
      </c>
      <c r="L121" s="10">
        <v>1.4367000000000001</v>
      </c>
      <c r="M121" s="12">
        <v>0</v>
      </c>
      <c r="N121" s="5">
        <v>-0.21833081200000004</v>
      </c>
      <c r="O121" s="5">
        <v>0</v>
      </c>
      <c r="P121" s="5">
        <v>0</v>
      </c>
      <c r="Q121">
        <v>1.4367000000000001</v>
      </c>
      <c r="R121">
        <v>-1.4367000000000001</v>
      </c>
      <c r="S121">
        <v>0</v>
      </c>
    </row>
    <row r="122" spans="1:19" x14ac:dyDescent="0.2">
      <c r="A122" s="3">
        <v>36879</v>
      </c>
      <c r="B122" s="27">
        <v>36861</v>
      </c>
      <c r="C122" t="s">
        <v>40</v>
      </c>
      <c r="D122" s="7">
        <v>111</v>
      </c>
      <c r="E122" t="s">
        <v>34</v>
      </c>
      <c r="F122" t="s">
        <v>46</v>
      </c>
      <c r="G122" t="s">
        <v>33</v>
      </c>
      <c r="H122" t="s">
        <v>39</v>
      </c>
      <c r="I122" t="s">
        <v>86</v>
      </c>
      <c r="J122" s="21">
        <v>0</v>
      </c>
      <c r="K122" s="21">
        <v>0</v>
      </c>
      <c r="L122" s="10">
        <v>246.69200000000001</v>
      </c>
      <c r="M122" s="12">
        <v>0</v>
      </c>
      <c r="N122" s="5">
        <v>-37.714464560000003</v>
      </c>
      <c r="O122" s="5">
        <v>0</v>
      </c>
      <c r="P122" s="5">
        <v>0</v>
      </c>
      <c r="Q122">
        <v>246.69200000000001</v>
      </c>
      <c r="R122">
        <v>-246.69200000000001</v>
      </c>
      <c r="S122">
        <v>0</v>
      </c>
    </row>
    <row r="123" spans="1:19" x14ac:dyDescent="0.2">
      <c r="A123" s="3">
        <v>36879</v>
      </c>
      <c r="B123" s="27">
        <v>36861</v>
      </c>
      <c r="C123" t="s">
        <v>40</v>
      </c>
      <c r="D123" s="7">
        <v>111</v>
      </c>
      <c r="E123" t="s">
        <v>34</v>
      </c>
      <c r="F123" t="s">
        <v>46</v>
      </c>
      <c r="G123" t="s">
        <v>43</v>
      </c>
      <c r="H123" t="s">
        <v>39</v>
      </c>
      <c r="I123" t="s">
        <v>86</v>
      </c>
      <c r="J123" s="21">
        <v>0</v>
      </c>
      <c r="K123" s="21">
        <v>0</v>
      </c>
      <c r="L123" s="10">
        <v>29.0991</v>
      </c>
      <c r="M123" s="12">
        <v>0</v>
      </c>
      <c r="N123" s="5">
        <v>-4.4539485760000002</v>
      </c>
      <c r="O123" s="5">
        <v>0</v>
      </c>
      <c r="P123" s="5">
        <v>0</v>
      </c>
      <c r="Q123">
        <v>29.0991</v>
      </c>
      <c r="R123">
        <v>-29.0991</v>
      </c>
      <c r="S123">
        <v>0</v>
      </c>
    </row>
    <row r="124" spans="1:19" x14ac:dyDescent="0.2">
      <c r="A124" s="3">
        <v>36879</v>
      </c>
      <c r="B124" s="27">
        <v>36861</v>
      </c>
      <c r="C124" t="s">
        <v>40</v>
      </c>
      <c r="D124" s="7">
        <v>111</v>
      </c>
      <c r="E124" t="s">
        <v>34</v>
      </c>
      <c r="F124" t="s">
        <v>46</v>
      </c>
      <c r="G124" t="s">
        <v>29</v>
      </c>
      <c r="H124" t="s">
        <v>39</v>
      </c>
      <c r="I124" t="s">
        <v>86</v>
      </c>
      <c r="J124" s="21">
        <v>0</v>
      </c>
      <c r="K124" s="21">
        <v>0</v>
      </c>
      <c r="L124" s="10">
        <v>212.50139999999999</v>
      </c>
      <c r="M124" s="12">
        <v>0</v>
      </c>
      <c r="N124" s="5">
        <v>-32.509457988000001</v>
      </c>
      <c r="O124" s="5">
        <v>0</v>
      </c>
      <c r="P124" s="5">
        <v>0</v>
      </c>
      <c r="Q124">
        <v>212.50139999999999</v>
      </c>
      <c r="R124">
        <v>-212.50139999999999</v>
      </c>
      <c r="S124">
        <v>0</v>
      </c>
    </row>
    <row r="125" spans="1:19" x14ac:dyDescent="0.2">
      <c r="A125" s="3">
        <v>36879</v>
      </c>
      <c r="B125" s="27">
        <v>36861</v>
      </c>
      <c r="C125" t="s">
        <v>40</v>
      </c>
      <c r="D125" s="7">
        <v>111</v>
      </c>
      <c r="E125" t="s">
        <v>34</v>
      </c>
      <c r="F125" t="s">
        <v>46</v>
      </c>
      <c r="G125" t="s">
        <v>44</v>
      </c>
      <c r="H125" t="s">
        <v>39</v>
      </c>
      <c r="I125" t="s">
        <v>86</v>
      </c>
      <c r="J125" s="21">
        <v>0</v>
      </c>
      <c r="K125" s="21">
        <v>0</v>
      </c>
      <c r="L125" s="10">
        <v>7.7422000000000004</v>
      </c>
      <c r="M125" s="12">
        <v>0</v>
      </c>
      <c r="N125" s="5">
        <v>-1.1877196210000001</v>
      </c>
      <c r="O125" s="5">
        <v>0</v>
      </c>
      <c r="P125" s="5">
        <v>0</v>
      </c>
      <c r="Q125">
        <v>7.7422000000000004</v>
      </c>
      <c r="R125">
        <v>-7.7422000000000004</v>
      </c>
      <c r="S125">
        <v>0</v>
      </c>
    </row>
    <row r="126" spans="1:19" x14ac:dyDescent="0.2">
      <c r="A126" s="3">
        <v>36879</v>
      </c>
      <c r="B126" s="27">
        <v>36861</v>
      </c>
      <c r="C126" t="s">
        <v>40</v>
      </c>
      <c r="D126" s="7">
        <v>112</v>
      </c>
      <c r="E126" t="s">
        <v>34</v>
      </c>
      <c r="F126" t="s">
        <v>41</v>
      </c>
      <c r="G126" t="s">
        <v>42</v>
      </c>
      <c r="H126" t="s">
        <v>39</v>
      </c>
      <c r="I126" t="s">
        <v>86</v>
      </c>
      <c r="J126" s="21">
        <v>0</v>
      </c>
      <c r="K126" s="21">
        <v>0</v>
      </c>
      <c r="L126" s="10">
        <v>16.549500000000002</v>
      </c>
      <c r="M126" s="12">
        <v>0</v>
      </c>
      <c r="N126" s="5">
        <v>-1.379850738</v>
      </c>
      <c r="O126" s="5">
        <v>0</v>
      </c>
      <c r="P126" s="5">
        <v>0</v>
      </c>
      <c r="Q126">
        <v>16.549500000000002</v>
      </c>
      <c r="R126">
        <v>-16.549500000000002</v>
      </c>
      <c r="S126">
        <v>0</v>
      </c>
    </row>
    <row r="127" spans="1:19" x14ac:dyDescent="0.2">
      <c r="A127" s="3">
        <v>36879</v>
      </c>
      <c r="B127" s="27">
        <v>36861</v>
      </c>
      <c r="C127" t="s">
        <v>40</v>
      </c>
      <c r="D127" s="7">
        <v>112</v>
      </c>
      <c r="E127" t="s">
        <v>34</v>
      </c>
      <c r="F127" t="s">
        <v>41</v>
      </c>
      <c r="G127" t="s">
        <v>33</v>
      </c>
      <c r="H127" t="s">
        <v>39</v>
      </c>
      <c r="I127" t="s">
        <v>86</v>
      </c>
      <c r="J127" s="21">
        <v>0</v>
      </c>
      <c r="K127" s="21">
        <v>0</v>
      </c>
      <c r="L127" s="10">
        <v>2008.4647</v>
      </c>
      <c r="M127" s="12">
        <v>0</v>
      </c>
      <c r="N127" s="5">
        <v>-169.31554513400002</v>
      </c>
      <c r="O127" s="5">
        <v>0</v>
      </c>
      <c r="P127" s="5">
        <v>0</v>
      </c>
      <c r="Q127">
        <v>2008.4647</v>
      </c>
      <c r="R127">
        <v>-2008.4647</v>
      </c>
      <c r="S127">
        <v>0</v>
      </c>
    </row>
    <row r="128" spans="1:19" x14ac:dyDescent="0.2">
      <c r="A128" s="3">
        <v>36879</v>
      </c>
      <c r="B128" s="27">
        <v>36861</v>
      </c>
      <c r="C128" t="s">
        <v>40</v>
      </c>
      <c r="D128" s="7">
        <v>112</v>
      </c>
      <c r="E128" t="s">
        <v>34</v>
      </c>
      <c r="F128" t="s">
        <v>41</v>
      </c>
      <c r="G128" t="s">
        <v>43</v>
      </c>
      <c r="H128" t="s">
        <v>39</v>
      </c>
      <c r="I128" t="s">
        <v>86</v>
      </c>
      <c r="J128" s="21">
        <v>0</v>
      </c>
      <c r="K128" s="21">
        <v>0</v>
      </c>
      <c r="L128" s="10">
        <v>290.49770000000001</v>
      </c>
      <c r="M128" s="12">
        <v>0</v>
      </c>
      <c r="N128" s="5">
        <v>-24.138654636000002</v>
      </c>
      <c r="O128" s="5">
        <v>0</v>
      </c>
      <c r="P128" s="5">
        <v>0</v>
      </c>
      <c r="Q128">
        <v>290.49770000000001</v>
      </c>
      <c r="R128">
        <v>-290.49770000000001</v>
      </c>
      <c r="S128">
        <v>0</v>
      </c>
    </row>
    <row r="129" spans="1:19" x14ac:dyDescent="0.2">
      <c r="A129" s="3">
        <v>36879</v>
      </c>
      <c r="B129" s="27">
        <v>36861</v>
      </c>
      <c r="C129" t="s">
        <v>40</v>
      </c>
      <c r="D129" s="7">
        <v>112</v>
      </c>
      <c r="E129" t="s">
        <v>34</v>
      </c>
      <c r="F129" t="s">
        <v>41</v>
      </c>
      <c r="G129" t="s">
        <v>29</v>
      </c>
      <c r="H129" t="s">
        <v>39</v>
      </c>
      <c r="I129" t="s">
        <v>86</v>
      </c>
      <c r="J129" s="21">
        <v>0</v>
      </c>
      <c r="K129" s="21">
        <v>0</v>
      </c>
      <c r="L129" s="10">
        <v>1975.5534</v>
      </c>
      <c r="M129" s="12">
        <v>0</v>
      </c>
      <c r="N129" s="5">
        <v>-165.33319111200004</v>
      </c>
      <c r="O129" s="5">
        <v>0</v>
      </c>
      <c r="P129" s="5">
        <v>0</v>
      </c>
      <c r="Q129">
        <v>1975.5534</v>
      </c>
      <c r="R129">
        <v>-1975.5534</v>
      </c>
      <c r="S129">
        <v>0</v>
      </c>
    </row>
    <row r="130" spans="1:19" x14ac:dyDescent="0.2">
      <c r="A130" s="3">
        <v>36879</v>
      </c>
      <c r="B130" s="27">
        <v>36861</v>
      </c>
      <c r="C130" t="s">
        <v>40</v>
      </c>
      <c r="D130" s="7">
        <v>112</v>
      </c>
      <c r="E130" t="s">
        <v>34</v>
      </c>
      <c r="F130" t="s">
        <v>41</v>
      </c>
      <c r="G130" t="s">
        <v>44</v>
      </c>
      <c r="H130" t="s">
        <v>39</v>
      </c>
      <c r="I130" t="s">
        <v>86</v>
      </c>
      <c r="J130" s="21">
        <v>0</v>
      </c>
      <c r="K130" s="21">
        <v>0</v>
      </c>
      <c r="L130" s="10">
        <v>82.345500000000001</v>
      </c>
      <c r="M130" s="12">
        <v>0</v>
      </c>
      <c r="N130" s="5">
        <v>-6.8774205980000014</v>
      </c>
      <c r="O130" s="5">
        <v>0</v>
      </c>
      <c r="P130" s="5">
        <v>0</v>
      </c>
      <c r="Q130">
        <v>82.345500000000001</v>
      </c>
      <c r="R130">
        <v>-82.345500000000001</v>
      </c>
      <c r="S130">
        <v>0</v>
      </c>
    </row>
    <row r="131" spans="1:19" x14ac:dyDescent="0.2">
      <c r="A131" s="3">
        <v>36879</v>
      </c>
      <c r="B131" s="27">
        <v>36861</v>
      </c>
      <c r="C131" t="s">
        <v>40</v>
      </c>
      <c r="D131" s="7">
        <v>1210</v>
      </c>
      <c r="E131" t="s">
        <v>34</v>
      </c>
      <c r="F131" t="s">
        <v>36</v>
      </c>
      <c r="G131" t="s">
        <v>34</v>
      </c>
      <c r="H131" t="s">
        <v>39</v>
      </c>
      <c r="I131" t="s">
        <v>86</v>
      </c>
      <c r="J131" s="21">
        <v>0</v>
      </c>
      <c r="K131" s="21">
        <v>0</v>
      </c>
      <c r="L131" s="10">
        <v>29.999200000000002</v>
      </c>
      <c r="M131" s="12">
        <v>0</v>
      </c>
      <c r="N131" s="5">
        <v>-6231.9639000000006</v>
      </c>
      <c r="O131" s="5">
        <v>0</v>
      </c>
      <c r="P131" s="5">
        <v>0</v>
      </c>
      <c r="Q131">
        <v>29.999200000000002</v>
      </c>
      <c r="R131">
        <v>-29.999200000000002</v>
      </c>
      <c r="S131">
        <v>0</v>
      </c>
    </row>
    <row r="132" spans="1:19" x14ac:dyDescent="0.2">
      <c r="A132" s="3">
        <v>36880</v>
      </c>
      <c r="B132" s="27">
        <v>36861</v>
      </c>
      <c r="C132" t="s">
        <v>40</v>
      </c>
      <c r="D132" s="7">
        <v>111</v>
      </c>
      <c r="E132" t="s">
        <v>34</v>
      </c>
      <c r="F132" t="s">
        <v>46</v>
      </c>
      <c r="G132" t="s">
        <v>42</v>
      </c>
      <c r="H132" t="s">
        <v>39</v>
      </c>
      <c r="I132" t="s">
        <v>86</v>
      </c>
      <c r="J132" s="21">
        <v>0</v>
      </c>
      <c r="K132" s="21">
        <v>0</v>
      </c>
      <c r="L132" s="10">
        <v>1.8078000000000001</v>
      </c>
      <c r="M132" s="12">
        <v>0</v>
      </c>
      <c r="N132" s="5">
        <v>-0.21833081200000004</v>
      </c>
      <c r="O132" s="5">
        <v>0</v>
      </c>
      <c r="P132" s="5">
        <v>0</v>
      </c>
      <c r="Q132">
        <v>1.8078000000000001</v>
      </c>
      <c r="R132">
        <v>-1.8078000000000001</v>
      </c>
      <c r="S132">
        <v>0</v>
      </c>
    </row>
    <row r="133" spans="1:19" x14ac:dyDescent="0.2">
      <c r="A133" s="3">
        <v>36880</v>
      </c>
      <c r="B133" s="27">
        <v>36861</v>
      </c>
      <c r="C133" t="s">
        <v>40</v>
      </c>
      <c r="D133" s="7">
        <v>111</v>
      </c>
      <c r="E133" t="s">
        <v>34</v>
      </c>
      <c r="F133" t="s">
        <v>46</v>
      </c>
      <c r="G133" t="s">
        <v>33</v>
      </c>
      <c r="H133" t="s">
        <v>39</v>
      </c>
      <c r="I133" t="s">
        <v>86</v>
      </c>
      <c r="J133" s="21">
        <v>0</v>
      </c>
      <c r="K133" s="21">
        <v>0</v>
      </c>
      <c r="L133" s="10">
        <v>301.18729999999999</v>
      </c>
      <c r="M133" s="12">
        <v>0</v>
      </c>
      <c r="N133" s="5">
        <v>-36.400113068000003</v>
      </c>
      <c r="O133" s="5">
        <v>0</v>
      </c>
      <c r="P133" s="5">
        <v>0</v>
      </c>
      <c r="Q133">
        <v>301.18729999999999</v>
      </c>
      <c r="R133">
        <v>-301.18729999999999</v>
      </c>
      <c r="S133">
        <v>0</v>
      </c>
    </row>
    <row r="134" spans="1:19" x14ac:dyDescent="0.2">
      <c r="A134" s="3">
        <v>36880</v>
      </c>
      <c r="B134" s="27">
        <v>36861</v>
      </c>
      <c r="C134" t="s">
        <v>40</v>
      </c>
      <c r="D134" s="7">
        <v>111</v>
      </c>
      <c r="E134" t="s">
        <v>34</v>
      </c>
      <c r="F134" t="s">
        <v>46</v>
      </c>
      <c r="G134" t="s">
        <v>43</v>
      </c>
      <c r="H134" t="s">
        <v>39</v>
      </c>
      <c r="I134" t="s">
        <v>86</v>
      </c>
      <c r="J134" s="21">
        <v>0</v>
      </c>
      <c r="K134" s="21">
        <v>0</v>
      </c>
      <c r="L134" s="10">
        <v>36.330199999999998</v>
      </c>
      <c r="M134" s="12">
        <v>0</v>
      </c>
      <c r="N134" s="5">
        <v>-4.3971825640000004</v>
      </c>
      <c r="O134" s="5">
        <v>0</v>
      </c>
      <c r="P134" s="5">
        <v>0</v>
      </c>
      <c r="Q134">
        <v>36.330199999999998</v>
      </c>
      <c r="R134">
        <v>-36.330199999999998</v>
      </c>
      <c r="S134">
        <v>0</v>
      </c>
    </row>
    <row r="135" spans="1:19" x14ac:dyDescent="0.2">
      <c r="A135" s="3">
        <v>36880</v>
      </c>
      <c r="B135" s="27">
        <v>36861</v>
      </c>
      <c r="C135" t="s">
        <v>40</v>
      </c>
      <c r="D135" s="7">
        <v>111</v>
      </c>
      <c r="E135" t="s">
        <v>34</v>
      </c>
      <c r="F135" t="s">
        <v>46</v>
      </c>
      <c r="G135" t="s">
        <v>29</v>
      </c>
      <c r="H135" t="s">
        <v>39</v>
      </c>
      <c r="I135" t="s">
        <v>86</v>
      </c>
      <c r="J135" s="21">
        <v>0</v>
      </c>
      <c r="K135" s="21">
        <v>0</v>
      </c>
      <c r="L135" s="10">
        <v>269.52499999999998</v>
      </c>
      <c r="M135" s="12">
        <v>0</v>
      </c>
      <c r="N135" s="5">
        <v>-32.644823093000007</v>
      </c>
      <c r="O135" s="5">
        <v>0</v>
      </c>
      <c r="P135" s="5">
        <v>0</v>
      </c>
      <c r="Q135">
        <v>269.52499999999998</v>
      </c>
      <c r="R135">
        <v>-269.52499999999998</v>
      </c>
      <c r="S135">
        <v>0</v>
      </c>
    </row>
    <row r="136" spans="1:19" x14ac:dyDescent="0.2">
      <c r="A136" s="3">
        <v>36880</v>
      </c>
      <c r="B136" s="27">
        <v>36861</v>
      </c>
      <c r="C136" t="s">
        <v>40</v>
      </c>
      <c r="D136" s="7">
        <v>111</v>
      </c>
      <c r="E136" t="s">
        <v>34</v>
      </c>
      <c r="F136" t="s">
        <v>46</v>
      </c>
      <c r="G136" t="s">
        <v>44</v>
      </c>
      <c r="H136" t="s">
        <v>39</v>
      </c>
      <c r="I136" t="s">
        <v>86</v>
      </c>
      <c r="J136" s="21">
        <v>0</v>
      </c>
      <c r="K136" s="21">
        <v>0</v>
      </c>
      <c r="L136" s="10">
        <v>9.7986000000000004</v>
      </c>
      <c r="M136" s="12">
        <v>0</v>
      </c>
      <c r="N136" s="5">
        <v>-1.192086237</v>
      </c>
      <c r="O136" s="5">
        <v>0</v>
      </c>
      <c r="P136" s="5">
        <v>0</v>
      </c>
      <c r="Q136">
        <v>9.7986000000000004</v>
      </c>
      <c r="R136">
        <v>-9.7986000000000004</v>
      </c>
      <c r="S136">
        <v>0</v>
      </c>
    </row>
    <row r="137" spans="1:19" x14ac:dyDescent="0.2">
      <c r="A137" s="3">
        <v>36880</v>
      </c>
      <c r="B137" s="27">
        <v>36861</v>
      </c>
      <c r="C137" t="s">
        <v>40</v>
      </c>
      <c r="D137" s="7">
        <v>112</v>
      </c>
      <c r="E137" t="s">
        <v>34</v>
      </c>
      <c r="F137" t="s">
        <v>41</v>
      </c>
      <c r="G137" t="s">
        <v>42</v>
      </c>
      <c r="H137" t="s">
        <v>39</v>
      </c>
      <c r="I137" t="s">
        <v>86</v>
      </c>
      <c r="J137" s="21">
        <v>0</v>
      </c>
      <c r="K137" s="21">
        <v>0</v>
      </c>
      <c r="L137" s="10">
        <v>19.130400000000002</v>
      </c>
      <c r="M137" s="12">
        <v>0</v>
      </c>
      <c r="N137" s="5">
        <v>-1.4409833620000003</v>
      </c>
      <c r="O137" s="5">
        <v>0</v>
      </c>
      <c r="P137" s="5">
        <v>0</v>
      </c>
      <c r="Q137">
        <v>19.130400000000002</v>
      </c>
      <c r="R137">
        <v>-19.130400000000002</v>
      </c>
      <c r="S137">
        <v>0</v>
      </c>
    </row>
    <row r="138" spans="1:19" x14ac:dyDescent="0.2">
      <c r="A138" s="3">
        <v>36880</v>
      </c>
      <c r="B138" s="27">
        <v>36861</v>
      </c>
      <c r="C138" t="s">
        <v>40</v>
      </c>
      <c r="D138" s="7">
        <v>112</v>
      </c>
      <c r="E138" t="s">
        <v>34</v>
      </c>
      <c r="F138" t="s">
        <v>41</v>
      </c>
      <c r="G138" t="s">
        <v>33</v>
      </c>
      <c r="H138" t="s">
        <v>39</v>
      </c>
      <c r="I138" t="s">
        <v>86</v>
      </c>
      <c r="J138" s="21">
        <v>0</v>
      </c>
      <c r="K138" s="21">
        <v>0</v>
      </c>
      <c r="L138" s="10">
        <v>2221.4592000000002</v>
      </c>
      <c r="M138" s="12">
        <v>0</v>
      </c>
      <c r="N138" s="5">
        <v>-169.00988199300002</v>
      </c>
      <c r="O138" s="5">
        <v>0</v>
      </c>
      <c r="P138" s="5">
        <v>0</v>
      </c>
      <c r="Q138">
        <v>2221.4592000000002</v>
      </c>
      <c r="R138">
        <v>-2221.4592000000002</v>
      </c>
      <c r="S138">
        <v>0</v>
      </c>
    </row>
    <row r="139" spans="1:19" x14ac:dyDescent="0.2">
      <c r="A139" s="3">
        <v>36880</v>
      </c>
      <c r="B139" s="27">
        <v>36861</v>
      </c>
      <c r="C139" t="s">
        <v>40</v>
      </c>
      <c r="D139" s="7">
        <v>112</v>
      </c>
      <c r="E139" t="s">
        <v>34</v>
      </c>
      <c r="F139" t="s">
        <v>41</v>
      </c>
      <c r="G139" t="s">
        <v>43</v>
      </c>
      <c r="H139" t="s">
        <v>39</v>
      </c>
      <c r="I139" t="s">
        <v>86</v>
      </c>
      <c r="J139" s="21">
        <v>0</v>
      </c>
      <c r="K139" s="21">
        <v>0</v>
      </c>
      <c r="L139" s="10">
        <v>329.35210000000001</v>
      </c>
      <c r="M139" s="12">
        <v>0</v>
      </c>
      <c r="N139" s="5">
        <v>-24.819846772000005</v>
      </c>
      <c r="O139" s="5">
        <v>0</v>
      </c>
      <c r="P139" s="5">
        <v>0</v>
      </c>
      <c r="Q139">
        <v>329.35210000000001</v>
      </c>
      <c r="R139">
        <v>-329.35210000000001</v>
      </c>
      <c r="S139">
        <v>0</v>
      </c>
    </row>
    <row r="140" spans="1:19" x14ac:dyDescent="0.2">
      <c r="A140" s="3">
        <v>36880</v>
      </c>
      <c r="B140" s="27">
        <v>36861</v>
      </c>
      <c r="C140" t="s">
        <v>40</v>
      </c>
      <c r="D140" s="7">
        <v>112</v>
      </c>
      <c r="E140" t="s">
        <v>34</v>
      </c>
      <c r="F140" t="s">
        <v>41</v>
      </c>
      <c r="G140" t="s">
        <v>29</v>
      </c>
      <c r="H140" t="s">
        <v>39</v>
      </c>
      <c r="I140" t="s">
        <v>86</v>
      </c>
      <c r="J140" s="21">
        <v>0</v>
      </c>
      <c r="K140" s="21">
        <v>0</v>
      </c>
      <c r="L140" s="10">
        <v>2339.4451000000004</v>
      </c>
      <c r="M140" s="12">
        <v>0</v>
      </c>
      <c r="N140" s="5">
        <v>-177.33701918900002</v>
      </c>
      <c r="O140" s="5">
        <v>0</v>
      </c>
      <c r="P140" s="5">
        <v>0</v>
      </c>
      <c r="Q140">
        <v>2339.4451000000004</v>
      </c>
      <c r="R140">
        <v>-2339.4451000000004</v>
      </c>
      <c r="S140">
        <v>0</v>
      </c>
    </row>
    <row r="141" spans="1:19" x14ac:dyDescent="0.2">
      <c r="A141" s="3">
        <v>36880</v>
      </c>
      <c r="B141" s="27">
        <v>36861</v>
      </c>
      <c r="C141" t="s">
        <v>40</v>
      </c>
      <c r="D141" s="7">
        <v>112</v>
      </c>
      <c r="E141" t="s">
        <v>34</v>
      </c>
      <c r="F141" t="s">
        <v>41</v>
      </c>
      <c r="G141" t="s">
        <v>44</v>
      </c>
      <c r="H141" t="s">
        <v>39</v>
      </c>
      <c r="I141" t="s">
        <v>86</v>
      </c>
      <c r="J141" s="21">
        <v>0</v>
      </c>
      <c r="K141" s="21">
        <v>0</v>
      </c>
      <c r="L141" s="10">
        <v>94.93889999999999</v>
      </c>
      <c r="M141" s="12">
        <v>0</v>
      </c>
      <c r="N141" s="5">
        <v>-7.1787171190000016</v>
      </c>
      <c r="O141" s="5">
        <v>0</v>
      </c>
      <c r="P141" s="5">
        <v>0</v>
      </c>
      <c r="Q141">
        <v>94.93889999999999</v>
      </c>
      <c r="R141">
        <v>-94.93889999999999</v>
      </c>
      <c r="S141">
        <v>0</v>
      </c>
    </row>
    <row r="142" spans="1:19" x14ac:dyDescent="0.2">
      <c r="A142" s="3">
        <v>36880</v>
      </c>
      <c r="B142" s="27">
        <v>36861</v>
      </c>
      <c r="C142" t="s">
        <v>40</v>
      </c>
      <c r="D142" s="7">
        <v>1210</v>
      </c>
      <c r="E142" t="s">
        <v>34</v>
      </c>
      <c r="F142" t="s">
        <v>36</v>
      </c>
      <c r="G142" t="s">
        <v>34</v>
      </c>
      <c r="H142" t="s">
        <v>39</v>
      </c>
      <c r="I142" t="s">
        <v>86</v>
      </c>
      <c r="J142" s="21">
        <v>0</v>
      </c>
      <c r="K142" s="21">
        <v>0</v>
      </c>
      <c r="L142" s="10">
        <v>24.4666</v>
      </c>
      <c r="M142" s="12">
        <v>0</v>
      </c>
      <c r="N142" s="5">
        <v>-6937.6661999999997</v>
      </c>
      <c r="O142" s="5">
        <v>0</v>
      </c>
      <c r="P142" s="5">
        <v>-5.4749999999999996</v>
      </c>
      <c r="Q142">
        <v>29.941599999999998</v>
      </c>
      <c r="R142">
        <v>-29.941599999999998</v>
      </c>
      <c r="S142">
        <v>5.4749999999999996</v>
      </c>
    </row>
    <row r="143" spans="1:19" x14ac:dyDescent="0.2">
      <c r="A143" s="3">
        <v>36881</v>
      </c>
      <c r="B143" s="27">
        <v>36861</v>
      </c>
      <c r="C143" t="s">
        <v>40</v>
      </c>
      <c r="D143" s="7">
        <v>111</v>
      </c>
      <c r="E143" t="s">
        <v>34</v>
      </c>
      <c r="F143" t="s">
        <v>46</v>
      </c>
      <c r="G143" t="s">
        <v>42</v>
      </c>
      <c r="H143" t="s">
        <v>39</v>
      </c>
      <c r="I143" t="s">
        <v>86</v>
      </c>
      <c r="J143" s="21">
        <v>0</v>
      </c>
      <c r="K143" s="21">
        <v>0</v>
      </c>
      <c r="L143" s="10">
        <v>1.4802999999999999</v>
      </c>
      <c r="M143" s="12">
        <v>0</v>
      </c>
      <c r="N143" s="5">
        <v>-0.21833081200000004</v>
      </c>
      <c r="O143" s="5">
        <v>0</v>
      </c>
      <c r="P143" s="5">
        <v>0</v>
      </c>
      <c r="Q143">
        <v>1.4802999999999999</v>
      </c>
      <c r="R143">
        <v>-1.4802999999999999</v>
      </c>
      <c r="S143">
        <v>0</v>
      </c>
    </row>
    <row r="144" spans="1:19" x14ac:dyDescent="0.2">
      <c r="A144" s="3">
        <v>36881</v>
      </c>
      <c r="B144" s="27">
        <v>36861</v>
      </c>
      <c r="C144" t="s">
        <v>40</v>
      </c>
      <c r="D144" s="7">
        <v>111</v>
      </c>
      <c r="E144" t="s">
        <v>34</v>
      </c>
      <c r="F144" t="s">
        <v>46</v>
      </c>
      <c r="G144" t="s">
        <v>33</v>
      </c>
      <c r="H144" t="s">
        <v>39</v>
      </c>
      <c r="I144" t="s">
        <v>86</v>
      </c>
      <c r="J144" s="21">
        <v>0</v>
      </c>
      <c r="K144" s="21">
        <v>0</v>
      </c>
      <c r="L144" s="10">
        <v>247.7139</v>
      </c>
      <c r="M144" s="12">
        <v>0</v>
      </c>
      <c r="N144" s="5">
        <v>-36.474345544999998</v>
      </c>
      <c r="O144" s="5">
        <v>0</v>
      </c>
      <c r="P144" s="5">
        <v>0</v>
      </c>
      <c r="Q144">
        <v>247.7139</v>
      </c>
      <c r="R144">
        <v>-247.7139</v>
      </c>
      <c r="S144">
        <v>0</v>
      </c>
    </row>
    <row r="145" spans="1:19" x14ac:dyDescent="0.2">
      <c r="A145" s="3">
        <v>36881</v>
      </c>
      <c r="B145" s="27">
        <v>36861</v>
      </c>
      <c r="C145" t="s">
        <v>40</v>
      </c>
      <c r="D145" s="7">
        <v>111</v>
      </c>
      <c r="E145" t="s">
        <v>34</v>
      </c>
      <c r="F145" t="s">
        <v>46</v>
      </c>
      <c r="G145" t="s">
        <v>43</v>
      </c>
      <c r="H145" t="s">
        <v>39</v>
      </c>
      <c r="I145" t="s">
        <v>86</v>
      </c>
      <c r="J145" s="21">
        <v>0</v>
      </c>
      <c r="K145" s="21">
        <v>0</v>
      </c>
      <c r="L145" s="10">
        <v>30.164500000000004</v>
      </c>
      <c r="M145" s="12">
        <v>0</v>
      </c>
      <c r="N145" s="5">
        <v>-4.4452153430000001</v>
      </c>
      <c r="O145" s="5">
        <v>0</v>
      </c>
      <c r="P145" s="5">
        <v>0</v>
      </c>
      <c r="Q145">
        <v>30.164500000000004</v>
      </c>
      <c r="R145">
        <v>-30.164500000000004</v>
      </c>
      <c r="S145">
        <v>0</v>
      </c>
    </row>
    <row r="146" spans="1:19" x14ac:dyDescent="0.2">
      <c r="A146" s="3">
        <v>36881</v>
      </c>
      <c r="B146" s="27">
        <v>36861</v>
      </c>
      <c r="C146" t="s">
        <v>40</v>
      </c>
      <c r="D146" s="7">
        <v>111</v>
      </c>
      <c r="E146" t="s">
        <v>34</v>
      </c>
      <c r="F146" t="s">
        <v>46</v>
      </c>
      <c r="G146" t="s">
        <v>29</v>
      </c>
      <c r="H146" t="s">
        <v>39</v>
      </c>
      <c r="I146" t="s">
        <v>86</v>
      </c>
      <c r="J146" s="21">
        <v>0</v>
      </c>
      <c r="K146" s="21">
        <v>0</v>
      </c>
      <c r="L146" s="10">
        <v>228.7277</v>
      </c>
      <c r="M146" s="12">
        <v>0</v>
      </c>
      <c r="N146" s="5">
        <v>-33.697177609000008</v>
      </c>
      <c r="O146" s="5">
        <v>0</v>
      </c>
      <c r="P146" s="5">
        <v>0</v>
      </c>
      <c r="Q146">
        <v>228.7277</v>
      </c>
      <c r="R146">
        <v>-228.7277</v>
      </c>
      <c r="S146">
        <v>0</v>
      </c>
    </row>
    <row r="147" spans="1:19" x14ac:dyDescent="0.2">
      <c r="A147" s="3">
        <v>36881</v>
      </c>
      <c r="B147" s="27">
        <v>36861</v>
      </c>
      <c r="C147" t="s">
        <v>40</v>
      </c>
      <c r="D147" s="7">
        <v>111</v>
      </c>
      <c r="E147" t="s">
        <v>34</v>
      </c>
      <c r="F147" t="s">
        <v>46</v>
      </c>
      <c r="G147" t="s">
        <v>44</v>
      </c>
      <c r="H147" t="s">
        <v>39</v>
      </c>
      <c r="I147" t="s">
        <v>86</v>
      </c>
      <c r="J147" s="21">
        <v>0</v>
      </c>
      <c r="K147" s="21">
        <v>0</v>
      </c>
      <c r="L147" s="10">
        <v>8.148200000000001</v>
      </c>
      <c r="M147" s="12">
        <v>0</v>
      </c>
      <c r="N147" s="5">
        <v>-1.200819469</v>
      </c>
      <c r="O147" s="5">
        <v>0</v>
      </c>
      <c r="P147" s="5">
        <v>0</v>
      </c>
      <c r="Q147">
        <v>8.148200000000001</v>
      </c>
      <c r="R147">
        <v>-8.148200000000001</v>
      </c>
      <c r="S147">
        <v>0</v>
      </c>
    </row>
    <row r="148" spans="1:19" x14ac:dyDescent="0.2">
      <c r="A148" s="3">
        <v>36881</v>
      </c>
      <c r="B148" s="27">
        <v>36861</v>
      </c>
      <c r="C148" t="s">
        <v>40</v>
      </c>
      <c r="D148" s="7">
        <v>112</v>
      </c>
      <c r="E148" t="s">
        <v>34</v>
      </c>
      <c r="F148" t="s">
        <v>41</v>
      </c>
      <c r="G148" t="s">
        <v>42</v>
      </c>
      <c r="H148" t="s">
        <v>39</v>
      </c>
      <c r="I148" t="s">
        <v>86</v>
      </c>
      <c r="J148" s="21">
        <v>0</v>
      </c>
      <c r="K148" s="21">
        <v>0</v>
      </c>
      <c r="L148" s="10">
        <v>15.471300000000001</v>
      </c>
      <c r="M148" s="12">
        <v>0</v>
      </c>
      <c r="N148" s="5">
        <v>-1.3012516450000002</v>
      </c>
      <c r="O148" s="5">
        <v>0</v>
      </c>
      <c r="P148" s="5">
        <v>0</v>
      </c>
      <c r="Q148">
        <v>15.471300000000001</v>
      </c>
      <c r="R148">
        <v>-15.471300000000001</v>
      </c>
      <c r="S148">
        <v>0</v>
      </c>
    </row>
    <row r="149" spans="1:19" x14ac:dyDescent="0.2">
      <c r="A149" s="3">
        <v>36881</v>
      </c>
      <c r="B149" s="27">
        <v>36861</v>
      </c>
      <c r="C149" t="s">
        <v>40</v>
      </c>
      <c r="D149" s="7">
        <v>112</v>
      </c>
      <c r="E149" t="s">
        <v>34</v>
      </c>
      <c r="F149" t="s">
        <v>41</v>
      </c>
      <c r="G149" t="s">
        <v>33</v>
      </c>
      <c r="H149" t="s">
        <v>39</v>
      </c>
      <c r="I149" t="s">
        <v>86</v>
      </c>
      <c r="J149" s="21">
        <v>0</v>
      </c>
      <c r="K149" s="21">
        <v>0</v>
      </c>
      <c r="L149" s="10">
        <v>1814.2983999999999</v>
      </c>
      <c r="M149" s="12">
        <v>0</v>
      </c>
      <c r="N149" s="5">
        <v>-154.70048054099999</v>
      </c>
      <c r="O149" s="5">
        <v>0</v>
      </c>
      <c r="P149" s="5">
        <v>0</v>
      </c>
      <c r="Q149">
        <v>1814.2983999999999</v>
      </c>
      <c r="R149">
        <v>-1814.2983999999999</v>
      </c>
      <c r="S149">
        <v>0</v>
      </c>
    </row>
    <row r="150" spans="1:19" x14ac:dyDescent="0.2">
      <c r="A150" s="3">
        <v>36881</v>
      </c>
      <c r="B150" s="27">
        <v>36861</v>
      </c>
      <c r="C150" t="s">
        <v>40</v>
      </c>
      <c r="D150" s="7">
        <v>112</v>
      </c>
      <c r="E150" t="s">
        <v>34</v>
      </c>
      <c r="F150" t="s">
        <v>41</v>
      </c>
      <c r="G150" t="s">
        <v>43</v>
      </c>
      <c r="H150" t="s">
        <v>39</v>
      </c>
      <c r="I150" t="s">
        <v>86</v>
      </c>
      <c r="J150" s="21">
        <v>0</v>
      </c>
      <c r="K150" s="21">
        <v>0</v>
      </c>
      <c r="L150" s="10">
        <v>273.96230000000003</v>
      </c>
      <c r="M150" s="12">
        <v>0</v>
      </c>
      <c r="N150" s="5">
        <v>-23.147432748000007</v>
      </c>
      <c r="O150" s="5">
        <v>0</v>
      </c>
      <c r="P150" s="5">
        <v>0</v>
      </c>
      <c r="Q150">
        <v>273.96230000000003</v>
      </c>
      <c r="R150">
        <v>-273.96230000000003</v>
      </c>
      <c r="S150">
        <v>0</v>
      </c>
    </row>
    <row r="151" spans="1:19" x14ac:dyDescent="0.2">
      <c r="A151" s="3">
        <v>36881</v>
      </c>
      <c r="B151" s="27">
        <v>36861</v>
      </c>
      <c r="C151" t="s">
        <v>40</v>
      </c>
      <c r="D151" s="7">
        <v>112</v>
      </c>
      <c r="E151" t="s">
        <v>34</v>
      </c>
      <c r="F151" t="s">
        <v>41</v>
      </c>
      <c r="G151" t="s">
        <v>29</v>
      </c>
      <c r="H151" t="s">
        <v>39</v>
      </c>
      <c r="I151" t="s">
        <v>86</v>
      </c>
      <c r="J151" s="21">
        <v>0</v>
      </c>
      <c r="K151" s="21">
        <v>0</v>
      </c>
      <c r="L151" s="10">
        <v>1888.4827</v>
      </c>
      <c r="M151" s="12">
        <v>0</v>
      </c>
      <c r="N151" s="5">
        <v>-160.13255115800004</v>
      </c>
      <c r="O151" s="5">
        <v>0</v>
      </c>
      <c r="P151" s="5">
        <v>0</v>
      </c>
      <c r="Q151">
        <v>1888.4827</v>
      </c>
      <c r="R151">
        <v>-1888.4827</v>
      </c>
      <c r="S151">
        <v>0</v>
      </c>
    </row>
    <row r="152" spans="1:19" x14ac:dyDescent="0.2">
      <c r="A152" s="3">
        <v>36881</v>
      </c>
      <c r="B152" s="27">
        <v>36861</v>
      </c>
      <c r="C152" t="s">
        <v>40</v>
      </c>
      <c r="D152" s="7">
        <v>112</v>
      </c>
      <c r="E152" t="s">
        <v>34</v>
      </c>
      <c r="F152" t="s">
        <v>41</v>
      </c>
      <c r="G152" t="s">
        <v>44</v>
      </c>
      <c r="H152" t="s">
        <v>39</v>
      </c>
      <c r="I152" t="s">
        <v>86</v>
      </c>
      <c r="J152" s="21">
        <v>0</v>
      </c>
      <c r="K152" s="21">
        <v>0</v>
      </c>
      <c r="L152" s="10">
        <v>78.730100000000007</v>
      </c>
      <c r="M152" s="12">
        <v>0</v>
      </c>
      <c r="N152" s="5">
        <v>-6.6416233190000007</v>
      </c>
      <c r="O152" s="5">
        <v>0</v>
      </c>
      <c r="P152" s="5">
        <v>0</v>
      </c>
      <c r="Q152">
        <v>78.730100000000007</v>
      </c>
      <c r="R152">
        <v>-78.730100000000007</v>
      </c>
      <c r="S152">
        <v>0</v>
      </c>
    </row>
    <row r="153" spans="1:19" x14ac:dyDescent="0.2">
      <c r="A153" s="3">
        <v>36881</v>
      </c>
      <c r="B153" s="27">
        <v>36861</v>
      </c>
      <c r="C153" t="s">
        <v>40</v>
      </c>
      <c r="D153" s="7">
        <v>1210</v>
      </c>
      <c r="E153" t="s">
        <v>34</v>
      </c>
      <c r="F153" t="s">
        <v>36</v>
      </c>
      <c r="G153" t="s">
        <v>34</v>
      </c>
      <c r="H153" t="s">
        <v>39</v>
      </c>
      <c r="I153" t="s">
        <v>86</v>
      </c>
      <c r="J153" s="21">
        <v>0</v>
      </c>
      <c r="K153" s="21">
        <v>0</v>
      </c>
      <c r="L153" s="10">
        <v>28.022300000000001</v>
      </c>
      <c r="M153" s="12">
        <v>0</v>
      </c>
      <c r="N153" s="5">
        <v>-6707.0699000000004</v>
      </c>
      <c r="O153" s="5">
        <v>0</v>
      </c>
      <c r="P153" s="5">
        <v>-0.22600000000000001</v>
      </c>
      <c r="Q153">
        <v>28.2483</v>
      </c>
      <c r="R153">
        <v>-28.2483</v>
      </c>
      <c r="S153">
        <v>0.22600000000000001</v>
      </c>
    </row>
    <row r="154" spans="1:19" x14ac:dyDescent="0.2">
      <c r="A154" s="3">
        <v>36882</v>
      </c>
      <c r="B154" s="27">
        <v>36861</v>
      </c>
      <c r="C154" t="s">
        <v>40</v>
      </c>
      <c r="D154" s="7">
        <v>111</v>
      </c>
      <c r="E154" t="s">
        <v>34</v>
      </c>
      <c r="F154" t="s">
        <v>46</v>
      </c>
      <c r="G154" t="s">
        <v>42</v>
      </c>
      <c r="H154" t="s">
        <v>39</v>
      </c>
      <c r="I154" t="s">
        <v>86</v>
      </c>
      <c r="J154" s="21">
        <v>0</v>
      </c>
      <c r="K154" s="21">
        <v>0</v>
      </c>
      <c r="L154" s="10">
        <v>1.3144</v>
      </c>
      <c r="M154" s="12">
        <v>0</v>
      </c>
      <c r="N154" s="5">
        <v>-0.19213111600000002</v>
      </c>
      <c r="O154" s="5">
        <v>0</v>
      </c>
      <c r="P154" s="5">
        <v>0</v>
      </c>
      <c r="Q154">
        <v>1.3144</v>
      </c>
      <c r="R154">
        <v>-1.3144</v>
      </c>
      <c r="S154">
        <v>0</v>
      </c>
    </row>
    <row r="155" spans="1:19" x14ac:dyDescent="0.2">
      <c r="A155" s="3">
        <v>36882</v>
      </c>
      <c r="B155" s="27">
        <v>36861</v>
      </c>
      <c r="C155" t="s">
        <v>40</v>
      </c>
      <c r="D155" s="7">
        <v>111</v>
      </c>
      <c r="E155" t="s">
        <v>34</v>
      </c>
      <c r="F155" t="s">
        <v>46</v>
      </c>
      <c r="G155" t="s">
        <v>33</v>
      </c>
      <c r="H155" t="s">
        <v>39</v>
      </c>
      <c r="I155" t="s">
        <v>86</v>
      </c>
      <c r="J155" s="21">
        <v>0</v>
      </c>
      <c r="K155" s="21">
        <v>0</v>
      </c>
      <c r="L155" s="10">
        <v>227.26499999999999</v>
      </c>
      <c r="M155" s="12">
        <v>0</v>
      </c>
      <c r="N155" s="5">
        <v>-33.365314773999998</v>
      </c>
      <c r="O155" s="5">
        <v>0</v>
      </c>
      <c r="P155" s="5">
        <v>0</v>
      </c>
      <c r="Q155">
        <v>227.26499999999999</v>
      </c>
      <c r="R155">
        <v>-227.26499999999999</v>
      </c>
      <c r="S155">
        <v>0</v>
      </c>
    </row>
    <row r="156" spans="1:19" x14ac:dyDescent="0.2">
      <c r="A156" s="3">
        <v>36882</v>
      </c>
      <c r="B156" s="27">
        <v>36861</v>
      </c>
      <c r="C156" t="s">
        <v>40</v>
      </c>
      <c r="D156" s="7">
        <v>111</v>
      </c>
      <c r="E156" t="s">
        <v>34</v>
      </c>
      <c r="F156" t="s">
        <v>46</v>
      </c>
      <c r="G156" t="s">
        <v>43</v>
      </c>
      <c r="H156" t="s">
        <v>39</v>
      </c>
      <c r="I156" t="s">
        <v>86</v>
      </c>
      <c r="J156" s="21">
        <v>0</v>
      </c>
      <c r="K156" s="21">
        <v>0</v>
      </c>
      <c r="L156" s="10">
        <v>28.199700000000004</v>
      </c>
      <c r="M156" s="12">
        <v>0</v>
      </c>
      <c r="N156" s="5">
        <v>-4.1395522050000002</v>
      </c>
      <c r="O156" s="5">
        <v>0</v>
      </c>
      <c r="P156" s="5">
        <v>0</v>
      </c>
      <c r="Q156">
        <v>28.199700000000004</v>
      </c>
      <c r="R156">
        <v>-28.199700000000004</v>
      </c>
      <c r="S156">
        <v>0</v>
      </c>
    </row>
    <row r="157" spans="1:19" x14ac:dyDescent="0.2">
      <c r="A157" s="3">
        <v>36882</v>
      </c>
      <c r="B157" s="27">
        <v>36861</v>
      </c>
      <c r="C157" t="s">
        <v>40</v>
      </c>
      <c r="D157" s="7">
        <v>111</v>
      </c>
      <c r="E157" t="s">
        <v>34</v>
      </c>
      <c r="F157" t="s">
        <v>46</v>
      </c>
      <c r="G157" t="s">
        <v>29</v>
      </c>
      <c r="H157" t="s">
        <v>39</v>
      </c>
      <c r="I157" t="s">
        <v>86</v>
      </c>
      <c r="J157" s="21">
        <v>0</v>
      </c>
      <c r="K157" s="21">
        <v>0</v>
      </c>
      <c r="L157" s="10">
        <v>204.84229999999999</v>
      </c>
      <c r="M157" s="12">
        <v>0</v>
      </c>
      <c r="N157" s="5">
        <v>-30.129652132000007</v>
      </c>
      <c r="O157" s="5">
        <v>0</v>
      </c>
      <c r="P157" s="5">
        <v>0</v>
      </c>
      <c r="Q157">
        <v>204.84229999999999</v>
      </c>
      <c r="R157">
        <v>-204.84229999999999</v>
      </c>
      <c r="S157">
        <v>0</v>
      </c>
    </row>
    <row r="158" spans="1:19" x14ac:dyDescent="0.2">
      <c r="A158" s="3">
        <v>36882</v>
      </c>
      <c r="B158" s="27">
        <v>36861</v>
      </c>
      <c r="C158" t="s">
        <v>40</v>
      </c>
      <c r="D158" s="7">
        <v>111</v>
      </c>
      <c r="E158" t="s">
        <v>34</v>
      </c>
      <c r="F158" t="s">
        <v>46</v>
      </c>
      <c r="G158" t="s">
        <v>44</v>
      </c>
      <c r="H158" t="s">
        <v>39</v>
      </c>
      <c r="I158" t="s">
        <v>86</v>
      </c>
      <c r="J158" s="21">
        <v>0</v>
      </c>
      <c r="K158" s="21">
        <v>0</v>
      </c>
      <c r="L158" s="10">
        <v>7.3359000000000005</v>
      </c>
      <c r="M158" s="12">
        <v>0</v>
      </c>
      <c r="N158" s="5">
        <v>-1.0785542150000003</v>
      </c>
      <c r="O158" s="5">
        <v>0</v>
      </c>
      <c r="P158" s="5">
        <v>0</v>
      </c>
      <c r="Q158">
        <v>7.3359000000000005</v>
      </c>
      <c r="R158">
        <v>-7.3359000000000005</v>
      </c>
      <c r="S158">
        <v>0</v>
      </c>
    </row>
    <row r="159" spans="1:19" x14ac:dyDescent="0.2">
      <c r="A159" s="3">
        <v>36882</v>
      </c>
      <c r="B159" s="27">
        <v>36861</v>
      </c>
      <c r="C159" t="s">
        <v>40</v>
      </c>
      <c r="D159" s="7">
        <v>112</v>
      </c>
      <c r="E159" t="s">
        <v>34</v>
      </c>
      <c r="F159" t="s">
        <v>41</v>
      </c>
      <c r="G159" t="s">
        <v>42</v>
      </c>
      <c r="H159" t="s">
        <v>39</v>
      </c>
      <c r="I159" t="s">
        <v>86</v>
      </c>
      <c r="J159" s="21">
        <v>0</v>
      </c>
      <c r="K159" s="21">
        <v>0</v>
      </c>
      <c r="L159" s="10">
        <v>16.715699999999998</v>
      </c>
      <c r="M159" s="12">
        <v>0</v>
      </c>
      <c r="N159" s="5">
        <v>-1.178986393</v>
      </c>
      <c r="O159" s="5">
        <v>0</v>
      </c>
      <c r="P159" s="5">
        <v>0</v>
      </c>
      <c r="Q159">
        <v>16.715699999999998</v>
      </c>
      <c r="R159">
        <v>-16.715699999999998</v>
      </c>
      <c r="S159">
        <v>0</v>
      </c>
    </row>
    <row r="160" spans="1:19" x14ac:dyDescent="0.2">
      <c r="A160" s="3">
        <v>36882</v>
      </c>
      <c r="B160" s="27">
        <v>36861</v>
      </c>
      <c r="C160" t="s">
        <v>40</v>
      </c>
      <c r="D160" s="7">
        <v>112</v>
      </c>
      <c r="E160" t="s">
        <v>34</v>
      </c>
      <c r="F160" t="s">
        <v>41</v>
      </c>
      <c r="G160" t="s">
        <v>33</v>
      </c>
      <c r="H160" t="s">
        <v>39</v>
      </c>
      <c r="I160" t="s">
        <v>86</v>
      </c>
      <c r="J160" s="21">
        <v>0</v>
      </c>
      <c r="K160" s="21">
        <v>0</v>
      </c>
      <c r="L160" s="10">
        <v>2043.1138000000001</v>
      </c>
      <c r="M160" s="12">
        <v>0</v>
      </c>
      <c r="N160" s="5">
        <v>-142.12025912200002</v>
      </c>
      <c r="O160" s="5">
        <v>0</v>
      </c>
      <c r="P160" s="5">
        <v>0</v>
      </c>
      <c r="Q160">
        <v>2043.1138000000001</v>
      </c>
      <c r="R160">
        <v>-2043.1138000000001</v>
      </c>
      <c r="S160">
        <v>0</v>
      </c>
    </row>
    <row r="161" spans="1:19" x14ac:dyDescent="0.2">
      <c r="A161" s="3">
        <v>36882</v>
      </c>
      <c r="B161" s="27">
        <v>36861</v>
      </c>
      <c r="C161" t="s">
        <v>40</v>
      </c>
      <c r="D161" s="7">
        <v>112</v>
      </c>
      <c r="E161" t="s">
        <v>34</v>
      </c>
      <c r="F161" t="s">
        <v>41</v>
      </c>
      <c r="G161" t="s">
        <v>43</v>
      </c>
      <c r="H161" t="s">
        <v>39</v>
      </c>
      <c r="I161" t="s">
        <v>86</v>
      </c>
      <c r="J161" s="21">
        <v>0</v>
      </c>
      <c r="K161" s="21">
        <v>0</v>
      </c>
      <c r="L161" s="10">
        <v>305.96010000000001</v>
      </c>
      <c r="M161" s="12">
        <v>0</v>
      </c>
      <c r="N161" s="5">
        <v>-21.405152859999998</v>
      </c>
      <c r="O161" s="5">
        <v>0</v>
      </c>
      <c r="P161" s="5">
        <v>0</v>
      </c>
      <c r="Q161">
        <v>305.96010000000001</v>
      </c>
      <c r="R161">
        <v>-305.96010000000001</v>
      </c>
      <c r="S161">
        <v>0</v>
      </c>
    </row>
    <row r="162" spans="1:19" x14ac:dyDescent="0.2">
      <c r="A162" s="3">
        <v>36882</v>
      </c>
      <c r="B162" s="27">
        <v>36861</v>
      </c>
      <c r="C162" t="s">
        <v>40</v>
      </c>
      <c r="D162" s="7">
        <v>112</v>
      </c>
      <c r="E162" t="s">
        <v>34</v>
      </c>
      <c r="F162" t="s">
        <v>41</v>
      </c>
      <c r="G162" t="s">
        <v>29</v>
      </c>
      <c r="H162" t="s">
        <v>39</v>
      </c>
      <c r="I162" t="s">
        <v>86</v>
      </c>
      <c r="J162" s="21">
        <v>0</v>
      </c>
      <c r="K162" s="21">
        <v>0</v>
      </c>
      <c r="L162" s="10">
        <v>2094.5608999999999</v>
      </c>
      <c r="M162" s="12">
        <v>0</v>
      </c>
      <c r="N162" s="5">
        <v>-146.82310482400001</v>
      </c>
      <c r="O162" s="5">
        <v>0</v>
      </c>
      <c r="P162" s="5">
        <v>0</v>
      </c>
      <c r="Q162">
        <v>2094.5608999999999</v>
      </c>
      <c r="R162">
        <v>-2094.5608999999999</v>
      </c>
      <c r="S162">
        <v>0</v>
      </c>
    </row>
    <row r="163" spans="1:19" x14ac:dyDescent="0.2">
      <c r="A163" s="3">
        <v>36882</v>
      </c>
      <c r="B163" s="27">
        <v>36861</v>
      </c>
      <c r="C163" t="s">
        <v>40</v>
      </c>
      <c r="D163" s="7">
        <v>112</v>
      </c>
      <c r="E163" t="s">
        <v>34</v>
      </c>
      <c r="F163" t="s">
        <v>41</v>
      </c>
      <c r="G163" t="s">
        <v>44</v>
      </c>
      <c r="H163" t="s">
        <v>39</v>
      </c>
      <c r="I163" t="s">
        <v>86</v>
      </c>
      <c r="J163" s="21">
        <v>0</v>
      </c>
      <c r="K163" s="21">
        <v>0</v>
      </c>
      <c r="L163" s="10">
        <v>83.1143</v>
      </c>
      <c r="M163" s="12">
        <v>0</v>
      </c>
      <c r="N163" s="5">
        <v>-5.8774654770000003</v>
      </c>
      <c r="O163" s="5">
        <v>0</v>
      </c>
      <c r="P163" s="5">
        <v>0</v>
      </c>
      <c r="Q163">
        <v>83.1143</v>
      </c>
      <c r="R163">
        <v>-83.1143</v>
      </c>
      <c r="S163">
        <v>0</v>
      </c>
    </row>
    <row r="164" spans="1:19" x14ac:dyDescent="0.2">
      <c r="A164" s="3">
        <v>36882</v>
      </c>
      <c r="B164" s="27">
        <v>36861</v>
      </c>
      <c r="C164" t="s">
        <v>40</v>
      </c>
      <c r="D164" s="7">
        <v>1210</v>
      </c>
      <c r="E164" t="s">
        <v>34</v>
      </c>
      <c r="F164" t="s">
        <v>36</v>
      </c>
      <c r="G164" t="s">
        <v>34</v>
      </c>
      <c r="H164" t="s">
        <v>39</v>
      </c>
      <c r="I164" t="s">
        <v>86</v>
      </c>
      <c r="J164" s="21">
        <v>0</v>
      </c>
      <c r="K164" s="21">
        <v>0</v>
      </c>
      <c r="L164" s="10">
        <v>31.5594</v>
      </c>
      <c r="M164" s="12">
        <v>0</v>
      </c>
      <c r="N164" s="5">
        <v>-6540.8552</v>
      </c>
      <c r="O164" s="5">
        <v>0</v>
      </c>
      <c r="P164" s="5">
        <v>-3.6827000000000001</v>
      </c>
      <c r="Q164">
        <v>35.242100000000001</v>
      </c>
      <c r="R164">
        <v>-35.242100000000001</v>
      </c>
      <c r="S164">
        <v>3.6827000000000001</v>
      </c>
    </row>
    <row r="165" spans="1:19" x14ac:dyDescent="0.2">
      <c r="A165" s="3">
        <v>36883</v>
      </c>
      <c r="B165" s="27">
        <v>36861</v>
      </c>
      <c r="C165" t="s">
        <v>40</v>
      </c>
      <c r="D165" s="7">
        <v>111</v>
      </c>
      <c r="E165" t="s">
        <v>34</v>
      </c>
      <c r="F165" t="s">
        <v>46</v>
      </c>
      <c r="G165" t="s">
        <v>42</v>
      </c>
      <c r="H165" t="s">
        <v>39</v>
      </c>
      <c r="I165" t="s">
        <v>86</v>
      </c>
      <c r="J165" s="21">
        <v>0</v>
      </c>
      <c r="K165" s="21">
        <v>0</v>
      </c>
      <c r="L165" s="10">
        <v>1.3974000000000002</v>
      </c>
      <c r="M165" s="12">
        <v>0</v>
      </c>
      <c r="N165" s="5">
        <v>-0.21833081300000004</v>
      </c>
      <c r="O165" s="5">
        <v>0</v>
      </c>
      <c r="P165" s="5">
        <v>0</v>
      </c>
      <c r="Q165">
        <v>1.3974000000000002</v>
      </c>
      <c r="R165">
        <v>-1.3974000000000002</v>
      </c>
      <c r="S165">
        <v>0</v>
      </c>
    </row>
    <row r="166" spans="1:19" x14ac:dyDescent="0.2">
      <c r="A166" s="3">
        <v>36883</v>
      </c>
      <c r="B166" s="27">
        <v>36861</v>
      </c>
      <c r="C166" t="s">
        <v>40</v>
      </c>
      <c r="D166" s="7">
        <v>111</v>
      </c>
      <c r="E166" t="s">
        <v>34</v>
      </c>
      <c r="F166" t="s">
        <v>46</v>
      </c>
      <c r="G166" t="s">
        <v>33</v>
      </c>
      <c r="H166" t="s">
        <v>39</v>
      </c>
      <c r="I166" t="s">
        <v>86</v>
      </c>
      <c r="J166" s="21">
        <v>0</v>
      </c>
      <c r="K166" s="21">
        <v>0</v>
      </c>
      <c r="L166" s="10">
        <v>238.09420000000003</v>
      </c>
      <c r="M166" s="12">
        <v>0</v>
      </c>
      <c r="N166" s="5">
        <v>-37.15117106400001</v>
      </c>
      <c r="O166" s="5">
        <v>0</v>
      </c>
      <c r="P166" s="5">
        <v>0</v>
      </c>
      <c r="Q166">
        <v>238.09420000000003</v>
      </c>
      <c r="R166">
        <v>-238.09420000000003</v>
      </c>
      <c r="S166">
        <v>0</v>
      </c>
    </row>
    <row r="167" spans="1:19" x14ac:dyDescent="0.2">
      <c r="A167" s="3">
        <v>36883</v>
      </c>
      <c r="B167" s="27">
        <v>36861</v>
      </c>
      <c r="C167" t="s">
        <v>40</v>
      </c>
      <c r="D167" s="7">
        <v>111</v>
      </c>
      <c r="E167" t="s">
        <v>34</v>
      </c>
      <c r="F167" t="s">
        <v>46</v>
      </c>
      <c r="G167" t="s">
        <v>43</v>
      </c>
      <c r="H167" t="s">
        <v>39</v>
      </c>
      <c r="I167" t="s">
        <v>86</v>
      </c>
      <c r="J167" s="21">
        <v>0</v>
      </c>
      <c r="K167" s="21">
        <v>0</v>
      </c>
      <c r="L167" s="10">
        <v>31.020300000000002</v>
      </c>
      <c r="M167" s="12">
        <v>0</v>
      </c>
      <c r="N167" s="5">
        <v>-4.8425774220000006</v>
      </c>
      <c r="O167" s="5">
        <v>0</v>
      </c>
      <c r="P167" s="5">
        <v>0</v>
      </c>
      <c r="Q167">
        <v>31.020300000000002</v>
      </c>
      <c r="R167">
        <v>-31.020300000000002</v>
      </c>
      <c r="S167">
        <v>0</v>
      </c>
    </row>
    <row r="168" spans="1:19" x14ac:dyDescent="0.2">
      <c r="A168" s="3">
        <v>36883</v>
      </c>
      <c r="B168" s="27">
        <v>36861</v>
      </c>
      <c r="C168" t="s">
        <v>40</v>
      </c>
      <c r="D168" s="7">
        <v>111</v>
      </c>
      <c r="E168" t="s">
        <v>34</v>
      </c>
      <c r="F168" t="s">
        <v>46</v>
      </c>
      <c r="G168" t="s">
        <v>29</v>
      </c>
      <c r="H168" t="s">
        <v>39</v>
      </c>
      <c r="I168" t="s">
        <v>86</v>
      </c>
      <c r="J168" s="21">
        <v>0</v>
      </c>
      <c r="K168" s="21">
        <v>0</v>
      </c>
      <c r="L168" s="10">
        <v>226.39600000000002</v>
      </c>
      <c r="M168" s="12">
        <v>0</v>
      </c>
      <c r="N168" s="5">
        <v>-35.334658703000002</v>
      </c>
      <c r="O168" s="5">
        <v>0</v>
      </c>
      <c r="P168" s="5">
        <v>0</v>
      </c>
      <c r="Q168">
        <v>226.39600000000002</v>
      </c>
      <c r="R168">
        <v>-226.39600000000002</v>
      </c>
      <c r="S168">
        <v>0</v>
      </c>
    </row>
    <row r="169" spans="1:19" x14ac:dyDescent="0.2">
      <c r="A169" s="3">
        <v>36883</v>
      </c>
      <c r="B169" s="27">
        <v>36861</v>
      </c>
      <c r="C169" t="s">
        <v>40</v>
      </c>
      <c r="D169" s="7">
        <v>111</v>
      </c>
      <c r="E169" t="s">
        <v>34</v>
      </c>
      <c r="F169" t="s">
        <v>46</v>
      </c>
      <c r="G169" t="s">
        <v>44</v>
      </c>
      <c r="H169" t="s">
        <v>39</v>
      </c>
      <c r="I169" t="s">
        <v>86</v>
      </c>
      <c r="J169" s="21">
        <v>0</v>
      </c>
      <c r="K169" s="21">
        <v>0</v>
      </c>
      <c r="L169" s="10">
        <v>8.0869999999999997</v>
      </c>
      <c r="M169" s="12">
        <v>0</v>
      </c>
      <c r="N169" s="5">
        <v>-1.2619520970000002</v>
      </c>
      <c r="O169" s="5">
        <v>0</v>
      </c>
      <c r="P169" s="5">
        <v>0</v>
      </c>
      <c r="Q169">
        <v>8.0869999999999997</v>
      </c>
      <c r="R169">
        <v>-8.0869999999999997</v>
      </c>
      <c r="S169">
        <v>0</v>
      </c>
    </row>
    <row r="170" spans="1:19" x14ac:dyDescent="0.2">
      <c r="A170" s="3">
        <v>36883</v>
      </c>
      <c r="B170" s="27">
        <v>36861</v>
      </c>
      <c r="C170" t="s">
        <v>40</v>
      </c>
      <c r="D170" s="7">
        <v>112</v>
      </c>
      <c r="E170" t="s">
        <v>34</v>
      </c>
      <c r="F170" t="s">
        <v>41</v>
      </c>
      <c r="G170" t="s">
        <v>42</v>
      </c>
      <c r="H170" t="s">
        <v>39</v>
      </c>
      <c r="I170" t="s">
        <v>86</v>
      </c>
      <c r="J170" s="21">
        <v>0</v>
      </c>
      <c r="K170" s="21">
        <v>0</v>
      </c>
      <c r="L170" s="10">
        <v>11.589200000000002</v>
      </c>
      <c r="M170" s="12">
        <v>0</v>
      </c>
      <c r="N170" s="5">
        <v>-0.9737554260000002</v>
      </c>
      <c r="O170" s="5">
        <v>0</v>
      </c>
      <c r="P170" s="5">
        <v>0</v>
      </c>
      <c r="Q170">
        <v>11.589200000000002</v>
      </c>
      <c r="R170">
        <v>-11.589200000000002</v>
      </c>
      <c r="S170">
        <v>0</v>
      </c>
    </row>
    <row r="171" spans="1:19" x14ac:dyDescent="0.2">
      <c r="A171" s="3">
        <v>36883</v>
      </c>
      <c r="B171" s="27">
        <v>36861</v>
      </c>
      <c r="C171" t="s">
        <v>40</v>
      </c>
      <c r="D171" s="7">
        <v>112</v>
      </c>
      <c r="E171" t="s">
        <v>34</v>
      </c>
      <c r="F171" t="s">
        <v>41</v>
      </c>
      <c r="G171" t="s">
        <v>33</v>
      </c>
      <c r="H171" t="s">
        <v>39</v>
      </c>
      <c r="I171" t="s">
        <v>86</v>
      </c>
      <c r="J171" s="21">
        <v>0</v>
      </c>
      <c r="K171" s="21">
        <v>0</v>
      </c>
      <c r="L171" s="10">
        <v>1518.9751999999999</v>
      </c>
      <c r="M171" s="12">
        <v>0</v>
      </c>
      <c r="N171" s="5">
        <v>-122.88531453700003</v>
      </c>
      <c r="O171" s="5">
        <v>0</v>
      </c>
      <c r="P171" s="5">
        <v>0</v>
      </c>
      <c r="Q171">
        <v>1518.9751999999999</v>
      </c>
      <c r="R171">
        <v>-1518.9751999999999</v>
      </c>
      <c r="S171">
        <v>0</v>
      </c>
    </row>
    <row r="172" spans="1:19" x14ac:dyDescent="0.2">
      <c r="A172" s="3">
        <v>36883</v>
      </c>
      <c r="B172" s="27">
        <v>36861</v>
      </c>
      <c r="C172" t="s">
        <v>40</v>
      </c>
      <c r="D172" s="7">
        <v>112</v>
      </c>
      <c r="E172" t="s">
        <v>34</v>
      </c>
      <c r="F172" t="s">
        <v>41</v>
      </c>
      <c r="G172" t="s">
        <v>43</v>
      </c>
      <c r="H172" t="s">
        <v>39</v>
      </c>
      <c r="I172" t="s">
        <v>86</v>
      </c>
      <c r="J172" s="21">
        <v>0</v>
      </c>
      <c r="K172" s="21">
        <v>0</v>
      </c>
      <c r="L172" s="10">
        <v>232.86720000000003</v>
      </c>
      <c r="M172" s="12">
        <v>0</v>
      </c>
      <c r="N172" s="5">
        <v>-19.252411049000003</v>
      </c>
      <c r="O172" s="5">
        <v>0</v>
      </c>
      <c r="P172" s="5">
        <v>0</v>
      </c>
      <c r="Q172">
        <v>232.86720000000003</v>
      </c>
      <c r="R172">
        <v>-232.86720000000003</v>
      </c>
      <c r="S172">
        <v>0</v>
      </c>
    </row>
    <row r="173" spans="1:19" x14ac:dyDescent="0.2">
      <c r="A173" s="3">
        <v>36883</v>
      </c>
      <c r="B173" s="27">
        <v>36861</v>
      </c>
      <c r="C173" t="s">
        <v>40</v>
      </c>
      <c r="D173" s="7">
        <v>112</v>
      </c>
      <c r="E173" t="s">
        <v>34</v>
      </c>
      <c r="F173" t="s">
        <v>41</v>
      </c>
      <c r="G173" t="s">
        <v>29</v>
      </c>
      <c r="H173" t="s">
        <v>39</v>
      </c>
      <c r="I173" t="s">
        <v>86</v>
      </c>
      <c r="J173" s="21">
        <v>0</v>
      </c>
      <c r="K173" s="21">
        <v>0</v>
      </c>
      <c r="L173" s="10">
        <v>1654.1791000000001</v>
      </c>
      <c r="M173" s="12">
        <v>0</v>
      </c>
      <c r="N173" s="5">
        <v>-136.55719001899999</v>
      </c>
      <c r="O173" s="5">
        <v>0</v>
      </c>
      <c r="P173" s="5">
        <v>0</v>
      </c>
      <c r="Q173">
        <v>1654.1791000000001</v>
      </c>
      <c r="R173">
        <v>-1654.1791000000001</v>
      </c>
      <c r="S173">
        <v>0</v>
      </c>
    </row>
    <row r="174" spans="1:19" x14ac:dyDescent="0.2">
      <c r="A174" s="3">
        <v>36883</v>
      </c>
      <c r="B174" s="27">
        <v>36861</v>
      </c>
      <c r="C174" t="s">
        <v>40</v>
      </c>
      <c r="D174" s="7">
        <v>112</v>
      </c>
      <c r="E174" t="s">
        <v>34</v>
      </c>
      <c r="F174" t="s">
        <v>41</v>
      </c>
      <c r="G174" t="s">
        <v>44</v>
      </c>
      <c r="H174" t="s">
        <v>39</v>
      </c>
      <c r="I174" t="s">
        <v>86</v>
      </c>
      <c r="J174" s="21">
        <v>0</v>
      </c>
      <c r="K174" s="21">
        <v>0</v>
      </c>
      <c r="L174" s="10">
        <v>65.372600000000006</v>
      </c>
      <c r="M174" s="12">
        <v>0</v>
      </c>
      <c r="N174" s="5">
        <v>-5.5019364770000001</v>
      </c>
      <c r="O174" s="5">
        <v>0</v>
      </c>
      <c r="P174" s="5">
        <v>0</v>
      </c>
      <c r="Q174">
        <v>65.372600000000006</v>
      </c>
      <c r="R174">
        <v>-65.372600000000006</v>
      </c>
      <c r="S174">
        <v>0</v>
      </c>
    </row>
    <row r="175" spans="1:19" x14ac:dyDescent="0.2">
      <c r="A175" s="3">
        <v>36883</v>
      </c>
      <c r="B175" s="27">
        <v>36861</v>
      </c>
      <c r="C175" t="s">
        <v>40</v>
      </c>
      <c r="D175" s="7">
        <v>1210</v>
      </c>
      <c r="E175" t="s">
        <v>34</v>
      </c>
      <c r="F175" t="s">
        <v>36</v>
      </c>
      <c r="G175" t="s">
        <v>34</v>
      </c>
      <c r="H175" t="s">
        <v>39</v>
      </c>
      <c r="I175" t="s">
        <v>86</v>
      </c>
      <c r="J175" s="21">
        <v>0</v>
      </c>
      <c r="K175" s="21">
        <v>0</v>
      </c>
      <c r="L175" s="10">
        <v>19.824999999999999</v>
      </c>
      <c r="M175" s="12">
        <v>0</v>
      </c>
      <c r="N175" s="5">
        <v>-5736.9189000000006</v>
      </c>
      <c r="O175" s="5">
        <v>0</v>
      </c>
      <c r="P175" s="5">
        <v>-0.27410000000000001</v>
      </c>
      <c r="Q175">
        <v>20.0991</v>
      </c>
      <c r="R175">
        <v>-20.0991</v>
      </c>
      <c r="S175">
        <v>0.27410000000000001</v>
      </c>
    </row>
    <row r="176" spans="1:19" x14ac:dyDescent="0.2">
      <c r="A176" s="3">
        <v>36884</v>
      </c>
      <c r="B176" s="27">
        <v>36861</v>
      </c>
      <c r="C176" t="s">
        <v>40</v>
      </c>
      <c r="D176" s="7">
        <v>111</v>
      </c>
      <c r="E176" t="s">
        <v>34</v>
      </c>
      <c r="F176" t="s">
        <v>46</v>
      </c>
      <c r="G176" t="s">
        <v>42</v>
      </c>
      <c r="H176" t="s">
        <v>39</v>
      </c>
      <c r="I176" t="s">
        <v>86</v>
      </c>
      <c r="J176" s="21">
        <v>0</v>
      </c>
      <c r="K176" s="21">
        <v>0</v>
      </c>
      <c r="L176" s="10">
        <v>9.1789000000000005</v>
      </c>
      <c r="M176" s="12">
        <v>0</v>
      </c>
      <c r="N176" s="5">
        <v>-0.42792839599999999</v>
      </c>
      <c r="O176" s="5">
        <v>0</v>
      </c>
      <c r="P176" s="5">
        <v>0</v>
      </c>
      <c r="Q176">
        <v>9.1789000000000005</v>
      </c>
      <c r="R176">
        <v>-9.1789000000000005</v>
      </c>
      <c r="S176">
        <v>0</v>
      </c>
    </row>
    <row r="177" spans="1:19" x14ac:dyDescent="0.2">
      <c r="A177" s="3">
        <v>36884</v>
      </c>
      <c r="B177" s="27">
        <v>36861</v>
      </c>
      <c r="C177" t="s">
        <v>40</v>
      </c>
      <c r="D177" s="7">
        <v>111</v>
      </c>
      <c r="E177" t="s">
        <v>34</v>
      </c>
      <c r="F177" t="s">
        <v>46</v>
      </c>
      <c r="G177" t="s">
        <v>33</v>
      </c>
      <c r="H177" t="s">
        <v>39</v>
      </c>
      <c r="I177" t="s">
        <v>86</v>
      </c>
      <c r="J177" s="21">
        <v>0</v>
      </c>
      <c r="K177" s="21">
        <v>0</v>
      </c>
      <c r="L177" s="10">
        <v>1358.8297</v>
      </c>
      <c r="M177" s="12">
        <v>0</v>
      </c>
      <c r="N177" s="5">
        <v>-62.778841841000002</v>
      </c>
      <c r="O177" s="5">
        <v>0</v>
      </c>
      <c r="P177" s="5">
        <v>0</v>
      </c>
      <c r="Q177">
        <v>1358.8297</v>
      </c>
      <c r="R177">
        <v>-1358.8297</v>
      </c>
      <c r="S177">
        <v>0</v>
      </c>
    </row>
    <row r="178" spans="1:19" x14ac:dyDescent="0.2">
      <c r="A178" s="3">
        <v>36884</v>
      </c>
      <c r="B178" s="27">
        <v>36861</v>
      </c>
      <c r="C178" t="s">
        <v>40</v>
      </c>
      <c r="D178" s="7">
        <v>111</v>
      </c>
      <c r="E178" t="s">
        <v>34</v>
      </c>
      <c r="F178" t="s">
        <v>46</v>
      </c>
      <c r="G178" t="s">
        <v>43</v>
      </c>
      <c r="H178" t="s">
        <v>39</v>
      </c>
      <c r="I178" t="s">
        <v>86</v>
      </c>
      <c r="J178" s="21">
        <v>0</v>
      </c>
      <c r="K178" s="21">
        <v>0</v>
      </c>
      <c r="L178" s="10">
        <v>182.73850000000002</v>
      </c>
      <c r="M178" s="12">
        <v>0</v>
      </c>
      <c r="N178" s="5">
        <v>-8.4406692130000014</v>
      </c>
      <c r="O178" s="5">
        <v>0</v>
      </c>
      <c r="P178" s="5">
        <v>0</v>
      </c>
      <c r="Q178">
        <v>182.73850000000002</v>
      </c>
      <c r="R178">
        <v>-182.73850000000002</v>
      </c>
      <c r="S178">
        <v>0</v>
      </c>
    </row>
    <row r="179" spans="1:19" x14ac:dyDescent="0.2">
      <c r="A179" s="3">
        <v>36884</v>
      </c>
      <c r="B179" s="27">
        <v>36861</v>
      </c>
      <c r="C179" t="s">
        <v>40</v>
      </c>
      <c r="D179" s="7">
        <v>111</v>
      </c>
      <c r="E179" t="s">
        <v>34</v>
      </c>
      <c r="F179" t="s">
        <v>46</v>
      </c>
      <c r="G179" t="s">
        <v>29</v>
      </c>
      <c r="H179" t="s">
        <v>39</v>
      </c>
      <c r="I179" t="s">
        <v>86</v>
      </c>
      <c r="J179" s="21">
        <v>0</v>
      </c>
      <c r="K179" s="21">
        <v>0</v>
      </c>
      <c r="L179" s="10">
        <v>1383.6714000000002</v>
      </c>
      <c r="M179" s="12">
        <v>0</v>
      </c>
      <c r="N179" s="5">
        <v>-63.957828227</v>
      </c>
      <c r="O179" s="5">
        <v>0</v>
      </c>
      <c r="P179" s="5">
        <v>0</v>
      </c>
      <c r="Q179">
        <v>1383.6714000000002</v>
      </c>
      <c r="R179">
        <v>-1383.6714000000002</v>
      </c>
      <c r="S179">
        <v>0</v>
      </c>
    </row>
    <row r="180" spans="1:19" x14ac:dyDescent="0.2">
      <c r="A180" s="3">
        <v>36884</v>
      </c>
      <c r="B180" s="27">
        <v>36861</v>
      </c>
      <c r="C180" t="s">
        <v>40</v>
      </c>
      <c r="D180" s="7">
        <v>111</v>
      </c>
      <c r="E180" t="s">
        <v>34</v>
      </c>
      <c r="F180" t="s">
        <v>46</v>
      </c>
      <c r="G180" t="s">
        <v>44</v>
      </c>
      <c r="H180" t="s">
        <v>39</v>
      </c>
      <c r="I180" t="s">
        <v>86</v>
      </c>
      <c r="J180" s="21">
        <v>0</v>
      </c>
      <c r="K180" s="21">
        <v>0</v>
      </c>
      <c r="L180" s="10">
        <v>46.914800000000007</v>
      </c>
      <c r="M180" s="12">
        <v>0</v>
      </c>
      <c r="N180" s="5">
        <v>-2.1789415100000005</v>
      </c>
      <c r="O180" s="5">
        <v>0</v>
      </c>
      <c r="P180" s="5">
        <v>0</v>
      </c>
      <c r="Q180">
        <v>46.914800000000007</v>
      </c>
      <c r="R180">
        <v>-46.914800000000007</v>
      </c>
      <c r="S180">
        <v>0</v>
      </c>
    </row>
    <row r="181" spans="1:19" x14ac:dyDescent="0.2">
      <c r="A181" s="3">
        <v>36884</v>
      </c>
      <c r="B181" s="27">
        <v>36861</v>
      </c>
      <c r="C181" t="s">
        <v>40</v>
      </c>
      <c r="D181" s="7">
        <v>112</v>
      </c>
      <c r="E181" t="s">
        <v>34</v>
      </c>
      <c r="F181" t="s">
        <v>41</v>
      </c>
      <c r="G181" t="s">
        <v>42</v>
      </c>
      <c r="H181" t="s">
        <v>39</v>
      </c>
      <c r="I181" t="s">
        <v>86</v>
      </c>
      <c r="J181" s="21">
        <v>0</v>
      </c>
      <c r="K181" s="21">
        <v>0</v>
      </c>
      <c r="L181" s="10">
        <v>8.2439999999999998</v>
      </c>
      <c r="M181" s="12">
        <v>0</v>
      </c>
      <c r="N181" s="5">
        <v>-0.93445588300000004</v>
      </c>
      <c r="O181" s="5">
        <v>0</v>
      </c>
      <c r="P181" s="5">
        <v>0</v>
      </c>
      <c r="Q181">
        <v>8.2439999999999998</v>
      </c>
      <c r="R181">
        <v>-8.2439999999999998</v>
      </c>
      <c r="S181">
        <v>0</v>
      </c>
    </row>
    <row r="182" spans="1:19" x14ac:dyDescent="0.2">
      <c r="A182" s="3">
        <v>36884</v>
      </c>
      <c r="B182" s="27">
        <v>36861</v>
      </c>
      <c r="C182" t="s">
        <v>40</v>
      </c>
      <c r="D182" s="7">
        <v>112</v>
      </c>
      <c r="E182" t="s">
        <v>34</v>
      </c>
      <c r="F182" t="s">
        <v>41</v>
      </c>
      <c r="G182" t="s">
        <v>33</v>
      </c>
      <c r="H182" t="s">
        <v>39</v>
      </c>
      <c r="I182" t="s">
        <v>86</v>
      </c>
      <c r="J182" s="21">
        <v>0</v>
      </c>
      <c r="K182" s="21">
        <v>0</v>
      </c>
      <c r="L182" s="10">
        <v>1200.1994999999999</v>
      </c>
      <c r="M182" s="12">
        <v>0</v>
      </c>
      <c r="N182" s="5">
        <v>-137.03751780500002</v>
      </c>
      <c r="O182" s="5">
        <v>0</v>
      </c>
      <c r="P182" s="5">
        <v>0</v>
      </c>
      <c r="Q182">
        <v>1200.1994999999999</v>
      </c>
      <c r="R182">
        <v>-1200.1994999999999</v>
      </c>
      <c r="S182">
        <v>0</v>
      </c>
    </row>
    <row r="183" spans="1:19" x14ac:dyDescent="0.2">
      <c r="A183" s="3">
        <v>36884</v>
      </c>
      <c r="B183" s="27">
        <v>36861</v>
      </c>
      <c r="C183" t="s">
        <v>40</v>
      </c>
      <c r="D183" s="7">
        <v>112</v>
      </c>
      <c r="E183" t="s">
        <v>34</v>
      </c>
      <c r="F183" t="s">
        <v>41</v>
      </c>
      <c r="G183" t="s">
        <v>43</v>
      </c>
      <c r="H183" t="s">
        <v>39</v>
      </c>
      <c r="I183" t="s">
        <v>86</v>
      </c>
      <c r="J183" s="21">
        <v>0</v>
      </c>
      <c r="K183" s="21">
        <v>0</v>
      </c>
      <c r="L183" s="10">
        <v>162.0669</v>
      </c>
      <c r="M183" s="12">
        <v>0</v>
      </c>
      <c r="N183" s="5">
        <v>-18.483886590000001</v>
      </c>
      <c r="O183" s="5">
        <v>0</v>
      </c>
      <c r="P183" s="5">
        <v>0</v>
      </c>
      <c r="Q183">
        <v>162.0669</v>
      </c>
      <c r="R183">
        <v>-162.0669</v>
      </c>
      <c r="S183">
        <v>0</v>
      </c>
    </row>
    <row r="184" spans="1:19" x14ac:dyDescent="0.2">
      <c r="A184" s="3">
        <v>36884</v>
      </c>
      <c r="B184" s="27">
        <v>36861</v>
      </c>
      <c r="C184" t="s">
        <v>40</v>
      </c>
      <c r="D184" s="7">
        <v>112</v>
      </c>
      <c r="E184" t="s">
        <v>34</v>
      </c>
      <c r="F184" t="s">
        <v>41</v>
      </c>
      <c r="G184" t="s">
        <v>29</v>
      </c>
      <c r="H184" t="s">
        <v>39</v>
      </c>
      <c r="I184" t="s">
        <v>86</v>
      </c>
      <c r="J184" s="21">
        <v>0</v>
      </c>
      <c r="K184" s="21">
        <v>0</v>
      </c>
      <c r="L184" s="10">
        <v>1235.6779000000001</v>
      </c>
      <c r="M184" s="12">
        <v>0</v>
      </c>
      <c r="N184" s="5">
        <v>-141.26876895100003</v>
      </c>
      <c r="O184" s="5">
        <v>0</v>
      </c>
      <c r="P184" s="5">
        <v>0</v>
      </c>
      <c r="Q184">
        <v>1235.6779000000001</v>
      </c>
      <c r="R184">
        <v>-1235.6779000000001</v>
      </c>
      <c r="S184">
        <v>0</v>
      </c>
    </row>
    <row r="185" spans="1:19" x14ac:dyDescent="0.2">
      <c r="A185" s="3">
        <v>36884</v>
      </c>
      <c r="B185" s="27">
        <v>36861</v>
      </c>
      <c r="C185" t="s">
        <v>40</v>
      </c>
      <c r="D185" s="7">
        <v>112</v>
      </c>
      <c r="E185" t="s">
        <v>34</v>
      </c>
      <c r="F185" t="s">
        <v>41</v>
      </c>
      <c r="G185" t="s">
        <v>44</v>
      </c>
      <c r="H185" t="s">
        <v>39</v>
      </c>
      <c r="I185" t="s">
        <v>86</v>
      </c>
      <c r="J185" s="21">
        <v>0</v>
      </c>
      <c r="K185" s="21">
        <v>0</v>
      </c>
      <c r="L185" s="10">
        <v>42.7928</v>
      </c>
      <c r="M185" s="12">
        <v>0</v>
      </c>
      <c r="N185" s="5">
        <v>-4.8993434350000005</v>
      </c>
      <c r="O185" s="5">
        <v>0</v>
      </c>
      <c r="P185" s="5">
        <v>0</v>
      </c>
      <c r="Q185">
        <v>42.7928</v>
      </c>
      <c r="R185">
        <v>-42.7928</v>
      </c>
      <c r="S185">
        <v>0</v>
      </c>
    </row>
    <row r="186" spans="1:19" x14ac:dyDescent="0.2">
      <c r="A186" s="3">
        <v>36884</v>
      </c>
      <c r="B186" s="27">
        <v>36861</v>
      </c>
      <c r="C186" t="s">
        <v>40</v>
      </c>
      <c r="D186" s="7">
        <v>1210</v>
      </c>
      <c r="E186" t="s">
        <v>34</v>
      </c>
      <c r="F186" t="s">
        <v>36</v>
      </c>
      <c r="G186" t="s">
        <v>34</v>
      </c>
      <c r="H186" t="s">
        <v>39</v>
      </c>
      <c r="I186" t="s">
        <v>86</v>
      </c>
      <c r="J186" s="21">
        <v>0</v>
      </c>
      <c r="K186" s="21">
        <v>0</v>
      </c>
      <c r="L186" s="10">
        <v>2.1535000000000002</v>
      </c>
      <c r="M186" s="12">
        <v>0</v>
      </c>
      <c r="N186" s="5">
        <v>-5923.0925999999999</v>
      </c>
      <c r="O186" s="5">
        <v>0</v>
      </c>
      <c r="P186" s="5">
        <v>-6.8388</v>
      </c>
      <c r="Q186">
        <v>8.9923000000000002</v>
      </c>
      <c r="R186">
        <v>-8.9923000000000002</v>
      </c>
      <c r="S186">
        <v>6.8388</v>
      </c>
    </row>
    <row r="187" spans="1:19" x14ac:dyDescent="0.2">
      <c r="A187" s="3">
        <v>36885</v>
      </c>
      <c r="B187" s="27">
        <v>36861</v>
      </c>
      <c r="C187" t="s">
        <v>40</v>
      </c>
      <c r="D187" s="7">
        <v>111</v>
      </c>
      <c r="E187" t="s">
        <v>34</v>
      </c>
      <c r="F187" t="s">
        <v>46</v>
      </c>
      <c r="G187" t="s">
        <v>42</v>
      </c>
      <c r="H187" t="s">
        <v>39</v>
      </c>
      <c r="I187" t="s">
        <v>86</v>
      </c>
      <c r="J187" s="21">
        <v>0</v>
      </c>
      <c r="K187" s="21">
        <v>0</v>
      </c>
      <c r="L187" s="10">
        <v>7.3710000000000004</v>
      </c>
      <c r="M187" s="12">
        <v>0</v>
      </c>
      <c r="N187" s="5">
        <v>-0.37116238400000001</v>
      </c>
      <c r="O187" s="5">
        <v>0</v>
      </c>
      <c r="P187" s="5">
        <v>0</v>
      </c>
      <c r="Q187">
        <v>7.3710000000000004</v>
      </c>
      <c r="R187">
        <v>-7.3710000000000004</v>
      </c>
      <c r="S187">
        <v>0</v>
      </c>
    </row>
    <row r="188" spans="1:19" x14ac:dyDescent="0.2">
      <c r="A188" s="3">
        <v>36885</v>
      </c>
      <c r="B188" s="27">
        <v>36861</v>
      </c>
      <c r="C188" t="s">
        <v>40</v>
      </c>
      <c r="D188" s="7">
        <v>111</v>
      </c>
      <c r="E188" t="s">
        <v>34</v>
      </c>
      <c r="F188" t="s">
        <v>46</v>
      </c>
      <c r="G188" t="s">
        <v>33</v>
      </c>
      <c r="H188" t="s">
        <v>39</v>
      </c>
      <c r="I188" t="s">
        <v>86</v>
      </c>
      <c r="J188" s="21">
        <v>0</v>
      </c>
      <c r="K188" s="21">
        <v>0</v>
      </c>
      <c r="L188" s="10">
        <v>1137.5605</v>
      </c>
      <c r="M188" s="12">
        <v>0</v>
      </c>
      <c r="N188" s="5">
        <v>-57.303105062000007</v>
      </c>
      <c r="O188" s="5">
        <v>0</v>
      </c>
      <c r="P188" s="5">
        <v>0</v>
      </c>
      <c r="Q188">
        <v>1137.5605</v>
      </c>
      <c r="R188">
        <v>-1137.5605</v>
      </c>
      <c r="S188">
        <v>0</v>
      </c>
    </row>
    <row r="189" spans="1:19" x14ac:dyDescent="0.2">
      <c r="A189" s="3">
        <v>36885</v>
      </c>
      <c r="B189" s="27">
        <v>36861</v>
      </c>
      <c r="C189" t="s">
        <v>40</v>
      </c>
      <c r="D189" s="7">
        <v>111</v>
      </c>
      <c r="E189" t="s">
        <v>34</v>
      </c>
      <c r="F189" t="s">
        <v>46</v>
      </c>
      <c r="G189" t="s">
        <v>43</v>
      </c>
      <c r="H189" t="s">
        <v>39</v>
      </c>
      <c r="I189" t="s">
        <v>86</v>
      </c>
      <c r="J189" s="21">
        <v>0</v>
      </c>
      <c r="K189" s="21">
        <v>0</v>
      </c>
      <c r="L189" s="10">
        <v>158.01050000000001</v>
      </c>
      <c r="M189" s="12">
        <v>0</v>
      </c>
      <c r="N189" s="5">
        <v>-7.9559748080000023</v>
      </c>
      <c r="O189" s="5">
        <v>0</v>
      </c>
      <c r="P189" s="5">
        <v>0</v>
      </c>
      <c r="Q189">
        <v>158.01050000000001</v>
      </c>
      <c r="R189">
        <v>-158.01050000000001</v>
      </c>
      <c r="S189">
        <v>0</v>
      </c>
    </row>
    <row r="190" spans="1:19" x14ac:dyDescent="0.2">
      <c r="A190" s="3">
        <v>36885</v>
      </c>
      <c r="B190" s="27">
        <v>36861</v>
      </c>
      <c r="C190" t="s">
        <v>40</v>
      </c>
      <c r="D190" s="7">
        <v>111</v>
      </c>
      <c r="E190" t="s">
        <v>34</v>
      </c>
      <c r="F190" t="s">
        <v>46</v>
      </c>
      <c r="G190" t="s">
        <v>29</v>
      </c>
      <c r="H190" t="s">
        <v>39</v>
      </c>
      <c r="I190" t="s">
        <v>86</v>
      </c>
      <c r="J190" s="21">
        <v>0</v>
      </c>
      <c r="K190" s="21">
        <v>0</v>
      </c>
      <c r="L190" s="10">
        <v>1148.6602</v>
      </c>
      <c r="M190" s="12">
        <v>0</v>
      </c>
      <c r="N190" s="5">
        <v>-57.931897803000005</v>
      </c>
      <c r="O190" s="5">
        <v>0</v>
      </c>
      <c r="P190" s="5">
        <v>0</v>
      </c>
      <c r="Q190">
        <v>1148.6602</v>
      </c>
      <c r="R190">
        <v>-1148.6602</v>
      </c>
      <c r="S190">
        <v>0</v>
      </c>
    </row>
    <row r="191" spans="1:19" x14ac:dyDescent="0.2">
      <c r="A191" s="3">
        <v>36885</v>
      </c>
      <c r="B191" s="27">
        <v>36861</v>
      </c>
      <c r="C191" t="s">
        <v>40</v>
      </c>
      <c r="D191" s="7">
        <v>111</v>
      </c>
      <c r="E191" t="s">
        <v>34</v>
      </c>
      <c r="F191" t="s">
        <v>46</v>
      </c>
      <c r="G191" t="s">
        <v>44</v>
      </c>
      <c r="H191" t="s">
        <v>39</v>
      </c>
      <c r="I191" t="s">
        <v>86</v>
      </c>
      <c r="J191" s="21">
        <v>0</v>
      </c>
      <c r="K191" s="21">
        <v>0</v>
      </c>
      <c r="L191" s="10">
        <v>37.373899999999999</v>
      </c>
      <c r="M191" s="12">
        <v>0</v>
      </c>
      <c r="N191" s="5">
        <v>-1.8863782210000002</v>
      </c>
      <c r="O191" s="5">
        <v>0</v>
      </c>
      <c r="P191" s="5">
        <v>0</v>
      </c>
      <c r="Q191">
        <v>37.373899999999999</v>
      </c>
      <c r="R191">
        <v>-37.373899999999999</v>
      </c>
      <c r="S191">
        <v>0</v>
      </c>
    </row>
    <row r="192" spans="1:19" x14ac:dyDescent="0.2">
      <c r="A192" s="3">
        <v>36885</v>
      </c>
      <c r="B192" s="27">
        <v>36861</v>
      </c>
      <c r="C192" t="s">
        <v>40</v>
      </c>
      <c r="D192" s="7">
        <v>112</v>
      </c>
      <c r="E192" t="s">
        <v>34</v>
      </c>
      <c r="F192" t="s">
        <v>41</v>
      </c>
      <c r="G192" t="s">
        <v>42</v>
      </c>
      <c r="H192" t="s">
        <v>39</v>
      </c>
      <c r="I192" t="s">
        <v>86</v>
      </c>
      <c r="J192" s="21">
        <v>0</v>
      </c>
      <c r="K192" s="21">
        <v>0</v>
      </c>
      <c r="L192" s="10">
        <v>8.0608000000000004</v>
      </c>
      <c r="M192" s="12">
        <v>0</v>
      </c>
      <c r="N192" s="5">
        <v>-0.79472416000000012</v>
      </c>
      <c r="O192" s="5">
        <v>0</v>
      </c>
      <c r="P192" s="5">
        <v>0</v>
      </c>
      <c r="Q192">
        <v>8.0608000000000004</v>
      </c>
      <c r="R192">
        <v>-8.0608000000000004</v>
      </c>
      <c r="S192">
        <v>0</v>
      </c>
    </row>
    <row r="193" spans="1:19" x14ac:dyDescent="0.2">
      <c r="A193" s="3">
        <v>36885</v>
      </c>
      <c r="B193" s="27">
        <v>36861</v>
      </c>
      <c r="C193" t="s">
        <v>40</v>
      </c>
      <c r="D193" s="7">
        <v>112</v>
      </c>
      <c r="E193" t="s">
        <v>34</v>
      </c>
      <c r="F193" t="s">
        <v>41</v>
      </c>
      <c r="G193" t="s">
        <v>33</v>
      </c>
      <c r="H193" t="s">
        <v>39</v>
      </c>
      <c r="I193" t="s">
        <v>86</v>
      </c>
      <c r="J193" s="21">
        <v>0</v>
      </c>
      <c r="K193" s="21">
        <v>0</v>
      </c>
      <c r="L193" s="10">
        <v>1244.6034</v>
      </c>
      <c r="M193" s="12">
        <v>0</v>
      </c>
      <c r="N193" s="5">
        <v>-122.59275124800001</v>
      </c>
      <c r="O193" s="5">
        <v>0</v>
      </c>
      <c r="P193" s="5">
        <v>0</v>
      </c>
      <c r="Q193">
        <v>1244.6034</v>
      </c>
      <c r="R193">
        <v>-1244.6034</v>
      </c>
      <c r="S193">
        <v>0</v>
      </c>
    </row>
    <row r="194" spans="1:19" x14ac:dyDescent="0.2">
      <c r="A194" s="3">
        <v>36885</v>
      </c>
      <c r="B194" s="27">
        <v>36861</v>
      </c>
      <c r="C194" t="s">
        <v>40</v>
      </c>
      <c r="D194" s="7">
        <v>112</v>
      </c>
      <c r="E194" t="s">
        <v>34</v>
      </c>
      <c r="F194" t="s">
        <v>41</v>
      </c>
      <c r="G194" t="s">
        <v>43</v>
      </c>
      <c r="H194" t="s">
        <v>39</v>
      </c>
      <c r="I194" t="s">
        <v>86</v>
      </c>
      <c r="J194" s="21">
        <v>0</v>
      </c>
      <c r="K194" s="21">
        <v>0</v>
      </c>
      <c r="L194" s="10">
        <v>174.45090000000002</v>
      </c>
      <c r="M194" s="12">
        <v>0</v>
      </c>
      <c r="N194" s="5">
        <v>-17.134602166000004</v>
      </c>
      <c r="O194" s="5">
        <v>0</v>
      </c>
      <c r="P194" s="5">
        <v>0</v>
      </c>
      <c r="Q194">
        <v>174.45090000000002</v>
      </c>
      <c r="R194">
        <v>-174.45090000000002</v>
      </c>
      <c r="S194">
        <v>0</v>
      </c>
    </row>
    <row r="195" spans="1:19" x14ac:dyDescent="0.2">
      <c r="A195" s="3">
        <v>36885</v>
      </c>
      <c r="B195" s="27">
        <v>36861</v>
      </c>
      <c r="C195" t="s">
        <v>40</v>
      </c>
      <c r="D195" s="7">
        <v>112</v>
      </c>
      <c r="E195" t="s">
        <v>34</v>
      </c>
      <c r="F195" t="s">
        <v>41</v>
      </c>
      <c r="G195" t="s">
        <v>29</v>
      </c>
      <c r="H195" t="s">
        <v>39</v>
      </c>
      <c r="I195" t="s">
        <v>86</v>
      </c>
      <c r="J195" s="21">
        <v>0</v>
      </c>
      <c r="K195" s="21">
        <v>0</v>
      </c>
      <c r="L195" s="10">
        <v>1259.9914000000001</v>
      </c>
      <c r="M195" s="12">
        <v>0</v>
      </c>
      <c r="N195" s="5">
        <v>-124.046834461</v>
      </c>
      <c r="O195" s="5">
        <v>0</v>
      </c>
      <c r="P195" s="5">
        <v>0</v>
      </c>
      <c r="Q195">
        <v>1259.9914000000001</v>
      </c>
      <c r="R195">
        <v>-1259.9914000000001</v>
      </c>
      <c r="S195">
        <v>0</v>
      </c>
    </row>
    <row r="196" spans="1:19" x14ac:dyDescent="0.2">
      <c r="A196" s="3">
        <v>36885</v>
      </c>
      <c r="B196" s="27">
        <v>36861</v>
      </c>
      <c r="C196" t="s">
        <v>40</v>
      </c>
      <c r="D196" s="7">
        <v>112</v>
      </c>
      <c r="E196" t="s">
        <v>34</v>
      </c>
      <c r="F196" t="s">
        <v>41</v>
      </c>
      <c r="G196" t="s">
        <v>44</v>
      </c>
      <c r="H196" t="s">
        <v>39</v>
      </c>
      <c r="I196" t="s">
        <v>86</v>
      </c>
      <c r="J196" s="21">
        <v>0</v>
      </c>
      <c r="K196" s="21">
        <v>0</v>
      </c>
      <c r="L196" s="10">
        <v>40.884599999999999</v>
      </c>
      <c r="M196" s="12">
        <v>0</v>
      </c>
      <c r="N196" s="5">
        <v>-4.0565864989999998</v>
      </c>
      <c r="O196" s="5">
        <v>0</v>
      </c>
      <c r="P196" s="5">
        <v>0</v>
      </c>
      <c r="Q196">
        <v>40.884599999999999</v>
      </c>
      <c r="R196">
        <v>-40.884599999999999</v>
      </c>
      <c r="S196">
        <v>0</v>
      </c>
    </row>
    <row r="197" spans="1:19" x14ac:dyDescent="0.2">
      <c r="A197" s="3">
        <v>36885</v>
      </c>
      <c r="B197" s="27">
        <v>36861</v>
      </c>
      <c r="C197" t="s">
        <v>40</v>
      </c>
      <c r="D197" s="7">
        <v>1210</v>
      </c>
      <c r="E197" t="s">
        <v>34</v>
      </c>
      <c r="F197" t="s">
        <v>36</v>
      </c>
      <c r="G197" t="s">
        <v>34</v>
      </c>
      <c r="H197" t="s">
        <v>39</v>
      </c>
      <c r="I197" t="s">
        <v>86</v>
      </c>
      <c r="J197" s="21">
        <v>0</v>
      </c>
      <c r="K197" s="21">
        <v>0</v>
      </c>
      <c r="L197" s="10">
        <v>-15.4968</v>
      </c>
      <c r="M197" s="12">
        <v>0</v>
      </c>
      <c r="N197" s="5">
        <v>-4817.1590000000006</v>
      </c>
      <c r="O197" s="5">
        <v>0</v>
      </c>
      <c r="P197" s="5">
        <v>-15.876800000000001</v>
      </c>
      <c r="Q197">
        <v>0.38</v>
      </c>
      <c r="R197">
        <v>-0.38</v>
      </c>
      <c r="S197">
        <v>15.876800000000001</v>
      </c>
    </row>
    <row r="198" spans="1:19" x14ac:dyDescent="0.2">
      <c r="A198" s="3">
        <v>36886</v>
      </c>
      <c r="B198" s="27">
        <v>36861</v>
      </c>
      <c r="C198" t="s">
        <v>40</v>
      </c>
      <c r="D198" s="7">
        <v>111</v>
      </c>
      <c r="E198" t="s">
        <v>34</v>
      </c>
      <c r="F198" t="s">
        <v>46</v>
      </c>
      <c r="G198" t="s">
        <v>42</v>
      </c>
      <c r="H198" t="s">
        <v>39</v>
      </c>
      <c r="I198" t="s">
        <v>86</v>
      </c>
      <c r="J198" s="21">
        <v>0</v>
      </c>
      <c r="K198" s="21">
        <v>0</v>
      </c>
      <c r="L198" s="10">
        <v>5.6765999999999996</v>
      </c>
      <c r="M198" s="12">
        <v>0</v>
      </c>
      <c r="N198" s="5">
        <v>-0.32749622400000006</v>
      </c>
      <c r="O198" s="5">
        <v>0</v>
      </c>
      <c r="P198" s="5">
        <v>0</v>
      </c>
      <c r="Q198">
        <v>5.6765999999999996</v>
      </c>
      <c r="R198">
        <v>-5.6765999999999996</v>
      </c>
      <c r="S198">
        <v>0</v>
      </c>
    </row>
    <row r="199" spans="1:19" x14ac:dyDescent="0.2">
      <c r="A199" s="3">
        <v>36886</v>
      </c>
      <c r="B199" s="27">
        <v>36861</v>
      </c>
      <c r="C199" t="s">
        <v>40</v>
      </c>
      <c r="D199" s="7">
        <v>111</v>
      </c>
      <c r="E199" t="s">
        <v>34</v>
      </c>
      <c r="F199" t="s">
        <v>46</v>
      </c>
      <c r="G199" t="s">
        <v>33</v>
      </c>
      <c r="H199" t="s">
        <v>39</v>
      </c>
      <c r="I199" t="s">
        <v>86</v>
      </c>
      <c r="J199" s="21">
        <v>0</v>
      </c>
      <c r="K199" s="21">
        <v>0</v>
      </c>
      <c r="L199" s="10">
        <v>816.61410000000001</v>
      </c>
      <c r="M199" s="12">
        <v>0</v>
      </c>
      <c r="N199" s="5">
        <v>-46.417130749000009</v>
      </c>
      <c r="O199" s="5">
        <v>0</v>
      </c>
      <c r="P199" s="5">
        <v>0</v>
      </c>
      <c r="Q199">
        <v>816.61410000000001</v>
      </c>
      <c r="R199">
        <v>-816.61410000000001</v>
      </c>
      <c r="S199">
        <v>0</v>
      </c>
    </row>
    <row r="200" spans="1:19" x14ac:dyDescent="0.2">
      <c r="A200" s="3">
        <v>36886</v>
      </c>
      <c r="B200" s="27">
        <v>36861</v>
      </c>
      <c r="C200" t="s">
        <v>40</v>
      </c>
      <c r="D200" s="7">
        <v>111</v>
      </c>
      <c r="E200" t="s">
        <v>34</v>
      </c>
      <c r="F200" t="s">
        <v>46</v>
      </c>
      <c r="G200" t="s">
        <v>43</v>
      </c>
      <c r="H200" t="s">
        <v>39</v>
      </c>
      <c r="I200" t="s">
        <v>86</v>
      </c>
      <c r="J200" s="21">
        <v>0</v>
      </c>
      <c r="K200" s="21">
        <v>0</v>
      </c>
      <c r="L200" s="10">
        <v>122.5664</v>
      </c>
      <c r="M200" s="12">
        <v>0</v>
      </c>
      <c r="N200" s="5">
        <v>-7.0346187810000007</v>
      </c>
      <c r="O200" s="5">
        <v>0</v>
      </c>
      <c r="P200" s="5">
        <v>0</v>
      </c>
      <c r="Q200">
        <v>122.5664</v>
      </c>
      <c r="R200">
        <v>-122.5664</v>
      </c>
      <c r="S200">
        <v>0</v>
      </c>
    </row>
    <row r="201" spans="1:19" x14ac:dyDescent="0.2">
      <c r="A201" s="3">
        <v>36886</v>
      </c>
      <c r="B201" s="27">
        <v>36861</v>
      </c>
      <c r="C201" t="s">
        <v>40</v>
      </c>
      <c r="D201" s="7">
        <v>111</v>
      </c>
      <c r="E201" t="s">
        <v>34</v>
      </c>
      <c r="F201" t="s">
        <v>46</v>
      </c>
      <c r="G201" t="s">
        <v>29</v>
      </c>
      <c r="H201" t="s">
        <v>39</v>
      </c>
      <c r="I201" t="s">
        <v>86</v>
      </c>
      <c r="J201" s="21">
        <v>0</v>
      </c>
      <c r="K201" s="21">
        <v>0</v>
      </c>
      <c r="L201" s="10">
        <v>908.13380000000006</v>
      </c>
      <c r="M201" s="12">
        <v>0</v>
      </c>
      <c r="N201" s="5">
        <v>-52.277129757000004</v>
      </c>
      <c r="O201" s="5">
        <v>0</v>
      </c>
      <c r="P201" s="5">
        <v>0</v>
      </c>
      <c r="Q201">
        <v>908.13380000000006</v>
      </c>
      <c r="R201">
        <v>-908.13380000000006</v>
      </c>
      <c r="S201">
        <v>0</v>
      </c>
    </row>
    <row r="202" spans="1:19" x14ac:dyDescent="0.2">
      <c r="A202" s="3">
        <v>36886</v>
      </c>
      <c r="B202" s="27">
        <v>36861</v>
      </c>
      <c r="C202" t="s">
        <v>40</v>
      </c>
      <c r="D202" s="7">
        <v>111</v>
      </c>
      <c r="E202" t="s">
        <v>34</v>
      </c>
      <c r="F202" t="s">
        <v>46</v>
      </c>
      <c r="G202" t="s">
        <v>44</v>
      </c>
      <c r="H202" t="s">
        <v>39</v>
      </c>
      <c r="I202" t="s">
        <v>86</v>
      </c>
      <c r="J202" s="21">
        <v>0</v>
      </c>
      <c r="K202" s="21">
        <v>0</v>
      </c>
      <c r="L202" s="10">
        <v>30.823899999999998</v>
      </c>
      <c r="M202" s="12">
        <v>0</v>
      </c>
      <c r="N202" s="5">
        <v>-1.7990458970000003</v>
      </c>
      <c r="O202" s="5">
        <v>0</v>
      </c>
      <c r="P202" s="5">
        <v>0</v>
      </c>
      <c r="Q202">
        <v>30.823899999999998</v>
      </c>
      <c r="R202">
        <v>-30.823899999999998</v>
      </c>
      <c r="S202">
        <v>0</v>
      </c>
    </row>
    <row r="203" spans="1:19" x14ac:dyDescent="0.2">
      <c r="A203" s="3">
        <v>36886</v>
      </c>
      <c r="B203" s="27">
        <v>36861</v>
      </c>
      <c r="C203" t="s">
        <v>40</v>
      </c>
      <c r="D203" s="7">
        <v>112</v>
      </c>
      <c r="E203" t="s">
        <v>34</v>
      </c>
      <c r="F203" t="s">
        <v>41</v>
      </c>
      <c r="G203" t="s">
        <v>42</v>
      </c>
      <c r="H203" t="s">
        <v>39</v>
      </c>
      <c r="I203" t="s">
        <v>86</v>
      </c>
      <c r="J203" s="21">
        <v>0</v>
      </c>
      <c r="K203" s="21">
        <v>0</v>
      </c>
      <c r="L203" s="10">
        <v>6.8424000000000005</v>
      </c>
      <c r="M203" s="12">
        <v>0</v>
      </c>
      <c r="N203" s="5">
        <v>-0.67245891099999999</v>
      </c>
      <c r="O203" s="5">
        <v>0</v>
      </c>
      <c r="P203" s="5">
        <v>0</v>
      </c>
      <c r="Q203">
        <v>6.8424000000000005</v>
      </c>
      <c r="R203">
        <v>-6.8424000000000005</v>
      </c>
      <c r="S203">
        <v>0</v>
      </c>
    </row>
    <row r="204" spans="1:19" x14ac:dyDescent="0.2">
      <c r="A204" s="3">
        <v>36886</v>
      </c>
      <c r="B204" s="27">
        <v>36861</v>
      </c>
      <c r="C204" t="s">
        <v>40</v>
      </c>
      <c r="D204" s="7">
        <v>112</v>
      </c>
      <c r="E204" t="s">
        <v>34</v>
      </c>
      <c r="F204" t="s">
        <v>41</v>
      </c>
      <c r="G204" t="s">
        <v>33</v>
      </c>
      <c r="H204" t="s">
        <v>39</v>
      </c>
      <c r="I204" t="s">
        <v>86</v>
      </c>
      <c r="J204" s="21">
        <v>0</v>
      </c>
      <c r="K204" s="21">
        <v>0</v>
      </c>
      <c r="L204" s="10">
        <v>931.67020000000002</v>
      </c>
      <c r="M204" s="12">
        <v>0</v>
      </c>
      <c r="N204" s="5">
        <v>-88.899940257000011</v>
      </c>
      <c r="O204" s="5">
        <v>0</v>
      </c>
      <c r="P204" s="5">
        <v>0</v>
      </c>
      <c r="Q204">
        <v>931.67020000000002</v>
      </c>
      <c r="R204">
        <v>-931.67020000000002</v>
      </c>
      <c r="S204">
        <v>0</v>
      </c>
    </row>
    <row r="205" spans="1:19" x14ac:dyDescent="0.2">
      <c r="A205" s="3">
        <v>36886</v>
      </c>
      <c r="B205" s="27">
        <v>36861</v>
      </c>
      <c r="C205" t="s">
        <v>40</v>
      </c>
      <c r="D205" s="7">
        <v>112</v>
      </c>
      <c r="E205" t="s">
        <v>34</v>
      </c>
      <c r="F205" t="s">
        <v>41</v>
      </c>
      <c r="G205" t="s">
        <v>43</v>
      </c>
      <c r="H205" t="s">
        <v>39</v>
      </c>
      <c r="I205" t="s">
        <v>86</v>
      </c>
      <c r="J205" s="21">
        <v>0</v>
      </c>
      <c r="K205" s="21">
        <v>0</v>
      </c>
      <c r="L205" s="10">
        <v>152.52180000000001</v>
      </c>
      <c r="M205" s="12">
        <v>0</v>
      </c>
      <c r="N205" s="5">
        <v>-14.820295556000003</v>
      </c>
      <c r="O205" s="5">
        <v>0</v>
      </c>
      <c r="P205" s="5">
        <v>0</v>
      </c>
      <c r="Q205">
        <v>152.52180000000001</v>
      </c>
      <c r="R205">
        <v>-152.52180000000001</v>
      </c>
      <c r="S205">
        <v>0</v>
      </c>
    </row>
    <row r="206" spans="1:19" x14ac:dyDescent="0.2">
      <c r="A206" s="3">
        <v>36886</v>
      </c>
      <c r="B206" s="27">
        <v>36861</v>
      </c>
      <c r="C206" t="s">
        <v>40</v>
      </c>
      <c r="D206" s="7">
        <v>112</v>
      </c>
      <c r="E206" t="s">
        <v>34</v>
      </c>
      <c r="F206" t="s">
        <v>41</v>
      </c>
      <c r="G206" t="s">
        <v>29</v>
      </c>
      <c r="H206" t="s">
        <v>39</v>
      </c>
      <c r="I206" t="s">
        <v>86</v>
      </c>
      <c r="J206" s="21">
        <v>0</v>
      </c>
      <c r="K206" s="21">
        <v>0</v>
      </c>
      <c r="L206" s="10">
        <v>1115.6575</v>
      </c>
      <c r="M206" s="12">
        <v>0</v>
      </c>
      <c r="N206" s="5">
        <v>-109.003841474</v>
      </c>
      <c r="O206" s="5">
        <v>0</v>
      </c>
      <c r="P206" s="5">
        <v>0</v>
      </c>
      <c r="Q206">
        <v>1115.6575</v>
      </c>
      <c r="R206">
        <v>-1115.6575</v>
      </c>
      <c r="S206">
        <v>0</v>
      </c>
    </row>
    <row r="207" spans="1:19" x14ac:dyDescent="0.2">
      <c r="A207" s="3">
        <v>36886</v>
      </c>
      <c r="B207" s="27">
        <v>36861</v>
      </c>
      <c r="C207" t="s">
        <v>40</v>
      </c>
      <c r="D207" s="7">
        <v>112</v>
      </c>
      <c r="E207" t="s">
        <v>34</v>
      </c>
      <c r="F207" t="s">
        <v>41</v>
      </c>
      <c r="G207" t="s">
        <v>44</v>
      </c>
      <c r="H207" t="s">
        <v>39</v>
      </c>
      <c r="I207" t="s">
        <v>86</v>
      </c>
      <c r="J207" s="21">
        <v>0</v>
      </c>
      <c r="K207" s="21">
        <v>0</v>
      </c>
      <c r="L207" s="10">
        <v>38.801900000000003</v>
      </c>
      <c r="M207" s="12">
        <v>0</v>
      </c>
      <c r="N207" s="5">
        <v>-3.8731886170000007</v>
      </c>
      <c r="O207" s="5">
        <v>0</v>
      </c>
      <c r="P207" s="5">
        <v>0</v>
      </c>
      <c r="Q207">
        <v>38.801900000000003</v>
      </c>
      <c r="R207">
        <v>-38.801900000000003</v>
      </c>
      <c r="S207">
        <v>0</v>
      </c>
    </row>
    <row r="208" spans="1:19" x14ac:dyDescent="0.2">
      <c r="A208" s="3">
        <v>36886</v>
      </c>
      <c r="B208" s="27">
        <v>36861</v>
      </c>
      <c r="C208" t="s">
        <v>40</v>
      </c>
      <c r="D208" s="7">
        <v>1210</v>
      </c>
      <c r="E208" t="s">
        <v>34</v>
      </c>
      <c r="F208" t="s">
        <v>36</v>
      </c>
      <c r="G208" t="s">
        <v>34</v>
      </c>
      <c r="H208" t="s">
        <v>39</v>
      </c>
      <c r="I208" t="s">
        <v>86</v>
      </c>
      <c r="J208" s="21">
        <v>0</v>
      </c>
      <c r="K208" s="21">
        <v>0</v>
      </c>
      <c r="L208" s="10">
        <v>148.18470000000002</v>
      </c>
      <c r="M208" s="12">
        <v>0</v>
      </c>
      <c r="N208" s="5">
        <v>-6031.9308000000001</v>
      </c>
      <c r="O208" s="5">
        <v>0</v>
      </c>
      <c r="P208" s="5">
        <v>0</v>
      </c>
      <c r="Q208">
        <v>148.18470000000002</v>
      </c>
      <c r="R208">
        <v>-148.18470000000002</v>
      </c>
      <c r="S208">
        <v>0</v>
      </c>
    </row>
    <row r="209" spans="1:19" x14ac:dyDescent="0.2">
      <c r="A209" s="3">
        <v>36893</v>
      </c>
      <c r="B209" s="27">
        <v>36892</v>
      </c>
      <c r="C209" t="s">
        <v>40</v>
      </c>
      <c r="D209" s="7">
        <v>115</v>
      </c>
      <c r="E209" t="s">
        <v>34</v>
      </c>
      <c r="F209" t="s">
        <v>47</v>
      </c>
      <c r="G209" t="s">
        <v>42</v>
      </c>
      <c r="H209" t="s">
        <v>39</v>
      </c>
      <c r="I209" t="s">
        <v>86</v>
      </c>
      <c r="J209" s="21">
        <v>0</v>
      </c>
      <c r="K209" s="21">
        <v>0</v>
      </c>
      <c r="L209" s="10">
        <v>9.5700000000000007E-2</v>
      </c>
      <c r="M209" s="12">
        <v>0</v>
      </c>
      <c r="N209" s="5">
        <v>-7.0000000000000007E-2</v>
      </c>
      <c r="O209" s="5">
        <v>0</v>
      </c>
      <c r="P209" s="5">
        <v>0</v>
      </c>
      <c r="Q209">
        <v>9.5700000000000007E-2</v>
      </c>
      <c r="R209">
        <v>-9.5700000000000007E-2</v>
      </c>
      <c r="S209">
        <v>0</v>
      </c>
    </row>
    <row r="210" spans="1:19" x14ac:dyDescent="0.2">
      <c r="A210" s="3">
        <v>36893</v>
      </c>
      <c r="B210" s="27">
        <v>36892</v>
      </c>
      <c r="C210" t="s">
        <v>40</v>
      </c>
      <c r="D210" s="7">
        <v>115</v>
      </c>
      <c r="E210" t="s">
        <v>34</v>
      </c>
      <c r="F210" t="s">
        <v>47</v>
      </c>
      <c r="G210" t="s">
        <v>33</v>
      </c>
      <c r="H210" t="s">
        <v>39</v>
      </c>
      <c r="I210" t="s">
        <v>86</v>
      </c>
      <c r="J210" s="21">
        <v>0</v>
      </c>
      <c r="K210" s="21">
        <v>0</v>
      </c>
      <c r="L210" s="10">
        <v>18.2226</v>
      </c>
      <c r="M210" s="12">
        <v>0</v>
      </c>
      <c r="N210" s="5">
        <v>-13.13</v>
      </c>
      <c r="O210" s="5">
        <v>0</v>
      </c>
      <c r="P210" s="5">
        <v>0</v>
      </c>
      <c r="Q210">
        <v>18.2226</v>
      </c>
      <c r="R210">
        <v>-18.2226</v>
      </c>
      <c r="S210">
        <v>0</v>
      </c>
    </row>
    <row r="211" spans="1:19" x14ac:dyDescent="0.2">
      <c r="A211" s="3">
        <v>36893</v>
      </c>
      <c r="B211" s="27">
        <v>36892</v>
      </c>
      <c r="C211" t="s">
        <v>40</v>
      </c>
      <c r="D211" s="7">
        <v>115</v>
      </c>
      <c r="E211" t="s">
        <v>34</v>
      </c>
      <c r="F211" t="s">
        <v>47</v>
      </c>
      <c r="G211" t="s">
        <v>43</v>
      </c>
      <c r="H211" t="s">
        <v>39</v>
      </c>
      <c r="I211" t="s">
        <v>86</v>
      </c>
      <c r="J211" s="21">
        <v>0</v>
      </c>
      <c r="K211" s="21">
        <v>0</v>
      </c>
      <c r="L211" s="10">
        <v>2.1384000000000003</v>
      </c>
      <c r="M211" s="12">
        <v>0</v>
      </c>
      <c r="N211" s="5">
        <v>-1.54</v>
      </c>
      <c r="O211" s="5">
        <v>0</v>
      </c>
      <c r="P211" s="5">
        <v>0</v>
      </c>
      <c r="Q211">
        <v>2.1384000000000003</v>
      </c>
      <c r="R211">
        <v>-2.1384000000000003</v>
      </c>
      <c r="S211">
        <v>0</v>
      </c>
    </row>
    <row r="212" spans="1:19" x14ac:dyDescent="0.2">
      <c r="A212" s="3">
        <v>36893</v>
      </c>
      <c r="B212" s="27">
        <v>36892</v>
      </c>
      <c r="C212" t="s">
        <v>40</v>
      </c>
      <c r="D212" s="7">
        <v>115</v>
      </c>
      <c r="E212" t="s">
        <v>34</v>
      </c>
      <c r="F212" t="s">
        <v>47</v>
      </c>
      <c r="G212" t="s">
        <v>29</v>
      </c>
      <c r="H212" t="s">
        <v>39</v>
      </c>
      <c r="I212" t="s">
        <v>86</v>
      </c>
      <c r="J212" s="21">
        <v>0</v>
      </c>
      <c r="K212" s="21">
        <v>0</v>
      </c>
      <c r="L212" s="10">
        <v>17.156700000000001</v>
      </c>
      <c r="M212" s="12">
        <v>0</v>
      </c>
      <c r="N212" s="5">
        <v>-12.36</v>
      </c>
      <c r="O212" s="5">
        <v>0</v>
      </c>
      <c r="P212" s="5">
        <v>0</v>
      </c>
      <c r="Q212">
        <v>17.156700000000001</v>
      </c>
      <c r="R212">
        <v>-17.156700000000001</v>
      </c>
      <c r="S212">
        <v>0</v>
      </c>
    </row>
    <row r="213" spans="1:19" x14ac:dyDescent="0.2">
      <c r="A213" s="3">
        <v>36893</v>
      </c>
      <c r="B213" s="27">
        <v>36892</v>
      </c>
      <c r="C213" t="s">
        <v>40</v>
      </c>
      <c r="D213" s="7">
        <v>115</v>
      </c>
      <c r="E213" t="s">
        <v>34</v>
      </c>
      <c r="F213" t="s">
        <v>47</v>
      </c>
      <c r="G213" t="s">
        <v>44</v>
      </c>
      <c r="H213" t="s">
        <v>39</v>
      </c>
      <c r="I213" t="s">
        <v>86</v>
      </c>
      <c r="J213" s="21">
        <v>0</v>
      </c>
      <c r="K213" s="21">
        <v>0</v>
      </c>
      <c r="L213" s="10">
        <v>0.63690000000000002</v>
      </c>
      <c r="M213" s="12">
        <v>0</v>
      </c>
      <c r="N213" s="5">
        <v>-0.46</v>
      </c>
      <c r="O213" s="5">
        <v>0</v>
      </c>
      <c r="P213" s="5">
        <v>0</v>
      </c>
      <c r="Q213">
        <v>0.63690000000000002</v>
      </c>
      <c r="R213">
        <v>-0.63690000000000002</v>
      </c>
      <c r="S213">
        <v>0</v>
      </c>
    </row>
    <row r="214" spans="1:19" x14ac:dyDescent="0.2">
      <c r="A214" s="3">
        <v>36893</v>
      </c>
      <c r="B214" s="27">
        <v>36892</v>
      </c>
      <c r="C214" t="s">
        <v>40</v>
      </c>
      <c r="D214" s="7">
        <v>1210</v>
      </c>
      <c r="E214" t="s">
        <v>34</v>
      </c>
      <c r="F214" t="s">
        <v>36</v>
      </c>
      <c r="G214" t="s">
        <v>34</v>
      </c>
      <c r="H214" t="s">
        <v>39</v>
      </c>
      <c r="I214" t="s">
        <v>86</v>
      </c>
      <c r="J214" s="21">
        <v>0</v>
      </c>
      <c r="K214" s="21">
        <v>0</v>
      </c>
      <c r="L214" s="10">
        <v>2.1844000000000001</v>
      </c>
      <c r="M214" s="12">
        <v>0</v>
      </c>
      <c r="N214" s="5">
        <v>-435.20410000000004</v>
      </c>
      <c r="O214" s="5">
        <v>0</v>
      </c>
      <c r="P214" s="5">
        <v>0</v>
      </c>
      <c r="Q214">
        <v>2.1844000000000001</v>
      </c>
      <c r="R214">
        <v>-2.1844000000000001</v>
      </c>
      <c r="S214">
        <v>0</v>
      </c>
    </row>
    <row r="215" spans="1:19" x14ac:dyDescent="0.2">
      <c r="A215" s="3">
        <v>36922</v>
      </c>
      <c r="B215" s="27">
        <v>36892</v>
      </c>
      <c r="C215" t="s">
        <v>40</v>
      </c>
      <c r="D215" s="7">
        <v>1010</v>
      </c>
      <c r="E215" t="s">
        <v>34</v>
      </c>
      <c r="F215" t="s">
        <v>15</v>
      </c>
      <c r="G215" t="s">
        <v>34</v>
      </c>
      <c r="H215" t="s">
        <v>39</v>
      </c>
      <c r="I215" t="s">
        <v>86</v>
      </c>
      <c r="J215" s="21">
        <v>0</v>
      </c>
      <c r="K215" s="21">
        <v>0</v>
      </c>
      <c r="L215" s="10">
        <v>72502.199500000002</v>
      </c>
      <c r="M215" s="12">
        <v>0</v>
      </c>
      <c r="N215" s="5">
        <v>0</v>
      </c>
      <c r="O215" s="5">
        <v>0</v>
      </c>
      <c r="P215" s="5">
        <v>0</v>
      </c>
      <c r="Q215">
        <v>72502.199500000002</v>
      </c>
      <c r="R215">
        <v>-72502.199500000002</v>
      </c>
      <c r="S215">
        <v>0</v>
      </c>
    </row>
    <row r="216" spans="1:19" x14ac:dyDescent="0.2">
      <c r="A216" s="3">
        <v>36922</v>
      </c>
      <c r="B216" s="27">
        <v>36892</v>
      </c>
      <c r="C216" t="s">
        <v>40</v>
      </c>
      <c r="D216" s="7">
        <v>1210</v>
      </c>
      <c r="E216" t="s">
        <v>34</v>
      </c>
      <c r="F216" t="s">
        <v>36</v>
      </c>
      <c r="G216" t="s">
        <v>34</v>
      </c>
      <c r="H216" t="s">
        <v>39</v>
      </c>
      <c r="I216" t="s">
        <v>86</v>
      </c>
      <c r="J216" s="21">
        <v>0</v>
      </c>
      <c r="K216" s="21">
        <v>0</v>
      </c>
      <c r="L216" s="10">
        <v>4458.3628000000008</v>
      </c>
      <c r="M216" s="12">
        <v>0</v>
      </c>
      <c r="N216" s="5">
        <v>68043.593399999998</v>
      </c>
      <c r="O216" s="5">
        <v>0</v>
      </c>
      <c r="P216" s="5">
        <v>0</v>
      </c>
      <c r="Q216">
        <v>4458.3628000000008</v>
      </c>
      <c r="R216">
        <v>-4458.3628000000008</v>
      </c>
      <c r="S216">
        <v>0</v>
      </c>
    </row>
    <row r="217" spans="1:19" x14ac:dyDescent="0.2">
      <c r="A217" s="3">
        <v>36923</v>
      </c>
      <c r="B217" s="27">
        <v>36923</v>
      </c>
      <c r="C217" t="s">
        <v>40</v>
      </c>
      <c r="D217" s="7">
        <v>1010</v>
      </c>
      <c r="E217" t="s">
        <v>34</v>
      </c>
      <c r="F217" t="s">
        <v>15</v>
      </c>
      <c r="G217" t="s">
        <v>34</v>
      </c>
      <c r="H217" t="s">
        <v>39</v>
      </c>
      <c r="I217" t="s">
        <v>86</v>
      </c>
      <c r="J217" s="21">
        <v>0</v>
      </c>
      <c r="K217" s="21">
        <v>0</v>
      </c>
      <c r="L217" s="10">
        <v>-5029.4129000000003</v>
      </c>
      <c r="M217" s="12">
        <v>0</v>
      </c>
      <c r="N217" s="5">
        <v>-1910.6651999999999</v>
      </c>
      <c r="O217" s="5">
        <v>0</v>
      </c>
      <c r="P217" s="5">
        <v>-5396.4301000000005</v>
      </c>
      <c r="Q217">
        <v>367.0172</v>
      </c>
      <c r="R217">
        <v>-367.0172</v>
      </c>
      <c r="S217">
        <v>5396.4301000000005</v>
      </c>
    </row>
    <row r="218" spans="1:19" x14ac:dyDescent="0.2">
      <c r="A218" s="3">
        <v>36923</v>
      </c>
      <c r="B218" s="27">
        <v>36923</v>
      </c>
      <c r="C218" t="s">
        <v>40</v>
      </c>
      <c r="D218" s="7">
        <v>1010</v>
      </c>
      <c r="F218" t="s">
        <v>15</v>
      </c>
      <c r="G218" t="s">
        <v>34</v>
      </c>
      <c r="H218" t="s">
        <v>39</v>
      </c>
      <c r="I218" t="s">
        <v>48</v>
      </c>
      <c r="J218" s="21">
        <v>0</v>
      </c>
      <c r="K218" s="21">
        <v>0</v>
      </c>
      <c r="L218" s="10">
        <v>-4.5570737166666673</v>
      </c>
      <c r="M218" s="12">
        <v>-2.5624659722222232</v>
      </c>
      <c r="N218" s="5">
        <v>-2.08</v>
      </c>
      <c r="O218" s="5">
        <v>0</v>
      </c>
      <c r="P218" s="5">
        <v>-4.9873662833333343</v>
      </c>
      <c r="Q218">
        <v>0.43029256666666682</v>
      </c>
      <c r="R218">
        <v>-0.43029256666666682</v>
      </c>
      <c r="S218">
        <v>4.9873662833333343</v>
      </c>
    </row>
    <row r="219" spans="1:19" x14ac:dyDescent="0.2">
      <c r="A219" s="3">
        <v>36923</v>
      </c>
      <c r="B219" s="27">
        <v>36923</v>
      </c>
      <c r="C219" t="s">
        <v>40</v>
      </c>
      <c r="D219" s="7">
        <v>1010</v>
      </c>
      <c r="F219" t="s">
        <v>15</v>
      </c>
      <c r="G219" t="s">
        <v>34</v>
      </c>
      <c r="H219" t="s">
        <v>39</v>
      </c>
      <c r="I219" t="s">
        <v>48</v>
      </c>
      <c r="J219" s="21">
        <v>0</v>
      </c>
      <c r="K219" s="21">
        <v>0</v>
      </c>
      <c r="L219" s="10">
        <v>-3098.3373439833349</v>
      </c>
      <c r="M219" s="12">
        <v>-2.5624659722222232</v>
      </c>
      <c r="N219" s="5">
        <v>-1395.97</v>
      </c>
      <c r="O219" s="5">
        <v>0</v>
      </c>
      <c r="P219" s="5">
        <v>-3388.257959850001</v>
      </c>
      <c r="Q219">
        <v>289.92061586666665</v>
      </c>
      <c r="R219">
        <v>-289.92061586666665</v>
      </c>
      <c r="S219">
        <v>3388.257959850001</v>
      </c>
    </row>
    <row r="220" spans="1:19" x14ac:dyDescent="0.2">
      <c r="A220" s="3">
        <v>36923</v>
      </c>
      <c r="B220" s="27">
        <v>36923</v>
      </c>
      <c r="C220" t="s">
        <v>40</v>
      </c>
      <c r="D220" s="7">
        <v>1010</v>
      </c>
      <c r="F220" t="s">
        <v>15</v>
      </c>
      <c r="G220" t="s">
        <v>34</v>
      </c>
      <c r="H220" t="s">
        <v>39</v>
      </c>
      <c r="I220" t="s">
        <v>48</v>
      </c>
      <c r="J220" s="21">
        <v>0</v>
      </c>
      <c r="K220" s="21">
        <v>0</v>
      </c>
      <c r="L220" s="10">
        <v>-43.141080533333344</v>
      </c>
      <c r="M220" s="12">
        <v>-2.5624659722222232</v>
      </c>
      <c r="N220" s="5">
        <v>-22.16</v>
      </c>
      <c r="O220" s="5">
        <v>0</v>
      </c>
      <c r="P220" s="5">
        <v>-47.912391816666677</v>
      </c>
      <c r="Q220">
        <v>4.7713112833333327</v>
      </c>
      <c r="R220">
        <v>-4.7713112833333327</v>
      </c>
      <c r="S220">
        <v>47.912391816666677</v>
      </c>
    </row>
    <row r="221" spans="1:19" x14ac:dyDescent="0.2">
      <c r="A221" s="3">
        <v>36923</v>
      </c>
      <c r="B221" s="27">
        <v>36923</v>
      </c>
      <c r="C221" t="s">
        <v>40</v>
      </c>
      <c r="D221" s="7">
        <v>1010</v>
      </c>
      <c r="F221" t="s">
        <v>15</v>
      </c>
      <c r="G221" t="s">
        <v>34</v>
      </c>
      <c r="H221" t="s">
        <v>39</v>
      </c>
      <c r="I221" t="s">
        <v>48</v>
      </c>
      <c r="J221" s="21">
        <v>0</v>
      </c>
      <c r="K221" s="21">
        <v>0</v>
      </c>
      <c r="L221" s="10">
        <v>-10312.771982666663</v>
      </c>
      <c r="M221" s="12">
        <v>-2.5624659722222232</v>
      </c>
      <c r="N221" s="5">
        <v>-4873.97</v>
      </c>
      <c r="O221" s="5">
        <v>0</v>
      </c>
      <c r="P221" s="5">
        <v>-11344.270283233334</v>
      </c>
      <c r="Q221">
        <v>1031.4983005666666</v>
      </c>
      <c r="R221">
        <v>-1031.4983005666666</v>
      </c>
      <c r="S221">
        <v>11344.270283233334</v>
      </c>
    </row>
    <row r="222" spans="1:19" x14ac:dyDescent="0.2">
      <c r="A222" s="3">
        <v>36923</v>
      </c>
      <c r="B222" s="27">
        <v>36923</v>
      </c>
      <c r="C222" t="s">
        <v>40</v>
      </c>
      <c r="D222" s="7">
        <v>1010</v>
      </c>
      <c r="F222" t="s">
        <v>15</v>
      </c>
      <c r="G222" t="s">
        <v>34</v>
      </c>
      <c r="H222" t="s">
        <v>39</v>
      </c>
      <c r="I222" t="s">
        <v>48</v>
      </c>
      <c r="J222" s="21">
        <v>0</v>
      </c>
      <c r="K222" s="21">
        <v>0</v>
      </c>
      <c r="L222" s="10">
        <v>-191.74391308333333</v>
      </c>
      <c r="M222" s="12">
        <v>-2.5624659722222232</v>
      </c>
      <c r="N222" s="5">
        <v>-91</v>
      </c>
      <c r="O222" s="5">
        <v>0</v>
      </c>
      <c r="P222" s="5">
        <v>-210.88230741666666</v>
      </c>
      <c r="Q222">
        <v>19.138394333333341</v>
      </c>
      <c r="R222">
        <v>-19.138394333333341</v>
      </c>
      <c r="S222">
        <v>210.88230741666666</v>
      </c>
    </row>
    <row r="223" spans="1:19" x14ac:dyDescent="0.2">
      <c r="A223" s="3">
        <v>36923</v>
      </c>
      <c r="B223" s="27">
        <v>36923</v>
      </c>
      <c r="C223" t="s">
        <v>40</v>
      </c>
      <c r="D223" s="7">
        <v>1011</v>
      </c>
      <c r="E223" t="s">
        <v>34</v>
      </c>
      <c r="F223" t="s">
        <v>49</v>
      </c>
      <c r="G223" t="s">
        <v>34</v>
      </c>
      <c r="H223" t="s">
        <v>39</v>
      </c>
      <c r="I223" t="s">
        <v>86</v>
      </c>
      <c r="J223" s="21">
        <v>0</v>
      </c>
      <c r="K223" s="21">
        <v>0</v>
      </c>
      <c r="L223" s="10">
        <v>-39375.207800000004</v>
      </c>
      <c r="M223" s="12">
        <v>0</v>
      </c>
      <c r="N223" s="5">
        <v>-161525.05490000002</v>
      </c>
      <c r="O223" s="5">
        <v>0</v>
      </c>
      <c r="P223" s="5">
        <v>-39375.207800000004</v>
      </c>
      <c r="Q223">
        <v>0</v>
      </c>
      <c r="R223">
        <v>0</v>
      </c>
      <c r="S223">
        <v>39375.207800000004</v>
      </c>
    </row>
    <row r="224" spans="1:19" x14ac:dyDescent="0.2">
      <c r="A224" s="3">
        <v>36923</v>
      </c>
      <c r="B224" s="27">
        <v>36923</v>
      </c>
      <c r="C224" t="s">
        <v>40</v>
      </c>
      <c r="D224" s="7">
        <v>1030</v>
      </c>
      <c r="E224" t="s">
        <v>34</v>
      </c>
      <c r="F224" t="s">
        <v>37</v>
      </c>
      <c r="G224" t="s">
        <v>34</v>
      </c>
      <c r="H224" t="s">
        <v>39</v>
      </c>
      <c r="I224" t="s">
        <v>86</v>
      </c>
      <c r="J224" s="21">
        <v>0</v>
      </c>
      <c r="K224" s="21">
        <v>0</v>
      </c>
      <c r="L224" s="10">
        <v>-5845.4638000000004</v>
      </c>
      <c r="M224" s="12">
        <v>0</v>
      </c>
      <c r="N224" s="5">
        <v>-11430.046899999999</v>
      </c>
      <c r="O224" s="5">
        <v>0</v>
      </c>
      <c r="P224" s="5">
        <v>-5845.4638000000004</v>
      </c>
      <c r="Q224">
        <v>0</v>
      </c>
      <c r="R224">
        <v>0</v>
      </c>
      <c r="S224">
        <v>5845.4638000000004</v>
      </c>
    </row>
    <row r="225" spans="1:19" x14ac:dyDescent="0.2">
      <c r="A225" s="3">
        <v>36923</v>
      </c>
      <c r="B225" s="27">
        <v>36923</v>
      </c>
      <c r="C225" t="s">
        <v>40</v>
      </c>
      <c r="D225" s="7">
        <v>111</v>
      </c>
      <c r="E225" t="s">
        <v>34</v>
      </c>
      <c r="F225" t="s">
        <v>46</v>
      </c>
      <c r="G225" t="s">
        <v>42</v>
      </c>
      <c r="H225" t="s">
        <v>39</v>
      </c>
      <c r="I225" t="s">
        <v>86</v>
      </c>
      <c r="J225" s="21">
        <v>0</v>
      </c>
      <c r="K225" s="21">
        <v>0</v>
      </c>
      <c r="L225" s="10">
        <v>-0.89370000000000005</v>
      </c>
      <c r="M225" s="12">
        <v>0</v>
      </c>
      <c r="N225" s="5">
        <v>0</v>
      </c>
      <c r="O225" s="5">
        <v>0</v>
      </c>
      <c r="P225" s="5">
        <v>-2.1371000000000002</v>
      </c>
      <c r="Q225">
        <v>1.2434000000000001</v>
      </c>
      <c r="R225">
        <v>-1.2434000000000001</v>
      </c>
      <c r="S225">
        <v>2.1371000000000002</v>
      </c>
    </row>
    <row r="226" spans="1:19" x14ac:dyDescent="0.2">
      <c r="A226" s="3">
        <v>36923</v>
      </c>
      <c r="B226" s="27">
        <v>36923</v>
      </c>
      <c r="C226" t="s">
        <v>40</v>
      </c>
      <c r="D226" s="7">
        <v>111</v>
      </c>
      <c r="F226" t="s">
        <v>46</v>
      </c>
      <c r="G226" t="s">
        <v>42</v>
      </c>
      <c r="H226" t="s">
        <v>39</v>
      </c>
      <c r="I226" t="s">
        <v>48</v>
      </c>
      <c r="J226" s="21">
        <v>0</v>
      </c>
      <c r="K226" s="21">
        <v>0</v>
      </c>
      <c r="L226" s="10">
        <v>137.68917908728335</v>
      </c>
      <c r="M226" s="12">
        <v>107.44862500000001</v>
      </c>
      <c r="N226" s="5">
        <v>-1.2123719478410271</v>
      </c>
      <c r="O226" s="5">
        <v>13.416262923914068</v>
      </c>
      <c r="P226" s="5">
        <v>-1.5789473684210499E-2</v>
      </c>
      <c r="Q226">
        <v>137.70496856096756</v>
      </c>
      <c r="R226">
        <v>-137.70496856096756</v>
      </c>
      <c r="S226">
        <v>1.5789473684210499E-2</v>
      </c>
    </row>
    <row r="227" spans="1:19" x14ac:dyDescent="0.2">
      <c r="A227" s="3">
        <v>36923</v>
      </c>
      <c r="B227" s="27">
        <v>36923</v>
      </c>
      <c r="C227" t="s">
        <v>40</v>
      </c>
      <c r="D227" s="7">
        <v>111</v>
      </c>
      <c r="E227" t="s">
        <v>34</v>
      </c>
      <c r="F227" t="s">
        <v>46</v>
      </c>
      <c r="G227" t="s">
        <v>33</v>
      </c>
      <c r="H227" t="s">
        <v>39</v>
      </c>
      <c r="I227" t="s">
        <v>86</v>
      </c>
      <c r="J227" s="21">
        <v>0</v>
      </c>
      <c r="K227" s="21">
        <v>0</v>
      </c>
      <c r="L227" s="10">
        <v>-0.4012</v>
      </c>
      <c r="M227" s="12">
        <v>0</v>
      </c>
      <c r="N227" s="5">
        <v>0</v>
      </c>
      <c r="O227" s="5">
        <v>0</v>
      </c>
      <c r="P227" s="5">
        <v>-1.9317000000000002</v>
      </c>
      <c r="Q227">
        <v>1.5305000000000002</v>
      </c>
      <c r="R227">
        <v>-1.5305000000000002</v>
      </c>
      <c r="S227">
        <v>1.9317000000000002</v>
      </c>
    </row>
    <row r="228" spans="1:19" x14ac:dyDescent="0.2">
      <c r="A228" s="3">
        <v>36923</v>
      </c>
      <c r="B228" s="27">
        <v>36923</v>
      </c>
      <c r="C228" t="s">
        <v>40</v>
      </c>
      <c r="D228" s="7">
        <v>111</v>
      </c>
      <c r="F228" t="s">
        <v>46</v>
      </c>
      <c r="G228" t="s">
        <v>33</v>
      </c>
      <c r="H228" t="s">
        <v>39</v>
      </c>
      <c r="I228" t="s">
        <v>48</v>
      </c>
      <c r="J228" s="21">
        <v>0</v>
      </c>
      <c r="K228" s="21">
        <v>0</v>
      </c>
      <c r="L228" s="10">
        <v>25466.712021135256</v>
      </c>
      <c r="M228" s="12">
        <v>107.44862500000001</v>
      </c>
      <c r="N228" s="5">
        <v>-224.10653838428414</v>
      </c>
      <c r="O228" s="5">
        <v>3.684624173461637</v>
      </c>
      <c r="P228" s="5">
        <v>-2.9214098594903506</v>
      </c>
      <c r="Q228">
        <v>25469.633430994749</v>
      </c>
      <c r="R228">
        <v>-25469.633430994749</v>
      </c>
      <c r="S228">
        <v>2.9214098594903506</v>
      </c>
    </row>
    <row r="229" spans="1:19" x14ac:dyDescent="0.2">
      <c r="A229" s="3">
        <v>36923</v>
      </c>
      <c r="B229" s="27">
        <v>36923</v>
      </c>
      <c r="C229" t="s">
        <v>40</v>
      </c>
      <c r="D229" s="7">
        <v>111</v>
      </c>
      <c r="E229" t="s">
        <v>34</v>
      </c>
      <c r="F229" t="s">
        <v>46</v>
      </c>
      <c r="G229" t="s">
        <v>43</v>
      </c>
      <c r="H229" t="s">
        <v>39</v>
      </c>
      <c r="I229" t="s">
        <v>86</v>
      </c>
      <c r="J229" s="21">
        <v>0</v>
      </c>
      <c r="K229" s="21">
        <v>0</v>
      </c>
      <c r="L229" s="10">
        <v>-2.8074000000000003</v>
      </c>
      <c r="M229" s="12">
        <v>0</v>
      </c>
      <c r="N229" s="5">
        <v>0</v>
      </c>
      <c r="O229" s="5">
        <v>0</v>
      </c>
      <c r="P229" s="5">
        <v>-3.5543</v>
      </c>
      <c r="Q229">
        <v>0.74690000000000001</v>
      </c>
      <c r="R229">
        <v>-0.74690000000000001</v>
      </c>
      <c r="S229">
        <v>3.5543</v>
      </c>
    </row>
    <row r="230" spans="1:19" x14ac:dyDescent="0.2">
      <c r="A230" s="3">
        <v>36923</v>
      </c>
      <c r="B230" s="27">
        <v>36923</v>
      </c>
      <c r="C230" t="s">
        <v>40</v>
      </c>
      <c r="D230" s="7">
        <v>111</v>
      </c>
      <c r="F230" t="s">
        <v>46</v>
      </c>
      <c r="G230" t="s">
        <v>43</v>
      </c>
      <c r="H230" t="s">
        <v>39</v>
      </c>
      <c r="I230" t="s">
        <v>48</v>
      </c>
      <c r="J230" s="21">
        <v>0</v>
      </c>
      <c r="K230" s="21">
        <v>0</v>
      </c>
      <c r="L230" s="10">
        <v>4002.6070479468012</v>
      </c>
      <c r="M230" s="12">
        <v>107.44862500000001</v>
      </c>
      <c r="N230" s="5">
        <v>-35.48198847505288</v>
      </c>
      <c r="O230" s="5">
        <v>36.024570881714233</v>
      </c>
      <c r="P230" s="5">
        <v>-0.49270072992700703</v>
      </c>
      <c r="Q230">
        <v>4003.0997486767278</v>
      </c>
      <c r="R230">
        <v>-4003.0997486767278</v>
      </c>
      <c r="S230">
        <v>0.49270072992700703</v>
      </c>
    </row>
    <row r="231" spans="1:19" x14ac:dyDescent="0.2">
      <c r="A231" s="3">
        <v>36923</v>
      </c>
      <c r="B231" s="27">
        <v>36923</v>
      </c>
      <c r="C231" t="s">
        <v>40</v>
      </c>
      <c r="D231" s="7">
        <v>111</v>
      </c>
      <c r="E231" t="s">
        <v>34</v>
      </c>
      <c r="F231" t="s">
        <v>46</v>
      </c>
      <c r="G231" t="s">
        <v>29</v>
      </c>
      <c r="H231" t="s">
        <v>39</v>
      </c>
      <c r="I231" t="s">
        <v>86</v>
      </c>
      <c r="J231" s="21">
        <v>0</v>
      </c>
      <c r="K231" s="21">
        <v>0</v>
      </c>
      <c r="L231" s="10">
        <v>-2335.4614000000001</v>
      </c>
      <c r="M231" s="12">
        <v>0</v>
      </c>
      <c r="N231" s="5">
        <v>18.37</v>
      </c>
      <c r="O231" s="5">
        <v>0</v>
      </c>
      <c r="P231" s="5">
        <v>-2335.4772000000003</v>
      </c>
      <c r="Q231">
        <v>1.5800000000000002E-2</v>
      </c>
      <c r="R231">
        <v>-1.5800000000000002E-2</v>
      </c>
      <c r="S231">
        <v>2335.4772000000003</v>
      </c>
    </row>
    <row r="232" spans="1:19" x14ac:dyDescent="0.2">
      <c r="A232" s="3">
        <v>36923</v>
      </c>
      <c r="B232" s="27">
        <v>36923</v>
      </c>
      <c r="C232" t="s">
        <v>40</v>
      </c>
      <c r="D232" s="7">
        <v>111</v>
      </c>
      <c r="F232" t="s">
        <v>46</v>
      </c>
      <c r="G232" t="s">
        <v>29</v>
      </c>
      <c r="H232" t="s">
        <v>39</v>
      </c>
      <c r="I232" t="s">
        <v>48</v>
      </c>
      <c r="J232" s="21">
        <v>0</v>
      </c>
      <c r="K232" s="21">
        <v>0</v>
      </c>
      <c r="L232" s="10">
        <v>28870.77870091964</v>
      </c>
      <c r="M232" s="12">
        <v>107.44862500000001</v>
      </c>
      <c r="N232" s="5">
        <v>-249.0165137379287</v>
      </c>
      <c r="O232" s="5">
        <v>1.1531431806812444</v>
      </c>
      <c r="P232" s="5">
        <v>-2.7368653109494301</v>
      </c>
      <c r="Q232">
        <v>28873.515566230599</v>
      </c>
      <c r="R232">
        <v>-28873.515566230599</v>
      </c>
      <c r="S232">
        <v>2.7368653109494301</v>
      </c>
    </row>
    <row r="233" spans="1:19" x14ac:dyDescent="0.2">
      <c r="A233" s="3">
        <v>36923</v>
      </c>
      <c r="B233" s="27">
        <v>36923</v>
      </c>
      <c r="C233" t="s">
        <v>40</v>
      </c>
      <c r="D233" s="7">
        <v>111</v>
      </c>
      <c r="E233" t="s">
        <v>34</v>
      </c>
      <c r="F233" t="s">
        <v>46</v>
      </c>
      <c r="G233" t="s">
        <v>44</v>
      </c>
      <c r="H233" t="s">
        <v>39</v>
      </c>
      <c r="I233" t="s">
        <v>86</v>
      </c>
      <c r="J233" s="21">
        <v>0</v>
      </c>
      <c r="K233" s="21">
        <v>0</v>
      </c>
      <c r="L233" s="10">
        <v>0.42230000000000006</v>
      </c>
      <c r="M233" s="12">
        <v>0</v>
      </c>
      <c r="N233" s="5">
        <v>0</v>
      </c>
      <c r="O233" s="5">
        <v>0</v>
      </c>
      <c r="P233" s="5">
        <v>-1.7515000000000001</v>
      </c>
      <c r="Q233">
        <v>2.1738</v>
      </c>
      <c r="R233">
        <v>-2.1738</v>
      </c>
      <c r="S233">
        <v>1.7515000000000001</v>
      </c>
    </row>
    <row r="234" spans="1:19" x14ac:dyDescent="0.2">
      <c r="A234" s="3">
        <v>36923</v>
      </c>
      <c r="B234" s="27">
        <v>36923</v>
      </c>
      <c r="C234" t="s">
        <v>40</v>
      </c>
      <c r="D234" s="7">
        <v>111</v>
      </c>
      <c r="F234" t="s">
        <v>46</v>
      </c>
      <c r="G234" t="s">
        <v>44</v>
      </c>
      <c r="H234" t="s">
        <v>39</v>
      </c>
      <c r="I234" t="s">
        <v>48</v>
      </c>
      <c r="J234" s="21">
        <v>0</v>
      </c>
      <c r="K234" s="21">
        <v>0</v>
      </c>
      <c r="L234" s="10">
        <v>1483.0663468729376</v>
      </c>
      <c r="M234" s="12">
        <v>107.44862500000001</v>
      </c>
      <c r="N234" s="5">
        <v>-13.09890684964277</v>
      </c>
      <c r="O234" s="5">
        <v>3.2937508109203639</v>
      </c>
      <c r="P234" s="5">
        <v>-0.17815021725636299</v>
      </c>
      <c r="Q234">
        <v>1483.244497090194</v>
      </c>
      <c r="R234">
        <v>-1483.244497090194</v>
      </c>
      <c r="S234">
        <v>0.17815021725636299</v>
      </c>
    </row>
    <row r="235" spans="1:19" x14ac:dyDescent="0.2">
      <c r="A235" s="3">
        <v>36923</v>
      </c>
      <c r="B235" s="27">
        <v>36923</v>
      </c>
      <c r="C235" t="s">
        <v>40</v>
      </c>
      <c r="D235" s="7">
        <v>112</v>
      </c>
      <c r="E235" t="s">
        <v>34</v>
      </c>
      <c r="F235" t="s">
        <v>41</v>
      </c>
      <c r="G235" t="s">
        <v>42</v>
      </c>
      <c r="H235" t="s">
        <v>39</v>
      </c>
      <c r="I235" t="s">
        <v>86</v>
      </c>
      <c r="J235" s="21">
        <v>0</v>
      </c>
      <c r="K235" s="21">
        <v>0</v>
      </c>
      <c r="L235" s="10">
        <v>-0.1479</v>
      </c>
      <c r="M235" s="12">
        <v>0</v>
      </c>
      <c r="N235" s="5">
        <v>0</v>
      </c>
      <c r="O235" s="5">
        <v>0</v>
      </c>
      <c r="P235" s="5">
        <v>-0.89040000000000008</v>
      </c>
      <c r="Q235">
        <v>0.74250000000000005</v>
      </c>
      <c r="R235">
        <v>-0.74250000000000005</v>
      </c>
      <c r="S235">
        <v>0.89040000000000008</v>
      </c>
    </row>
    <row r="236" spans="1:19" x14ac:dyDescent="0.2">
      <c r="A236" s="3">
        <v>36923</v>
      </c>
      <c r="B236" s="27">
        <v>36923</v>
      </c>
      <c r="C236" t="s">
        <v>40</v>
      </c>
      <c r="D236" s="7">
        <v>112</v>
      </c>
      <c r="F236" t="s">
        <v>41</v>
      </c>
      <c r="G236" t="s">
        <v>42</v>
      </c>
      <c r="H236" t="s">
        <v>39</v>
      </c>
      <c r="I236" t="s">
        <v>48</v>
      </c>
      <c r="J236" s="21">
        <v>0</v>
      </c>
      <c r="K236" s="21">
        <v>0</v>
      </c>
      <c r="L236" s="10">
        <v>55.297224943392642</v>
      </c>
      <c r="M236" s="12">
        <v>56.723075000000001</v>
      </c>
      <c r="N236" s="5">
        <v>-0.90955766439293328</v>
      </c>
      <c r="O236" s="5">
        <v>10.604806975557374</v>
      </c>
      <c r="P236" s="5">
        <v>0</v>
      </c>
      <c r="Q236">
        <v>55.297224943392642</v>
      </c>
      <c r="R236">
        <v>-55.297224943392642</v>
      </c>
      <c r="S236">
        <v>0</v>
      </c>
    </row>
    <row r="237" spans="1:19" x14ac:dyDescent="0.2">
      <c r="A237" s="3">
        <v>36923</v>
      </c>
      <c r="B237" s="27">
        <v>36923</v>
      </c>
      <c r="C237" t="s">
        <v>40</v>
      </c>
      <c r="D237" s="7">
        <v>112</v>
      </c>
      <c r="E237" t="s">
        <v>34</v>
      </c>
      <c r="F237" t="s">
        <v>41</v>
      </c>
      <c r="G237" t="s">
        <v>33</v>
      </c>
      <c r="H237" t="s">
        <v>39</v>
      </c>
      <c r="I237" t="s">
        <v>86</v>
      </c>
      <c r="J237" s="21">
        <v>0</v>
      </c>
      <c r="K237" s="21">
        <v>0</v>
      </c>
      <c r="L237" s="10">
        <v>2.1000000000000001E-2</v>
      </c>
      <c r="M237" s="12">
        <v>0</v>
      </c>
      <c r="N237" s="5">
        <v>0</v>
      </c>
      <c r="O237" s="5">
        <v>0</v>
      </c>
      <c r="P237" s="5">
        <v>-0.95930000000000004</v>
      </c>
      <c r="Q237">
        <v>0.98030000000000006</v>
      </c>
      <c r="R237">
        <v>-0.98030000000000006</v>
      </c>
      <c r="S237">
        <v>0.95930000000000004</v>
      </c>
    </row>
    <row r="238" spans="1:19" x14ac:dyDescent="0.2">
      <c r="A238" s="3">
        <v>36923</v>
      </c>
      <c r="B238" s="27">
        <v>36923</v>
      </c>
      <c r="C238" t="s">
        <v>40</v>
      </c>
      <c r="D238" s="7">
        <v>112</v>
      </c>
      <c r="F238" t="s">
        <v>41</v>
      </c>
      <c r="G238" t="s">
        <v>33</v>
      </c>
      <c r="H238" t="s">
        <v>39</v>
      </c>
      <c r="I238" t="s">
        <v>48</v>
      </c>
      <c r="J238" s="21">
        <v>0</v>
      </c>
      <c r="K238" s="21">
        <v>0</v>
      </c>
      <c r="L238" s="10">
        <v>10463.162061783203</v>
      </c>
      <c r="M238" s="12">
        <v>56.723075000000001</v>
      </c>
      <c r="N238" s="5">
        <v>-169.9762076862763</v>
      </c>
      <c r="O238" s="5">
        <v>2.9184481594636482</v>
      </c>
      <c r="P238" s="5">
        <v>0</v>
      </c>
      <c r="Q238">
        <v>10463.162061783203</v>
      </c>
      <c r="R238">
        <v>-10463.162061783203</v>
      </c>
      <c r="S238">
        <v>0</v>
      </c>
    </row>
    <row r="239" spans="1:19" x14ac:dyDescent="0.2">
      <c r="A239" s="3">
        <v>36923</v>
      </c>
      <c r="B239" s="27">
        <v>36923</v>
      </c>
      <c r="C239" t="s">
        <v>40</v>
      </c>
      <c r="D239" s="7">
        <v>112</v>
      </c>
      <c r="E239" t="s">
        <v>34</v>
      </c>
      <c r="F239" t="s">
        <v>41</v>
      </c>
      <c r="G239" t="s">
        <v>43</v>
      </c>
      <c r="H239" t="s">
        <v>39</v>
      </c>
      <c r="I239" t="s">
        <v>86</v>
      </c>
      <c r="J239" s="21">
        <v>0</v>
      </c>
      <c r="K239" s="21">
        <v>0</v>
      </c>
      <c r="L239" s="10">
        <v>0.4819</v>
      </c>
      <c r="M239" s="12">
        <v>0</v>
      </c>
      <c r="N239" s="5">
        <v>0</v>
      </c>
      <c r="O239" s="5">
        <v>0</v>
      </c>
      <c r="P239" s="5">
        <v>-1.2521000000000002</v>
      </c>
      <c r="Q239">
        <v>1.734</v>
      </c>
      <c r="R239">
        <v>-1.734</v>
      </c>
      <c r="S239">
        <v>1.2521000000000002</v>
      </c>
    </row>
    <row r="240" spans="1:19" x14ac:dyDescent="0.2">
      <c r="A240" s="3">
        <v>36923</v>
      </c>
      <c r="B240" s="27">
        <v>36923</v>
      </c>
      <c r="C240" t="s">
        <v>40</v>
      </c>
      <c r="D240" s="7">
        <v>112</v>
      </c>
      <c r="F240" t="s">
        <v>41</v>
      </c>
      <c r="G240" t="s">
        <v>43</v>
      </c>
      <c r="H240" t="s">
        <v>39</v>
      </c>
      <c r="I240" t="s">
        <v>48</v>
      </c>
      <c r="J240" s="21">
        <v>0</v>
      </c>
      <c r="K240" s="21">
        <v>0</v>
      </c>
      <c r="L240" s="10">
        <v>1606.2409502266401</v>
      </c>
      <c r="M240" s="12">
        <v>56.723075000000001</v>
      </c>
      <c r="N240" s="5">
        <v>-26.971691028618661</v>
      </c>
      <c r="O240" s="5">
        <v>30.246297939049324</v>
      </c>
      <c r="P240" s="5">
        <v>0</v>
      </c>
      <c r="Q240">
        <v>1606.2409502266401</v>
      </c>
      <c r="R240">
        <v>-1606.2409502266401</v>
      </c>
      <c r="S240">
        <v>0</v>
      </c>
    </row>
    <row r="241" spans="1:19" x14ac:dyDescent="0.2">
      <c r="A241" s="3">
        <v>36923</v>
      </c>
      <c r="B241" s="27">
        <v>36923</v>
      </c>
      <c r="C241" t="s">
        <v>40</v>
      </c>
      <c r="D241" s="7">
        <v>112</v>
      </c>
      <c r="E241" t="s">
        <v>34</v>
      </c>
      <c r="F241" t="s">
        <v>41</v>
      </c>
      <c r="G241" t="s">
        <v>29</v>
      </c>
      <c r="H241" t="s">
        <v>39</v>
      </c>
      <c r="I241" t="s">
        <v>86</v>
      </c>
      <c r="J241" s="21">
        <v>0</v>
      </c>
      <c r="K241" s="21">
        <v>0</v>
      </c>
      <c r="L241" s="10">
        <v>-1003.1519000000001</v>
      </c>
      <c r="M241" s="12">
        <v>0</v>
      </c>
      <c r="N241" s="5">
        <v>12.392899999999999</v>
      </c>
      <c r="O241" s="5">
        <v>0</v>
      </c>
      <c r="P241" s="5">
        <v>-1003.1599000000001</v>
      </c>
      <c r="Q241">
        <v>8.0000000000000002E-3</v>
      </c>
      <c r="R241">
        <v>-8.0000000000000002E-3</v>
      </c>
      <c r="S241">
        <v>1003.1599000000001</v>
      </c>
    </row>
    <row r="242" spans="1:19" x14ac:dyDescent="0.2">
      <c r="A242" s="3">
        <v>36923</v>
      </c>
      <c r="B242" s="27">
        <v>36923</v>
      </c>
      <c r="C242" t="s">
        <v>40</v>
      </c>
      <c r="D242" s="7">
        <v>112</v>
      </c>
      <c r="F242" t="s">
        <v>41</v>
      </c>
      <c r="G242" t="s">
        <v>29</v>
      </c>
      <c r="H242" t="s">
        <v>39</v>
      </c>
      <c r="I242" t="s">
        <v>48</v>
      </c>
      <c r="J242" s="21">
        <v>0</v>
      </c>
      <c r="K242" s="21">
        <v>0</v>
      </c>
      <c r="L242" s="10">
        <v>12005.012225713464</v>
      </c>
      <c r="M242" s="12">
        <v>56.723075000000001</v>
      </c>
      <c r="N242" s="5">
        <v>-185.15389919253815</v>
      </c>
      <c r="O242" s="5">
        <v>0.90221917148254804</v>
      </c>
      <c r="P242" s="5">
        <v>0</v>
      </c>
      <c r="Q242">
        <v>12005.012225713464</v>
      </c>
      <c r="R242">
        <v>-12005.012225713464</v>
      </c>
      <c r="S242">
        <v>0</v>
      </c>
    </row>
    <row r="243" spans="1:19" x14ac:dyDescent="0.2">
      <c r="A243" s="3">
        <v>36923</v>
      </c>
      <c r="B243" s="27">
        <v>36923</v>
      </c>
      <c r="C243" t="s">
        <v>40</v>
      </c>
      <c r="D243" s="7">
        <v>112</v>
      </c>
      <c r="E243" t="s">
        <v>34</v>
      </c>
      <c r="F243" t="s">
        <v>41</v>
      </c>
      <c r="G243" t="s">
        <v>44</v>
      </c>
      <c r="H243" t="s">
        <v>39</v>
      </c>
      <c r="I243" t="s">
        <v>86</v>
      </c>
      <c r="J243" s="21">
        <v>0</v>
      </c>
      <c r="K243" s="21">
        <v>0</v>
      </c>
      <c r="L243" s="10">
        <v>0.82290000000000008</v>
      </c>
      <c r="M243" s="12">
        <v>0</v>
      </c>
      <c r="N243" s="5">
        <v>0</v>
      </c>
      <c r="O243" s="5">
        <v>0</v>
      </c>
      <c r="P243" s="5">
        <v>-1.1738999999999999</v>
      </c>
      <c r="Q243">
        <v>1.9968000000000001</v>
      </c>
      <c r="R243">
        <v>-1.9968000000000001</v>
      </c>
      <c r="S243">
        <v>1.1738999999999999</v>
      </c>
    </row>
    <row r="244" spans="1:19" x14ac:dyDescent="0.2">
      <c r="A244" s="3">
        <v>36923</v>
      </c>
      <c r="B244" s="27">
        <v>36923</v>
      </c>
      <c r="C244" t="s">
        <v>40</v>
      </c>
      <c r="D244" s="7">
        <v>112</v>
      </c>
      <c r="F244" t="s">
        <v>41</v>
      </c>
      <c r="G244" t="s">
        <v>44</v>
      </c>
      <c r="H244" t="s">
        <v>39</v>
      </c>
      <c r="I244" t="s">
        <v>48</v>
      </c>
      <c r="J244" s="21">
        <v>0</v>
      </c>
      <c r="K244" s="21">
        <v>0</v>
      </c>
      <c r="L244" s="10">
        <v>619.48753435251035</v>
      </c>
      <c r="M244" s="12">
        <v>56.723075000000001</v>
      </c>
      <c r="N244" s="5">
        <v>-10.011927013238623</v>
      </c>
      <c r="O244" s="5">
        <v>2.6731261886324442</v>
      </c>
      <c r="P244" s="5">
        <v>0</v>
      </c>
      <c r="Q244">
        <v>619.48753435251035</v>
      </c>
      <c r="R244">
        <v>-619.48753435251035</v>
      </c>
      <c r="S244">
        <v>0</v>
      </c>
    </row>
    <row r="245" spans="1:19" x14ac:dyDescent="0.2">
      <c r="A245" s="3">
        <v>36923</v>
      </c>
      <c r="B245" s="27">
        <v>36923</v>
      </c>
      <c r="C245" t="s">
        <v>40</v>
      </c>
      <c r="D245" s="7">
        <v>114</v>
      </c>
      <c r="E245" t="s">
        <v>34</v>
      </c>
      <c r="F245" t="s">
        <v>45</v>
      </c>
      <c r="G245" t="s">
        <v>42</v>
      </c>
      <c r="H245" t="s">
        <v>39</v>
      </c>
      <c r="I245" t="s">
        <v>86</v>
      </c>
      <c r="J245" s="21">
        <v>0</v>
      </c>
      <c r="K245" s="21">
        <v>0</v>
      </c>
      <c r="L245" s="10">
        <v>-2.4834000000000001</v>
      </c>
      <c r="M245" s="12">
        <v>0</v>
      </c>
      <c r="N245" s="5">
        <v>-7.4999999999999997E-2</v>
      </c>
      <c r="O245" s="5">
        <v>0</v>
      </c>
      <c r="P245" s="5">
        <v>-2.4896000000000003</v>
      </c>
      <c r="Q245">
        <v>6.1999999999999998E-3</v>
      </c>
      <c r="R245">
        <v>-6.1999999999999998E-3</v>
      </c>
      <c r="S245">
        <v>2.4896000000000003</v>
      </c>
    </row>
    <row r="246" spans="1:19" x14ac:dyDescent="0.2">
      <c r="A246" s="3">
        <v>36923</v>
      </c>
      <c r="B246" s="27">
        <v>36923</v>
      </c>
      <c r="C246" t="s">
        <v>40</v>
      </c>
      <c r="D246" s="7">
        <v>114</v>
      </c>
      <c r="F246" t="s">
        <v>45</v>
      </c>
      <c r="G246" t="s">
        <v>42</v>
      </c>
      <c r="H246" t="s">
        <v>39</v>
      </c>
      <c r="I246" t="s">
        <v>48</v>
      </c>
      <c r="J246" s="21">
        <v>0</v>
      </c>
      <c r="K246" s="21">
        <v>0</v>
      </c>
      <c r="L246" s="10">
        <v>11.662593623272844</v>
      </c>
      <c r="M246" s="12">
        <v>111.8793125</v>
      </c>
      <c r="N246" s="5">
        <v>-0.10141389715226813</v>
      </c>
      <c r="O246" s="5">
        <v>5.8169185563952421</v>
      </c>
      <c r="P246" s="5">
        <v>0</v>
      </c>
      <c r="Q246">
        <v>11.662593623272844</v>
      </c>
      <c r="R246">
        <v>-11.662593623272844</v>
      </c>
      <c r="S246">
        <v>0</v>
      </c>
    </row>
    <row r="247" spans="1:19" x14ac:dyDescent="0.2">
      <c r="A247" s="3">
        <v>36923</v>
      </c>
      <c r="B247" s="27">
        <v>36923</v>
      </c>
      <c r="C247" t="s">
        <v>40</v>
      </c>
      <c r="D247" s="7">
        <v>114</v>
      </c>
      <c r="E247" t="s">
        <v>34</v>
      </c>
      <c r="F247" t="s">
        <v>45</v>
      </c>
      <c r="G247" t="s">
        <v>33</v>
      </c>
      <c r="H247" t="s">
        <v>39</v>
      </c>
      <c r="I247" t="s">
        <v>86</v>
      </c>
      <c r="J247" s="21">
        <v>0</v>
      </c>
      <c r="K247" s="21">
        <v>0</v>
      </c>
      <c r="L247" s="10">
        <v>-922.53780000000006</v>
      </c>
      <c r="M247" s="12">
        <v>0</v>
      </c>
      <c r="N247" s="5">
        <v>-28.814</v>
      </c>
      <c r="O247" s="5">
        <v>0</v>
      </c>
      <c r="P247" s="5">
        <v>-922.58210000000008</v>
      </c>
      <c r="Q247">
        <v>4.4299999999999999E-2</v>
      </c>
      <c r="R247">
        <v>-4.4299999999999999E-2</v>
      </c>
      <c r="S247">
        <v>922.58210000000008</v>
      </c>
    </row>
    <row r="248" spans="1:19" x14ac:dyDescent="0.2">
      <c r="A248" s="3">
        <v>36923</v>
      </c>
      <c r="B248" s="27">
        <v>36923</v>
      </c>
      <c r="C248" t="s">
        <v>40</v>
      </c>
      <c r="D248" s="7">
        <v>114</v>
      </c>
      <c r="F248" t="s">
        <v>45</v>
      </c>
      <c r="G248" t="s">
        <v>33</v>
      </c>
      <c r="H248" t="s">
        <v>39</v>
      </c>
      <c r="I248" t="s">
        <v>48</v>
      </c>
      <c r="J248" s="21">
        <v>0</v>
      </c>
      <c r="K248" s="21">
        <v>0</v>
      </c>
      <c r="L248" s="10">
        <v>4300.1430094258849</v>
      </c>
      <c r="M248" s="12">
        <v>111.8793125</v>
      </c>
      <c r="N248" s="5">
        <v>-45.117877749766322</v>
      </c>
      <c r="O248" s="5">
        <v>11.906185824734653</v>
      </c>
      <c r="P248" s="5">
        <v>0</v>
      </c>
      <c r="Q248">
        <v>4300.1430094258849</v>
      </c>
      <c r="R248">
        <v>-4300.1430094258849</v>
      </c>
      <c r="S248">
        <v>0</v>
      </c>
    </row>
    <row r="249" spans="1:19" x14ac:dyDescent="0.2">
      <c r="A249" s="3">
        <v>36923</v>
      </c>
      <c r="B249" s="27">
        <v>36923</v>
      </c>
      <c r="C249" t="s">
        <v>40</v>
      </c>
      <c r="D249" s="7">
        <v>114</v>
      </c>
      <c r="E249" t="s">
        <v>34</v>
      </c>
      <c r="F249" t="s">
        <v>45</v>
      </c>
      <c r="G249" t="s">
        <v>43</v>
      </c>
      <c r="H249" t="s">
        <v>39</v>
      </c>
      <c r="I249" t="s">
        <v>86</v>
      </c>
      <c r="J249" s="21">
        <v>0</v>
      </c>
      <c r="K249" s="21">
        <v>0</v>
      </c>
      <c r="L249" s="10">
        <v>-132.26140000000001</v>
      </c>
      <c r="M249" s="12">
        <v>0</v>
      </c>
      <c r="N249" s="5">
        <v>-4.1368999999999998</v>
      </c>
      <c r="O249" s="5">
        <v>0</v>
      </c>
      <c r="P249" s="5">
        <v>-132.27870000000001</v>
      </c>
      <c r="Q249">
        <v>1.7299999999999999E-2</v>
      </c>
      <c r="R249">
        <v>-1.7299999999999999E-2</v>
      </c>
      <c r="S249">
        <v>132.27870000000001</v>
      </c>
    </row>
    <row r="250" spans="1:19" x14ac:dyDescent="0.2">
      <c r="A250" s="3">
        <v>36923</v>
      </c>
      <c r="B250" s="27">
        <v>36923</v>
      </c>
      <c r="C250" t="s">
        <v>40</v>
      </c>
      <c r="D250" s="7">
        <v>114</v>
      </c>
      <c r="F250" t="s">
        <v>45</v>
      </c>
      <c r="G250" t="s">
        <v>43</v>
      </c>
      <c r="H250" t="s">
        <v>39</v>
      </c>
      <c r="I250" t="s">
        <v>48</v>
      </c>
      <c r="J250" s="21">
        <v>0</v>
      </c>
      <c r="K250" s="21">
        <v>0</v>
      </c>
      <c r="L250" s="10">
        <v>617.09929288995511</v>
      </c>
      <c r="M250" s="12">
        <v>111.8793125</v>
      </c>
      <c r="N250" s="5">
        <v>-6.5290032098449888</v>
      </c>
      <c r="O250" s="5">
        <v>13.845879927691813</v>
      </c>
      <c r="P250" s="5">
        <v>0</v>
      </c>
      <c r="Q250">
        <v>617.09929288995511</v>
      </c>
      <c r="R250">
        <v>-617.09929288995511</v>
      </c>
      <c r="S250">
        <v>0</v>
      </c>
    </row>
    <row r="251" spans="1:19" x14ac:dyDescent="0.2">
      <c r="A251" s="3">
        <v>36923</v>
      </c>
      <c r="B251" s="27">
        <v>36923</v>
      </c>
      <c r="C251" t="s">
        <v>40</v>
      </c>
      <c r="D251" s="7">
        <v>114</v>
      </c>
      <c r="E251" t="s">
        <v>34</v>
      </c>
      <c r="F251" t="s">
        <v>45</v>
      </c>
      <c r="G251" t="s">
        <v>29</v>
      </c>
      <c r="H251" t="s">
        <v>39</v>
      </c>
      <c r="I251" t="s">
        <v>86</v>
      </c>
      <c r="J251" s="21">
        <v>0</v>
      </c>
      <c r="K251" s="21">
        <v>0</v>
      </c>
      <c r="L251" s="10">
        <v>-10373.088900000001</v>
      </c>
      <c r="M251" s="12">
        <v>0</v>
      </c>
      <c r="N251" s="5">
        <v>-152.0882</v>
      </c>
      <c r="O251" s="5">
        <v>0</v>
      </c>
      <c r="P251" s="5">
        <v>-10373.088900000001</v>
      </c>
      <c r="Q251">
        <v>0</v>
      </c>
      <c r="R251">
        <v>0</v>
      </c>
      <c r="S251">
        <v>10373.088900000001</v>
      </c>
    </row>
    <row r="252" spans="1:19" x14ac:dyDescent="0.2">
      <c r="A252" s="3">
        <v>36923</v>
      </c>
      <c r="B252" s="27">
        <v>36923</v>
      </c>
      <c r="C252" t="s">
        <v>40</v>
      </c>
      <c r="D252" s="7">
        <v>114</v>
      </c>
      <c r="F252" t="s">
        <v>45</v>
      </c>
      <c r="G252" t="s">
        <v>29</v>
      </c>
      <c r="H252" t="s">
        <v>39</v>
      </c>
      <c r="I252" t="s">
        <v>48</v>
      </c>
      <c r="J252" s="21">
        <v>0</v>
      </c>
      <c r="K252" s="21">
        <v>0</v>
      </c>
      <c r="L252" s="10">
        <v>34184.502057943668</v>
      </c>
      <c r="M252" s="12">
        <v>111.8793125</v>
      </c>
      <c r="N252" s="5">
        <v>-361.01241053373263</v>
      </c>
      <c r="O252" s="5">
        <v>1.6531063026587698</v>
      </c>
      <c r="P252" s="5">
        <v>0</v>
      </c>
      <c r="Q252">
        <v>34184.502057943668</v>
      </c>
      <c r="R252">
        <v>-34184.502057943668</v>
      </c>
      <c r="S252">
        <v>0</v>
      </c>
    </row>
    <row r="253" spans="1:19" x14ac:dyDescent="0.2">
      <c r="A253" s="3">
        <v>36923</v>
      </c>
      <c r="B253" s="27">
        <v>36923</v>
      </c>
      <c r="C253" t="s">
        <v>40</v>
      </c>
      <c r="D253" s="7">
        <v>114</v>
      </c>
      <c r="E253" t="s">
        <v>34</v>
      </c>
      <c r="F253" t="s">
        <v>45</v>
      </c>
      <c r="G253" t="s">
        <v>44</v>
      </c>
      <c r="H253" t="s">
        <v>39</v>
      </c>
      <c r="I253" t="s">
        <v>86</v>
      </c>
      <c r="J253" s="21">
        <v>0</v>
      </c>
      <c r="K253" s="21">
        <v>0</v>
      </c>
      <c r="L253" s="10">
        <v>-47.929300000000005</v>
      </c>
      <c r="M253" s="12">
        <v>0</v>
      </c>
      <c r="N253" s="5">
        <v>-1.4994000000000001</v>
      </c>
      <c r="O253" s="5">
        <v>0</v>
      </c>
      <c r="P253" s="5">
        <v>-47.996200000000002</v>
      </c>
      <c r="Q253">
        <v>6.6900000000000001E-2</v>
      </c>
      <c r="R253">
        <v>-6.6900000000000001E-2</v>
      </c>
      <c r="S253">
        <v>47.996200000000002</v>
      </c>
    </row>
    <row r="254" spans="1:19" x14ac:dyDescent="0.2">
      <c r="A254" s="3">
        <v>36923</v>
      </c>
      <c r="B254" s="27">
        <v>36923</v>
      </c>
      <c r="C254" t="s">
        <v>40</v>
      </c>
      <c r="D254" s="7">
        <v>114</v>
      </c>
      <c r="F254" t="s">
        <v>45</v>
      </c>
      <c r="G254" t="s">
        <v>44</v>
      </c>
      <c r="H254" t="s">
        <v>39</v>
      </c>
      <c r="I254" t="s">
        <v>48</v>
      </c>
      <c r="J254" s="21">
        <v>0</v>
      </c>
      <c r="K254" s="21">
        <v>0</v>
      </c>
      <c r="L254" s="10">
        <v>224.73777482469046</v>
      </c>
      <c r="M254" s="12">
        <v>111.8793125</v>
      </c>
      <c r="N254" s="5">
        <v>-2.3188265531482375</v>
      </c>
      <c r="O254" s="5">
        <v>10.262316989134328</v>
      </c>
      <c r="P254" s="5">
        <v>0</v>
      </c>
      <c r="Q254">
        <v>224.73777482469046</v>
      </c>
      <c r="R254">
        <v>-224.73777482469046</v>
      </c>
      <c r="S254">
        <v>0</v>
      </c>
    </row>
    <row r="255" spans="1:19" x14ac:dyDescent="0.2">
      <c r="A255" s="3">
        <v>36923</v>
      </c>
      <c r="B255" s="27">
        <v>36923</v>
      </c>
      <c r="C255" t="s">
        <v>40</v>
      </c>
      <c r="D255" s="7">
        <v>115</v>
      </c>
      <c r="E255" t="s">
        <v>34</v>
      </c>
      <c r="F255" t="s">
        <v>47</v>
      </c>
      <c r="G255" t="s">
        <v>42</v>
      </c>
      <c r="H255" t="s">
        <v>39</v>
      </c>
      <c r="I255" t="s">
        <v>86</v>
      </c>
      <c r="J255" s="21">
        <v>0</v>
      </c>
      <c r="K255" s="21">
        <v>0</v>
      </c>
      <c r="L255" s="10">
        <v>7.6366999999999994</v>
      </c>
      <c r="M255" s="12">
        <v>0</v>
      </c>
      <c r="N255" s="5">
        <v>-0.37810000000000005</v>
      </c>
      <c r="O255" s="5">
        <v>0</v>
      </c>
      <c r="P255" s="5">
        <v>-0.36109999999999998</v>
      </c>
      <c r="Q255">
        <v>7.9977999999999998</v>
      </c>
      <c r="R255">
        <v>-7.9977999999999998</v>
      </c>
      <c r="S255">
        <v>0.36109999999999998</v>
      </c>
    </row>
    <row r="256" spans="1:19" x14ac:dyDescent="0.2">
      <c r="A256" s="3">
        <v>36923</v>
      </c>
      <c r="B256" s="27">
        <v>36923</v>
      </c>
      <c r="C256" t="s">
        <v>40</v>
      </c>
      <c r="D256" s="7">
        <v>115</v>
      </c>
      <c r="F256" t="s">
        <v>47</v>
      </c>
      <c r="G256" t="s">
        <v>42</v>
      </c>
      <c r="H256" t="s">
        <v>39</v>
      </c>
      <c r="I256" t="s">
        <v>48</v>
      </c>
      <c r="J256" s="21">
        <v>0</v>
      </c>
      <c r="K256" s="21">
        <v>0</v>
      </c>
      <c r="L256" s="10">
        <v>73.676456646392339</v>
      </c>
      <c r="M256" s="12">
        <v>140.55347499999999</v>
      </c>
      <c r="N256" s="5">
        <v>-0.52386257611756615</v>
      </c>
      <c r="O256" s="5">
        <v>9.7999999999999997E-3</v>
      </c>
      <c r="P256" s="5">
        <v>0</v>
      </c>
      <c r="Q256">
        <v>73.676456646392339</v>
      </c>
      <c r="R256">
        <v>-73.676456646392339</v>
      </c>
      <c r="S256">
        <v>0</v>
      </c>
    </row>
    <row r="257" spans="1:19" x14ac:dyDescent="0.2">
      <c r="A257" s="3">
        <v>36923</v>
      </c>
      <c r="B257" s="27">
        <v>36923</v>
      </c>
      <c r="C257" t="s">
        <v>40</v>
      </c>
      <c r="D257" s="7">
        <v>115</v>
      </c>
      <c r="E257" t="s">
        <v>34</v>
      </c>
      <c r="F257" t="s">
        <v>47</v>
      </c>
      <c r="G257" t="s">
        <v>33</v>
      </c>
      <c r="H257" t="s">
        <v>39</v>
      </c>
      <c r="I257" t="s">
        <v>86</v>
      </c>
      <c r="J257" s="21">
        <v>0</v>
      </c>
      <c r="K257" s="21">
        <v>0</v>
      </c>
      <c r="L257" s="10">
        <v>1165.3428000000001</v>
      </c>
      <c r="M257" s="12">
        <v>0</v>
      </c>
      <c r="N257" s="5">
        <v>-68.876199999999997</v>
      </c>
      <c r="O257" s="5">
        <v>0</v>
      </c>
      <c r="P257" s="5">
        <v>-81.290700000000001</v>
      </c>
      <c r="Q257">
        <v>1246.6335000000001</v>
      </c>
      <c r="R257">
        <v>-1246.6335000000001</v>
      </c>
      <c r="S257">
        <v>81.290700000000001</v>
      </c>
    </row>
    <row r="258" spans="1:19" x14ac:dyDescent="0.2">
      <c r="A258" s="3">
        <v>36923</v>
      </c>
      <c r="B258" s="27">
        <v>36923</v>
      </c>
      <c r="C258" t="s">
        <v>40</v>
      </c>
      <c r="D258" s="7">
        <v>115</v>
      </c>
      <c r="F258" t="s">
        <v>47</v>
      </c>
      <c r="G258" t="s">
        <v>33</v>
      </c>
      <c r="H258" t="s">
        <v>39</v>
      </c>
      <c r="I258" t="s">
        <v>48</v>
      </c>
      <c r="J258" s="21">
        <v>0</v>
      </c>
      <c r="K258" s="21">
        <v>0</v>
      </c>
      <c r="L258" s="10">
        <v>14123.192374988572</v>
      </c>
      <c r="M258" s="12">
        <v>140.55347499999999</v>
      </c>
      <c r="N258" s="5">
        <v>-100.19320078023352</v>
      </c>
      <c r="O258" s="5">
        <v>1.6947000000000001</v>
      </c>
      <c r="P258" s="5">
        <v>0</v>
      </c>
      <c r="Q258">
        <v>14123.192374988572</v>
      </c>
      <c r="R258">
        <v>-14123.192374988572</v>
      </c>
      <c r="S258">
        <v>0</v>
      </c>
    </row>
    <row r="259" spans="1:19" x14ac:dyDescent="0.2">
      <c r="A259" s="3">
        <v>36923</v>
      </c>
      <c r="B259" s="27">
        <v>36923</v>
      </c>
      <c r="C259" t="s">
        <v>40</v>
      </c>
      <c r="D259" s="7">
        <v>115</v>
      </c>
      <c r="E259" t="s">
        <v>34</v>
      </c>
      <c r="F259" t="s">
        <v>47</v>
      </c>
      <c r="G259" t="s">
        <v>43</v>
      </c>
      <c r="H259" t="s">
        <v>39</v>
      </c>
      <c r="I259" t="s">
        <v>86</v>
      </c>
      <c r="J259" s="21">
        <v>0</v>
      </c>
      <c r="K259" s="21">
        <v>0</v>
      </c>
      <c r="L259" s="10">
        <v>192.0359</v>
      </c>
      <c r="M259" s="12">
        <v>0</v>
      </c>
      <c r="N259" s="5">
        <v>-11.251900000000001</v>
      </c>
      <c r="O259" s="5">
        <v>0</v>
      </c>
      <c r="P259" s="5">
        <v>-12.891200000000001</v>
      </c>
      <c r="Q259">
        <v>204.9271</v>
      </c>
      <c r="R259">
        <v>-204.9271</v>
      </c>
      <c r="S259">
        <v>12.891200000000001</v>
      </c>
    </row>
    <row r="260" spans="1:19" x14ac:dyDescent="0.2">
      <c r="A260" s="3">
        <v>36923</v>
      </c>
      <c r="B260" s="27">
        <v>36923</v>
      </c>
      <c r="C260" t="s">
        <v>40</v>
      </c>
      <c r="D260" s="7">
        <v>115</v>
      </c>
      <c r="F260" t="s">
        <v>47</v>
      </c>
      <c r="G260" t="s">
        <v>43</v>
      </c>
      <c r="H260" t="s">
        <v>39</v>
      </c>
      <c r="I260" t="s">
        <v>48</v>
      </c>
      <c r="J260" s="21">
        <v>0</v>
      </c>
      <c r="K260" s="21">
        <v>0</v>
      </c>
      <c r="L260" s="10">
        <v>2230.1468526332105</v>
      </c>
      <c r="M260" s="12">
        <v>140.55347499999999</v>
      </c>
      <c r="N260" s="5">
        <v>-15.863977891289844</v>
      </c>
      <c r="O260" s="5">
        <v>0.21460000000000001</v>
      </c>
      <c r="P260" s="5">
        <v>0</v>
      </c>
      <c r="Q260">
        <v>2230.1468526332105</v>
      </c>
      <c r="R260">
        <v>-2230.1468526332105</v>
      </c>
      <c r="S260">
        <v>0</v>
      </c>
    </row>
    <row r="261" spans="1:19" x14ac:dyDescent="0.2">
      <c r="A261" s="3">
        <v>36923</v>
      </c>
      <c r="B261" s="27">
        <v>36923</v>
      </c>
      <c r="C261" t="s">
        <v>40</v>
      </c>
      <c r="D261" s="7">
        <v>115</v>
      </c>
      <c r="E261" t="s">
        <v>34</v>
      </c>
      <c r="F261" t="s">
        <v>47</v>
      </c>
      <c r="G261" t="s">
        <v>29</v>
      </c>
      <c r="H261" t="s">
        <v>39</v>
      </c>
      <c r="I261" t="s">
        <v>86</v>
      </c>
      <c r="J261" s="21">
        <v>0</v>
      </c>
      <c r="K261" s="21">
        <v>0</v>
      </c>
      <c r="L261" s="10">
        <v>0.35050000000000003</v>
      </c>
      <c r="M261" s="12">
        <v>0</v>
      </c>
      <c r="N261" s="5">
        <v>-55.737300000000005</v>
      </c>
      <c r="O261" s="5">
        <v>0</v>
      </c>
      <c r="P261" s="5">
        <v>-717.44389999999999</v>
      </c>
      <c r="Q261">
        <v>717.7944</v>
      </c>
      <c r="R261">
        <v>-717.7944</v>
      </c>
      <c r="S261">
        <v>717.44389999999999</v>
      </c>
    </row>
    <row r="262" spans="1:19" x14ac:dyDescent="0.2">
      <c r="A262" s="3">
        <v>36923</v>
      </c>
      <c r="B262" s="27">
        <v>36923</v>
      </c>
      <c r="C262" t="s">
        <v>40</v>
      </c>
      <c r="D262" s="7">
        <v>115</v>
      </c>
      <c r="F262" t="s">
        <v>47</v>
      </c>
      <c r="G262" t="s">
        <v>29</v>
      </c>
      <c r="H262" t="s">
        <v>39</v>
      </c>
      <c r="I262" t="s">
        <v>48</v>
      </c>
      <c r="J262" s="21">
        <v>0</v>
      </c>
      <c r="K262" s="21">
        <v>0</v>
      </c>
      <c r="L262" s="10">
        <v>14119.00081981632</v>
      </c>
      <c r="M262" s="12">
        <v>140.55347499999999</v>
      </c>
      <c r="N262" s="5">
        <v>-100.1997652594729</v>
      </c>
      <c r="O262" s="5">
        <v>2.3928000000000003</v>
      </c>
      <c r="P262" s="5">
        <v>0</v>
      </c>
      <c r="Q262">
        <v>14119.00081981632</v>
      </c>
      <c r="R262">
        <v>-14119.00081981632</v>
      </c>
      <c r="S262">
        <v>0</v>
      </c>
    </row>
    <row r="263" spans="1:19" x14ac:dyDescent="0.2">
      <c r="A263" s="3">
        <v>36923</v>
      </c>
      <c r="B263" s="27">
        <v>36923</v>
      </c>
      <c r="C263" t="s">
        <v>40</v>
      </c>
      <c r="D263" s="7">
        <v>115</v>
      </c>
      <c r="E263" t="s">
        <v>34</v>
      </c>
      <c r="F263" t="s">
        <v>47</v>
      </c>
      <c r="G263" t="s">
        <v>44</v>
      </c>
      <c r="H263" t="s">
        <v>39</v>
      </c>
      <c r="I263" t="s">
        <v>86</v>
      </c>
      <c r="J263" s="21">
        <v>0</v>
      </c>
      <c r="K263" s="21">
        <v>0</v>
      </c>
      <c r="L263" s="10">
        <v>64.619600000000005</v>
      </c>
      <c r="M263" s="12">
        <v>0</v>
      </c>
      <c r="N263" s="5">
        <v>-4.0381</v>
      </c>
      <c r="O263" s="5">
        <v>0</v>
      </c>
      <c r="P263" s="5">
        <v>-5.3659000000000008</v>
      </c>
      <c r="Q263">
        <v>69.985500000000002</v>
      </c>
      <c r="R263">
        <v>-69.985500000000002</v>
      </c>
      <c r="S263">
        <v>5.3659000000000008</v>
      </c>
    </row>
    <row r="264" spans="1:19" x14ac:dyDescent="0.2">
      <c r="A264" s="3">
        <v>36923</v>
      </c>
      <c r="B264" s="27">
        <v>36923</v>
      </c>
      <c r="C264" t="s">
        <v>40</v>
      </c>
      <c r="D264" s="7">
        <v>115</v>
      </c>
      <c r="F264" t="s">
        <v>47</v>
      </c>
      <c r="G264" t="s">
        <v>44</v>
      </c>
      <c r="H264" t="s">
        <v>39</v>
      </c>
      <c r="I264" t="s">
        <v>48</v>
      </c>
      <c r="J264" s="21">
        <v>0</v>
      </c>
      <c r="K264" s="21">
        <v>0</v>
      </c>
      <c r="L264" s="10">
        <v>837.71543656249855</v>
      </c>
      <c r="M264" s="12">
        <v>140.55347499999999</v>
      </c>
      <c r="N264" s="5">
        <v>-5.9332262057642575</v>
      </c>
      <c r="O264" s="5">
        <v>6.7300000000000013E-2</v>
      </c>
      <c r="P264" s="5">
        <v>0</v>
      </c>
      <c r="Q264">
        <v>837.71543656249855</v>
      </c>
      <c r="R264">
        <v>-837.71543656249855</v>
      </c>
      <c r="S264">
        <v>0</v>
      </c>
    </row>
    <row r="265" spans="1:19" x14ac:dyDescent="0.2">
      <c r="A265" s="3">
        <v>36923</v>
      </c>
      <c r="B265" s="27">
        <v>36923</v>
      </c>
      <c r="C265" t="s">
        <v>40</v>
      </c>
      <c r="D265" s="7">
        <v>116</v>
      </c>
      <c r="E265" t="s">
        <v>34</v>
      </c>
      <c r="F265" t="s">
        <v>50</v>
      </c>
      <c r="G265" t="s">
        <v>42</v>
      </c>
      <c r="H265" t="s">
        <v>39</v>
      </c>
      <c r="I265" t="s">
        <v>86</v>
      </c>
      <c r="J265" s="21">
        <v>0</v>
      </c>
      <c r="K265" s="21">
        <v>0</v>
      </c>
      <c r="L265" s="10">
        <v>-0.56530000000000002</v>
      </c>
      <c r="M265" s="12">
        <v>0</v>
      </c>
      <c r="N265" s="5">
        <v>0</v>
      </c>
      <c r="O265" s="5">
        <v>0</v>
      </c>
      <c r="P265" s="5">
        <v>-0.90610000000000002</v>
      </c>
      <c r="Q265">
        <v>0.34079999999999999</v>
      </c>
      <c r="R265">
        <v>-0.34079999999999999</v>
      </c>
      <c r="S265">
        <v>0.90610000000000002</v>
      </c>
    </row>
    <row r="266" spans="1:19" x14ac:dyDescent="0.2">
      <c r="A266" s="3">
        <v>36923</v>
      </c>
      <c r="B266" s="27">
        <v>36923</v>
      </c>
      <c r="C266" t="s">
        <v>40</v>
      </c>
      <c r="D266" s="7">
        <v>116</v>
      </c>
      <c r="F266" t="s">
        <v>50</v>
      </c>
      <c r="G266" t="s">
        <v>42</v>
      </c>
      <c r="H266" t="s">
        <v>39</v>
      </c>
      <c r="I266" t="s">
        <v>48</v>
      </c>
      <c r="J266" s="21">
        <v>0</v>
      </c>
      <c r="K266" s="21">
        <v>0</v>
      </c>
      <c r="L266" s="10">
        <v>21.346145425761208</v>
      </c>
      <c r="M266" s="12">
        <v>36.096400000000003</v>
      </c>
      <c r="N266" s="5">
        <v>-0.60999447238664728</v>
      </c>
      <c r="O266" s="5">
        <v>1.1400000000000002E-2</v>
      </c>
      <c r="P266" s="5">
        <v>0</v>
      </c>
      <c r="Q266">
        <v>21.346145425761208</v>
      </c>
      <c r="R266">
        <v>-21.346145425761208</v>
      </c>
      <c r="S266">
        <v>0</v>
      </c>
    </row>
    <row r="267" spans="1:19" x14ac:dyDescent="0.2">
      <c r="A267" s="3">
        <v>36923</v>
      </c>
      <c r="B267" s="27">
        <v>36923</v>
      </c>
      <c r="C267" t="s">
        <v>40</v>
      </c>
      <c r="D267" s="7">
        <v>116</v>
      </c>
      <c r="E267" t="s">
        <v>34</v>
      </c>
      <c r="F267" t="s">
        <v>50</v>
      </c>
      <c r="G267" t="s">
        <v>33</v>
      </c>
      <c r="H267" t="s">
        <v>39</v>
      </c>
      <c r="I267" t="s">
        <v>86</v>
      </c>
      <c r="J267" s="21">
        <v>0</v>
      </c>
      <c r="K267" s="21">
        <v>0</v>
      </c>
      <c r="L267" s="10">
        <v>-72.729500000000002</v>
      </c>
      <c r="M267" s="12">
        <v>0</v>
      </c>
      <c r="N267" s="5">
        <v>1.9307000000000001</v>
      </c>
      <c r="O267" s="5">
        <v>0</v>
      </c>
      <c r="P267" s="5">
        <v>-72.729500000000002</v>
      </c>
      <c r="Q267">
        <v>0</v>
      </c>
      <c r="R267">
        <v>0</v>
      </c>
      <c r="S267">
        <v>72.729500000000002</v>
      </c>
    </row>
    <row r="268" spans="1:19" x14ac:dyDescent="0.2">
      <c r="A268" s="3">
        <v>36923</v>
      </c>
      <c r="B268" s="27">
        <v>36923</v>
      </c>
      <c r="C268" t="s">
        <v>40</v>
      </c>
      <c r="D268" s="7">
        <v>116</v>
      </c>
      <c r="F268" t="s">
        <v>50</v>
      </c>
      <c r="G268" t="s">
        <v>33</v>
      </c>
      <c r="H268" t="s">
        <v>39</v>
      </c>
      <c r="I268" t="s">
        <v>48</v>
      </c>
      <c r="J268" s="21">
        <v>0</v>
      </c>
      <c r="K268" s="21">
        <v>0</v>
      </c>
      <c r="L268" s="10">
        <v>3941.050987815735</v>
      </c>
      <c r="M268" s="12">
        <v>36.096400000000003</v>
      </c>
      <c r="N268" s="5">
        <v>-113.67070845474829</v>
      </c>
      <c r="O268" s="5">
        <v>1.9199000000000002</v>
      </c>
      <c r="P268" s="5">
        <v>0</v>
      </c>
      <c r="Q268">
        <v>3941.050987815735</v>
      </c>
      <c r="R268">
        <v>-3941.050987815735</v>
      </c>
      <c r="S268">
        <v>0</v>
      </c>
    </row>
    <row r="269" spans="1:19" x14ac:dyDescent="0.2">
      <c r="A269" s="3">
        <v>36923</v>
      </c>
      <c r="B269" s="27">
        <v>36923</v>
      </c>
      <c r="C269" t="s">
        <v>40</v>
      </c>
      <c r="D269" s="7">
        <v>116</v>
      </c>
      <c r="E269" t="s">
        <v>34</v>
      </c>
      <c r="F269" t="s">
        <v>50</v>
      </c>
      <c r="G269" t="s">
        <v>43</v>
      </c>
      <c r="H269" t="s">
        <v>39</v>
      </c>
      <c r="I269" t="s">
        <v>86</v>
      </c>
      <c r="J269" s="21">
        <v>0</v>
      </c>
      <c r="K269" s="21">
        <v>0</v>
      </c>
      <c r="L269" s="10">
        <v>-12.077999999999999</v>
      </c>
      <c r="M269" s="12">
        <v>0</v>
      </c>
      <c r="N269" s="5">
        <v>0.32500000000000001</v>
      </c>
      <c r="O269" s="5">
        <v>0</v>
      </c>
      <c r="P269" s="5">
        <v>-12.077999999999999</v>
      </c>
      <c r="Q269">
        <v>0</v>
      </c>
      <c r="R269">
        <v>0</v>
      </c>
      <c r="S269">
        <v>12.077999999999999</v>
      </c>
    </row>
    <row r="270" spans="1:19" x14ac:dyDescent="0.2">
      <c r="A270" s="3">
        <v>36923</v>
      </c>
      <c r="B270" s="27">
        <v>36923</v>
      </c>
      <c r="C270" t="s">
        <v>40</v>
      </c>
      <c r="D270" s="7">
        <v>116</v>
      </c>
      <c r="F270" t="s">
        <v>50</v>
      </c>
      <c r="G270" t="s">
        <v>43</v>
      </c>
      <c r="H270" t="s">
        <v>39</v>
      </c>
      <c r="I270" t="s">
        <v>48</v>
      </c>
      <c r="J270" s="21">
        <v>0</v>
      </c>
      <c r="K270" s="21">
        <v>0</v>
      </c>
      <c r="L270" s="10">
        <v>633.66972388119609</v>
      </c>
      <c r="M270" s="12">
        <v>36.096400000000003</v>
      </c>
      <c r="N270" s="5">
        <v>-18.053443567260164</v>
      </c>
      <c r="O270" s="5">
        <v>0.24340000000000001</v>
      </c>
      <c r="P270" s="5">
        <v>0</v>
      </c>
      <c r="Q270">
        <v>633.66972388119609</v>
      </c>
      <c r="R270">
        <v>-633.66972388119609</v>
      </c>
      <c r="S270">
        <v>0</v>
      </c>
    </row>
    <row r="271" spans="1:19" x14ac:dyDescent="0.2">
      <c r="A271" s="3">
        <v>36923</v>
      </c>
      <c r="B271" s="27">
        <v>36923</v>
      </c>
      <c r="C271" t="s">
        <v>40</v>
      </c>
      <c r="D271" s="7">
        <v>116</v>
      </c>
      <c r="E271" t="s">
        <v>34</v>
      </c>
      <c r="F271" t="s">
        <v>50</v>
      </c>
      <c r="G271" t="s">
        <v>29</v>
      </c>
      <c r="H271" t="s">
        <v>39</v>
      </c>
      <c r="I271" t="s">
        <v>86</v>
      </c>
      <c r="J271" s="21">
        <v>0</v>
      </c>
      <c r="K271" s="21">
        <v>0</v>
      </c>
      <c r="L271" s="10">
        <v>-369.06180000000001</v>
      </c>
      <c r="M271" s="12">
        <v>0</v>
      </c>
      <c r="N271" s="5">
        <v>10.527900000000001</v>
      </c>
      <c r="O271" s="5">
        <v>0</v>
      </c>
      <c r="P271" s="5">
        <v>-369.06180000000001</v>
      </c>
      <c r="Q271">
        <v>0</v>
      </c>
      <c r="R271">
        <v>0</v>
      </c>
      <c r="S271">
        <v>369.06180000000001</v>
      </c>
    </row>
    <row r="272" spans="1:19" x14ac:dyDescent="0.2">
      <c r="A272" s="3">
        <v>36923</v>
      </c>
      <c r="B272" s="27">
        <v>36923</v>
      </c>
      <c r="C272" t="s">
        <v>40</v>
      </c>
      <c r="D272" s="7">
        <v>116</v>
      </c>
      <c r="F272" t="s">
        <v>50</v>
      </c>
      <c r="G272" t="s">
        <v>29</v>
      </c>
      <c r="H272" t="s">
        <v>39</v>
      </c>
      <c r="I272" t="s">
        <v>48</v>
      </c>
      <c r="J272" s="21">
        <v>0</v>
      </c>
      <c r="K272" s="21">
        <v>0</v>
      </c>
      <c r="L272" s="10">
        <v>3752.2793106046734</v>
      </c>
      <c r="M272" s="12">
        <v>36.096400000000003</v>
      </c>
      <c r="N272" s="5">
        <v>-113.92475175985057</v>
      </c>
      <c r="O272" s="5">
        <v>2.7166000000000001</v>
      </c>
      <c r="P272" s="5">
        <v>0</v>
      </c>
      <c r="Q272">
        <v>3752.2793106046734</v>
      </c>
      <c r="R272">
        <v>-3752.2793106046734</v>
      </c>
      <c r="S272">
        <v>0</v>
      </c>
    </row>
    <row r="273" spans="1:19" x14ac:dyDescent="0.2">
      <c r="A273" s="3">
        <v>36923</v>
      </c>
      <c r="B273" s="27">
        <v>36923</v>
      </c>
      <c r="C273" t="s">
        <v>40</v>
      </c>
      <c r="D273" s="7">
        <v>116</v>
      </c>
      <c r="E273" t="s">
        <v>34</v>
      </c>
      <c r="F273" t="s">
        <v>50</v>
      </c>
      <c r="G273" t="s">
        <v>44</v>
      </c>
      <c r="H273" t="s">
        <v>39</v>
      </c>
      <c r="I273" t="s">
        <v>86</v>
      </c>
      <c r="J273" s="21">
        <v>0</v>
      </c>
      <c r="K273" s="21">
        <v>0</v>
      </c>
      <c r="L273" s="10">
        <v>-3.3030000000000004</v>
      </c>
      <c r="M273" s="12">
        <v>0</v>
      </c>
      <c r="N273" s="5">
        <v>0.11359999999999999</v>
      </c>
      <c r="O273" s="5">
        <v>0</v>
      </c>
      <c r="P273" s="5">
        <v>-3.3030000000000004</v>
      </c>
      <c r="Q273">
        <v>0</v>
      </c>
      <c r="R273">
        <v>0</v>
      </c>
      <c r="S273">
        <v>3.3030000000000004</v>
      </c>
    </row>
    <row r="274" spans="1:19" x14ac:dyDescent="0.2">
      <c r="A274" s="3">
        <v>36923</v>
      </c>
      <c r="B274" s="27">
        <v>36923</v>
      </c>
      <c r="C274" t="s">
        <v>40</v>
      </c>
      <c r="D274" s="7">
        <v>116</v>
      </c>
      <c r="F274" t="s">
        <v>50</v>
      </c>
      <c r="G274" t="s">
        <v>44</v>
      </c>
      <c r="H274" t="s">
        <v>39</v>
      </c>
      <c r="I274" t="s">
        <v>48</v>
      </c>
      <c r="J274" s="21">
        <v>0</v>
      </c>
      <c r="K274" s="21">
        <v>0</v>
      </c>
      <c r="L274" s="10">
        <v>234.22962848371441</v>
      </c>
      <c r="M274" s="12">
        <v>36.096400000000003</v>
      </c>
      <c r="N274" s="5">
        <v>-6.6814734169624126</v>
      </c>
      <c r="O274" s="5">
        <v>7.5700000000000003E-2</v>
      </c>
      <c r="P274" s="5">
        <v>0</v>
      </c>
      <c r="Q274">
        <v>234.22962848371441</v>
      </c>
      <c r="R274">
        <v>-234.22962848371441</v>
      </c>
      <c r="S274">
        <v>0</v>
      </c>
    </row>
    <row r="275" spans="1:19" x14ac:dyDescent="0.2">
      <c r="A275" s="3">
        <v>36923</v>
      </c>
      <c r="B275" s="27">
        <v>36923</v>
      </c>
      <c r="C275" t="s">
        <v>40</v>
      </c>
      <c r="D275" s="7">
        <v>1210</v>
      </c>
      <c r="E275" t="s">
        <v>34</v>
      </c>
      <c r="F275" t="s">
        <v>36</v>
      </c>
      <c r="G275" t="s">
        <v>34</v>
      </c>
      <c r="H275" t="s">
        <v>39</v>
      </c>
      <c r="I275" t="s">
        <v>86</v>
      </c>
      <c r="J275" s="21">
        <v>0</v>
      </c>
      <c r="K275" s="21">
        <v>0</v>
      </c>
      <c r="L275" s="10">
        <v>20.003500000000003</v>
      </c>
      <c r="M275" s="12">
        <v>0</v>
      </c>
      <c r="N275" s="5">
        <v>-41479.651700000002</v>
      </c>
      <c r="O275" s="5">
        <v>0</v>
      </c>
      <c r="P275" s="5">
        <v>-1367.0908000000002</v>
      </c>
      <c r="Q275">
        <v>1387.0943</v>
      </c>
      <c r="R275">
        <v>-1387.0943</v>
      </c>
      <c r="S275">
        <v>1367.0908000000002</v>
      </c>
    </row>
    <row r="276" spans="1:19" x14ac:dyDescent="0.2">
      <c r="A276" s="3">
        <v>36923</v>
      </c>
      <c r="B276" s="27">
        <v>36923</v>
      </c>
      <c r="C276" t="s">
        <v>40</v>
      </c>
      <c r="D276" s="7">
        <v>403</v>
      </c>
      <c r="E276" t="s">
        <v>51</v>
      </c>
      <c r="F276" t="s">
        <v>69</v>
      </c>
      <c r="G276" t="s">
        <v>51</v>
      </c>
      <c r="H276" t="s">
        <v>39</v>
      </c>
      <c r="I276" t="s">
        <v>70</v>
      </c>
      <c r="J276" s="21">
        <v>0</v>
      </c>
      <c r="K276" s="21">
        <v>0</v>
      </c>
      <c r="L276" s="10">
        <v>246</v>
      </c>
      <c r="M276" s="12">
        <v>150</v>
      </c>
      <c r="N276" s="5">
        <v>-1.64</v>
      </c>
      <c r="O276" s="5">
        <v>0</v>
      </c>
      <c r="P276" s="5">
        <v>0</v>
      </c>
      <c r="Q276">
        <v>246</v>
      </c>
      <c r="R276">
        <v>-246</v>
      </c>
      <c r="S276">
        <v>0</v>
      </c>
    </row>
    <row r="277" spans="1:19" x14ac:dyDescent="0.2">
      <c r="A277" s="3">
        <v>36923</v>
      </c>
      <c r="B277" s="27">
        <v>36923</v>
      </c>
      <c r="C277" t="s">
        <v>40</v>
      </c>
      <c r="D277" s="7">
        <v>403</v>
      </c>
      <c r="E277" t="s">
        <v>51</v>
      </c>
      <c r="F277" t="s">
        <v>69</v>
      </c>
      <c r="G277" t="s">
        <v>51</v>
      </c>
      <c r="H277" t="s">
        <v>39</v>
      </c>
      <c r="I277" t="s">
        <v>86</v>
      </c>
      <c r="J277" s="21">
        <v>0</v>
      </c>
      <c r="K277" s="21">
        <v>0</v>
      </c>
      <c r="L277" s="10">
        <v>855.17579999999998</v>
      </c>
      <c r="M277" s="12">
        <v>150</v>
      </c>
      <c r="N277" s="5">
        <v>-5.7011789493262768</v>
      </c>
      <c r="O277" s="5">
        <v>0</v>
      </c>
      <c r="P277" s="5">
        <v>0</v>
      </c>
      <c r="Q277">
        <v>855.17579999999998</v>
      </c>
      <c r="R277">
        <v>-855.17579999999998</v>
      </c>
      <c r="S277">
        <v>0</v>
      </c>
    </row>
    <row r="278" spans="1:19" x14ac:dyDescent="0.2">
      <c r="A278" s="3">
        <v>36923</v>
      </c>
      <c r="B278" s="27">
        <v>36923</v>
      </c>
      <c r="C278" t="s">
        <v>40</v>
      </c>
      <c r="D278" s="7">
        <v>403</v>
      </c>
      <c r="E278" t="s">
        <v>52</v>
      </c>
      <c r="F278" t="s">
        <v>69</v>
      </c>
      <c r="G278" t="s">
        <v>52</v>
      </c>
      <c r="H278" t="s">
        <v>39</v>
      </c>
      <c r="I278" t="s">
        <v>70</v>
      </c>
      <c r="J278" s="21">
        <v>0</v>
      </c>
      <c r="K278" s="21">
        <v>0</v>
      </c>
      <c r="L278" s="10">
        <v>1494</v>
      </c>
      <c r="M278" s="12">
        <v>150</v>
      </c>
      <c r="N278" s="5">
        <v>-9.9600000000000009</v>
      </c>
      <c r="O278" s="5">
        <v>0</v>
      </c>
      <c r="P278" s="5">
        <v>0</v>
      </c>
      <c r="Q278">
        <v>1494</v>
      </c>
      <c r="R278">
        <v>-1494</v>
      </c>
      <c r="S278">
        <v>0</v>
      </c>
    </row>
    <row r="279" spans="1:19" x14ac:dyDescent="0.2">
      <c r="A279" s="3">
        <v>36923</v>
      </c>
      <c r="B279" s="27">
        <v>36923</v>
      </c>
      <c r="C279" t="s">
        <v>40</v>
      </c>
      <c r="D279" s="7">
        <v>403</v>
      </c>
      <c r="E279" t="s">
        <v>52</v>
      </c>
      <c r="F279" t="s">
        <v>69</v>
      </c>
      <c r="G279" t="s">
        <v>52</v>
      </c>
      <c r="H279" t="s">
        <v>39</v>
      </c>
      <c r="I279" t="s">
        <v>86</v>
      </c>
      <c r="J279" s="21">
        <v>0</v>
      </c>
      <c r="K279" s="21">
        <v>0</v>
      </c>
      <c r="L279" s="10">
        <v>11013.9648</v>
      </c>
      <c r="M279" s="12">
        <v>150</v>
      </c>
      <c r="N279" s="5">
        <v>-73.426421016454739</v>
      </c>
      <c r="O279" s="5">
        <v>0</v>
      </c>
      <c r="P279" s="5">
        <v>0</v>
      </c>
      <c r="Q279">
        <v>11013.9648</v>
      </c>
      <c r="R279">
        <v>-11013.9648</v>
      </c>
      <c r="S279">
        <v>0</v>
      </c>
    </row>
    <row r="280" spans="1:19" x14ac:dyDescent="0.2">
      <c r="A280" s="3">
        <v>36923</v>
      </c>
      <c r="B280" s="27">
        <v>36923</v>
      </c>
      <c r="C280" t="s">
        <v>40</v>
      </c>
      <c r="D280" s="7">
        <v>403</v>
      </c>
      <c r="E280" t="s">
        <v>53</v>
      </c>
      <c r="F280" t="s">
        <v>69</v>
      </c>
      <c r="G280" t="s">
        <v>53</v>
      </c>
      <c r="H280" t="s">
        <v>39</v>
      </c>
      <c r="I280" t="s">
        <v>70</v>
      </c>
      <c r="J280" s="21">
        <v>0</v>
      </c>
      <c r="K280" s="21">
        <v>0</v>
      </c>
      <c r="L280" s="10">
        <v>192369.02783333338</v>
      </c>
      <c r="M280" s="12">
        <v>148.19388888888898</v>
      </c>
      <c r="N280" s="5">
        <v>-1298.17</v>
      </c>
      <c r="O280" s="5">
        <v>0</v>
      </c>
      <c r="P280" s="5">
        <v>0</v>
      </c>
      <c r="Q280">
        <v>192369.02783333338</v>
      </c>
      <c r="R280">
        <v>-192369.02783333338</v>
      </c>
      <c r="S280">
        <v>0</v>
      </c>
    </row>
    <row r="281" spans="1:19" x14ac:dyDescent="0.2">
      <c r="A281" s="3">
        <v>36923</v>
      </c>
      <c r="B281" s="27">
        <v>36923</v>
      </c>
      <c r="C281" t="s">
        <v>40</v>
      </c>
      <c r="D281" s="7">
        <v>403</v>
      </c>
      <c r="E281" t="s">
        <v>53</v>
      </c>
      <c r="F281" t="s">
        <v>69</v>
      </c>
      <c r="G281" t="s">
        <v>53</v>
      </c>
      <c r="H281" t="s">
        <v>39</v>
      </c>
      <c r="I281" t="s">
        <v>86</v>
      </c>
      <c r="J281" s="21">
        <v>0</v>
      </c>
      <c r="K281" s="21">
        <v>0</v>
      </c>
      <c r="L281" s="10">
        <v>656440.12540000002</v>
      </c>
      <c r="M281" s="12">
        <v>148.19388888888898</v>
      </c>
      <c r="N281" s="5">
        <v>-4430.4259185791016</v>
      </c>
      <c r="O281" s="5">
        <v>0</v>
      </c>
      <c r="P281" s="5">
        <v>0</v>
      </c>
      <c r="Q281">
        <v>656440.12540000002</v>
      </c>
      <c r="R281">
        <v>-656440.12540000002</v>
      </c>
      <c r="S281">
        <v>0</v>
      </c>
    </row>
    <row r="282" spans="1:19" x14ac:dyDescent="0.2">
      <c r="A282" s="3">
        <v>36923</v>
      </c>
      <c r="B282" s="27">
        <v>36923</v>
      </c>
      <c r="C282" t="s">
        <v>40</v>
      </c>
      <c r="D282" s="7">
        <v>403</v>
      </c>
      <c r="E282" t="s">
        <v>54</v>
      </c>
      <c r="F282" t="s">
        <v>69</v>
      </c>
      <c r="G282" t="s">
        <v>54</v>
      </c>
      <c r="H282" t="s">
        <v>39</v>
      </c>
      <c r="I282" t="s">
        <v>70</v>
      </c>
      <c r="J282" s="21">
        <v>0</v>
      </c>
      <c r="K282" s="21">
        <v>0</v>
      </c>
      <c r="L282" s="10">
        <v>11854.113916666667</v>
      </c>
      <c r="M282" s="12">
        <v>135.29083333333332</v>
      </c>
      <c r="N282" s="5">
        <v>-85.19</v>
      </c>
      <c r="O282" s="5">
        <v>0</v>
      </c>
      <c r="P282" s="5">
        <v>0</v>
      </c>
      <c r="Q282">
        <v>11854.113916666667</v>
      </c>
      <c r="R282">
        <v>-11854.113916666667</v>
      </c>
      <c r="S282">
        <v>0</v>
      </c>
    </row>
    <row r="283" spans="1:19" x14ac:dyDescent="0.2">
      <c r="A283" s="3">
        <v>36923</v>
      </c>
      <c r="B283" s="27">
        <v>36923</v>
      </c>
      <c r="C283" t="s">
        <v>40</v>
      </c>
      <c r="D283" s="7">
        <v>403</v>
      </c>
      <c r="E283" t="s">
        <v>54</v>
      </c>
      <c r="F283" t="s">
        <v>69</v>
      </c>
      <c r="G283" t="s">
        <v>54</v>
      </c>
      <c r="H283" t="s">
        <v>39</v>
      </c>
      <c r="I283" t="s">
        <v>86</v>
      </c>
      <c r="J283" s="21">
        <v>0</v>
      </c>
      <c r="K283" s="21">
        <v>0</v>
      </c>
      <c r="L283" s="10">
        <v>17359.155699999999</v>
      </c>
      <c r="M283" s="12">
        <v>135.29083333333332</v>
      </c>
      <c r="N283" s="5">
        <v>-126.68608510494238</v>
      </c>
      <c r="O283" s="5">
        <v>0</v>
      </c>
      <c r="P283" s="5">
        <v>0</v>
      </c>
      <c r="Q283">
        <v>17359.155699999999</v>
      </c>
      <c r="R283">
        <v>-17359.155699999999</v>
      </c>
      <c r="S283">
        <v>0</v>
      </c>
    </row>
    <row r="284" spans="1:19" x14ac:dyDescent="0.2">
      <c r="A284" s="3">
        <v>36923</v>
      </c>
      <c r="B284" s="27">
        <v>36923</v>
      </c>
      <c r="C284" t="s">
        <v>40</v>
      </c>
      <c r="D284" s="7">
        <v>403</v>
      </c>
      <c r="E284" t="s">
        <v>55</v>
      </c>
      <c r="F284" t="s">
        <v>69</v>
      </c>
      <c r="G284" t="s">
        <v>55</v>
      </c>
      <c r="H284" t="s">
        <v>39</v>
      </c>
      <c r="I284" t="s">
        <v>70</v>
      </c>
      <c r="J284" s="21">
        <v>0</v>
      </c>
      <c r="K284" s="21">
        <v>0</v>
      </c>
      <c r="L284" s="10">
        <v>-49834.069299999996</v>
      </c>
      <c r="M284" s="12">
        <v>116.58881944444451</v>
      </c>
      <c r="N284" s="5">
        <v>425.88</v>
      </c>
      <c r="O284" s="5">
        <v>0</v>
      </c>
      <c r="P284" s="5">
        <v>-49834.069299999996</v>
      </c>
      <c r="Q284">
        <v>0</v>
      </c>
      <c r="R284">
        <v>0</v>
      </c>
      <c r="S284">
        <v>49834.069299999996</v>
      </c>
    </row>
    <row r="285" spans="1:19" x14ac:dyDescent="0.2">
      <c r="A285" s="3">
        <v>36923</v>
      </c>
      <c r="B285" s="27">
        <v>36923</v>
      </c>
      <c r="C285" t="s">
        <v>40</v>
      </c>
      <c r="D285" s="7">
        <v>403</v>
      </c>
      <c r="E285" t="s">
        <v>55</v>
      </c>
      <c r="F285" t="s">
        <v>69</v>
      </c>
      <c r="G285" t="s">
        <v>55</v>
      </c>
      <c r="H285" t="s">
        <v>39</v>
      </c>
      <c r="I285" t="s">
        <v>86</v>
      </c>
      <c r="J285" s="21">
        <v>0</v>
      </c>
      <c r="K285" s="21">
        <v>0</v>
      </c>
      <c r="L285" s="10">
        <v>-16345.118600000002</v>
      </c>
      <c r="M285" s="12">
        <v>116.58881944444451</v>
      </c>
      <c r="N285" s="5">
        <v>115.48468717932708</v>
      </c>
      <c r="O285" s="5">
        <v>0</v>
      </c>
      <c r="P285" s="5">
        <v>-16345.118600000002</v>
      </c>
      <c r="Q285">
        <v>0</v>
      </c>
      <c r="R285">
        <v>0</v>
      </c>
      <c r="S285">
        <v>16345.118600000002</v>
      </c>
    </row>
    <row r="286" spans="1:19" x14ac:dyDescent="0.2">
      <c r="A286" s="3">
        <v>36923</v>
      </c>
      <c r="B286" s="27">
        <v>36923</v>
      </c>
      <c r="C286" t="s">
        <v>40</v>
      </c>
      <c r="D286" s="7">
        <v>403</v>
      </c>
      <c r="E286" t="s">
        <v>68</v>
      </c>
      <c r="F286" t="s">
        <v>69</v>
      </c>
      <c r="G286" t="s">
        <v>68</v>
      </c>
      <c r="H286" t="s">
        <v>39</v>
      </c>
      <c r="I286" t="s">
        <v>70</v>
      </c>
      <c r="J286" s="21">
        <v>0</v>
      </c>
      <c r="K286" s="21">
        <v>0</v>
      </c>
      <c r="L286" s="10">
        <v>-44129.360200000003</v>
      </c>
      <c r="M286" s="12">
        <v>116.58881944444451</v>
      </c>
      <c r="N286" s="5">
        <v>370.67</v>
      </c>
      <c r="O286" s="5">
        <v>0</v>
      </c>
      <c r="P286" s="5">
        <v>-44129.360200000003</v>
      </c>
      <c r="Q286">
        <v>0</v>
      </c>
      <c r="R286">
        <v>0</v>
      </c>
      <c r="S286">
        <v>44129.360200000003</v>
      </c>
    </row>
    <row r="287" spans="1:19" x14ac:dyDescent="0.2">
      <c r="A287" s="3">
        <v>36923</v>
      </c>
      <c r="B287" s="27">
        <v>36923</v>
      </c>
      <c r="C287" t="s">
        <v>40</v>
      </c>
      <c r="D287" s="7">
        <v>403</v>
      </c>
      <c r="E287" t="s">
        <v>68</v>
      </c>
      <c r="F287" t="s">
        <v>69</v>
      </c>
      <c r="G287" t="s">
        <v>68</v>
      </c>
      <c r="H287" t="s">
        <v>39</v>
      </c>
      <c r="I287" t="s">
        <v>86</v>
      </c>
      <c r="J287" s="21">
        <v>0</v>
      </c>
      <c r="K287" s="21">
        <v>0</v>
      </c>
      <c r="L287" s="10">
        <v>-31440.299100000004</v>
      </c>
      <c r="M287" s="12">
        <v>116.58881944444451</v>
      </c>
      <c r="N287" s="5">
        <v>256.16541123390203</v>
      </c>
      <c r="O287" s="5">
        <v>0</v>
      </c>
      <c r="P287" s="5">
        <v>-31440.299100000004</v>
      </c>
      <c r="Q287">
        <v>0</v>
      </c>
      <c r="R287">
        <v>0</v>
      </c>
      <c r="S287">
        <v>31440.299100000004</v>
      </c>
    </row>
    <row r="288" spans="1:19" x14ac:dyDescent="0.2">
      <c r="A288" s="3">
        <v>36923</v>
      </c>
      <c r="B288" s="27">
        <v>36923</v>
      </c>
      <c r="C288" t="s">
        <v>40</v>
      </c>
      <c r="D288" s="7">
        <v>406</v>
      </c>
      <c r="E288" t="s">
        <v>34</v>
      </c>
      <c r="F288" t="s">
        <v>56</v>
      </c>
      <c r="G288" t="s">
        <v>42</v>
      </c>
      <c r="H288" t="s">
        <v>39</v>
      </c>
      <c r="I288" t="s">
        <v>86</v>
      </c>
      <c r="J288" s="21">
        <v>0</v>
      </c>
      <c r="K288" s="21">
        <v>0</v>
      </c>
      <c r="L288" s="10">
        <v>-1.6320000000000001</v>
      </c>
      <c r="M288" s="12">
        <v>0</v>
      </c>
      <c r="N288" s="5">
        <v>0</v>
      </c>
      <c r="O288" s="5">
        <v>0</v>
      </c>
      <c r="P288" s="5">
        <v>-6.1224999999999996</v>
      </c>
      <c r="Q288">
        <v>4.4904999999999999</v>
      </c>
      <c r="R288">
        <v>-4.4904999999999999</v>
      </c>
      <c r="S288">
        <v>6.1224999999999996</v>
      </c>
    </row>
    <row r="289" spans="1:19" x14ac:dyDescent="0.2">
      <c r="A289" s="3">
        <v>36923</v>
      </c>
      <c r="B289" s="27">
        <v>36923</v>
      </c>
      <c r="C289" t="s">
        <v>40</v>
      </c>
      <c r="D289" s="7">
        <v>406</v>
      </c>
      <c r="E289" t="s">
        <v>42</v>
      </c>
      <c r="F289" t="s">
        <v>56</v>
      </c>
      <c r="G289" t="s">
        <v>42</v>
      </c>
      <c r="H289" t="s">
        <v>39</v>
      </c>
      <c r="I289" t="s">
        <v>48</v>
      </c>
      <c r="J289" s="21">
        <v>0</v>
      </c>
      <c r="K289" s="21">
        <v>0</v>
      </c>
      <c r="L289" s="10">
        <v>3.9883386732773656</v>
      </c>
      <c r="M289" s="12">
        <v>149.17637551020417</v>
      </c>
      <c r="N289" s="5">
        <v>-2.7611965648650209E-2</v>
      </c>
      <c r="O289" s="5">
        <v>27.007874015748055</v>
      </c>
      <c r="P289" s="5">
        <v>-18.697158833750962</v>
      </c>
      <c r="Q289">
        <v>22.685497507028323</v>
      </c>
      <c r="R289">
        <v>-22.685497507028323</v>
      </c>
      <c r="S289">
        <v>18.697158833750962</v>
      </c>
    </row>
    <row r="290" spans="1:19" x14ac:dyDescent="0.2">
      <c r="A290" s="3">
        <v>36923</v>
      </c>
      <c r="B290" s="27">
        <v>36923</v>
      </c>
      <c r="C290" t="s">
        <v>40</v>
      </c>
      <c r="D290" s="7">
        <v>406</v>
      </c>
      <c r="E290" t="s">
        <v>34</v>
      </c>
      <c r="F290" t="s">
        <v>56</v>
      </c>
      <c r="G290" t="s">
        <v>33</v>
      </c>
      <c r="H290" t="s">
        <v>39</v>
      </c>
      <c r="I290" t="s">
        <v>86</v>
      </c>
      <c r="J290" s="21">
        <v>0</v>
      </c>
      <c r="K290" s="21">
        <v>0</v>
      </c>
      <c r="L290" s="10">
        <v>-5.1000000000000004E-2</v>
      </c>
      <c r="M290" s="12">
        <v>0</v>
      </c>
      <c r="N290" s="5">
        <v>0</v>
      </c>
      <c r="O290" s="5">
        <v>0</v>
      </c>
      <c r="P290" s="5">
        <v>-16.6174</v>
      </c>
      <c r="Q290">
        <v>16.566400000000002</v>
      </c>
      <c r="R290">
        <v>-16.566400000000002</v>
      </c>
      <c r="S290">
        <v>16.6174</v>
      </c>
    </row>
    <row r="291" spans="1:19" x14ac:dyDescent="0.2">
      <c r="A291" s="3">
        <v>36923</v>
      </c>
      <c r="B291" s="27">
        <v>36923</v>
      </c>
      <c r="C291" t="s">
        <v>40</v>
      </c>
      <c r="D291" s="7">
        <v>406</v>
      </c>
      <c r="E291" t="s">
        <v>33</v>
      </c>
      <c r="F291" t="s">
        <v>56</v>
      </c>
      <c r="G291" t="s">
        <v>33</v>
      </c>
      <c r="H291" t="s">
        <v>39</v>
      </c>
      <c r="I291" t="s">
        <v>48</v>
      </c>
      <c r="J291" s="21">
        <v>0</v>
      </c>
      <c r="K291" s="21">
        <v>0</v>
      </c>
      <c r="L291" s="10">
        <v>225.23693703156286</v>
      </c>
      <c r="M291" s="12">
        <v>148.11513680555566</v>
      </c>
      <c r="N291" s="5">
        <v>-1.6081402403776575</v>
      </c>
      <c r="O291" s="5">
        <v>80.868575763322568</v>
      </c>
      <c r="P291" s="5">
        <v>-4647.8992584881207</v>
      </c>
      <c r="Q291">
        <v>4873.1361955196853</v>
      </c>
      <c r="R291">
        <v>-4873.1361955196853</v>
      </c>
      <c r="S291">
        <v>4647.8992584881207</v>
      </c>
    </row>
    <row r="292" spans="1:19" x14ac:dyDescent="0.2">
      <c r="A292" s="3">
        <v>36923</v>
      </c>
      <c r="B292" s="27">
        <v>36923</v>
      </c>
      <c r="C292" t="s">
        <v>40</v>
      </c>
      <c r="D292" s="7">
        <v>406</v>
      </c>
      <c r="E292" t="s">
        <v>34</v>
      </c>
      <c r="F292" t="s">
        <v>56</v>
      </c>
      <c r="G292" t="s">
        <v>43</v>
      </c>
      <c r="H292" t="s">
        <v>39</v>
      </c>
      <c r="I292" t="s">
        <v>86</v>
      </c>
      <c r="J292" s="21">
        <v>0</v>
      </c>
      <c r="K292" s="21">
        <v>0</v>
      </c>
      <c r="L292" s="10">
        <v>-1.6640000000000001</v>
      </c>
      <c r="M292" s="12">
        <v>0</v>
      </c>
      <c r="N292" s="5">
        <v>0</v>
      </c>
      <c r="O292" s="5">
        <v>0</v>
      </c>
      <c r="P292" s="5">
        <v>-21.234299999999998</v>
      </c>
      <c r="Q292">
        <v>19.5703</v>
      </c>
      <c r="R292">
        <v>-19.5703</v>
      </c>
      <c r="S292">
        <v>21.234299999999998</v>
      </c>
    </row>
    <row r="293" spans="1:19" x14ac:dyDescent="0.2">
      <c r="A293" s="3">
        <v>36923</v>
      </c>
      <c r="B293" s="27">
        <v>36923</v>
      </c>
      <c r="C293" t="s">
        <v>40</v>
      </c>
      <c r="D293" s="7">
        <v>406</v>
      </c>
      <c r="E293" t="s">
        <v>43</v>
      </c>
      <c r="F293" t="s">
        <v>56</v>
      </c>
      <c r="G293" t="s">
        <v>43</v>
      </c>
      <c r="H293" t="s">
        <v>39</v>
      </c>
      <c r="I293" t="s">
        <v>48</v>
      </c>
      <c r="J293" s="21">
        <v>0</v>
      </c>
      <c r="K293" s="21">
        <v>0</v>
      </c>
      <c r="L293" s="10">
        <v>46.591704963400673</v>
      </c>
      <c r="M293" s="12">
        <v>148.05745460992912</v>
      </c>
      <c r="N293" s="5">
        <v>-0.32448363687108966</v>
      </c>
      <c r="O293" s="5">
        <v>100.95465393794757</v>
      </c>
      <c r="P293" s="5">
        <v>-740.56058477696763</v>
      </c>
      <c r="Q293">
        <v>787.15228974036836</v>
      </c>
      <c r="R293">
        <v>-787.15228974036836</v>
      </c>
      <c r="S293">
        <v>740.56058477696763</v>
      </c>
    </row>
    <row r="294" spans="1:19" x14ac:dyDescent="0.2">
      <c r="A294" s="3">
        <v>36923</v>
      </c>
      <c r="B294" s="27">
        <v>36923</v>
      </c>
      <c r="C294" t="s">
        <v>40</v>
      </c>
      <c r="D294" s="7">
        <v>406</v>
      </c>
      <c r="E294" t="s">
        <v>34</v>
      </c>
      <c r="F294" t="s">
        <v>56</v>
      </c>
      <c r="G294" t="s">
        <v>29</v>
      </c>
      <c r="H294" t="s">
        <v>39</v>
      </c>
      <c r="I294" t="s">
        <v>86</v>
      </c>
      <c r="J294" s="21">
        <v>0</v>
      </c>
      <c r="K294" s="21">
        <v>0</v>
      </c>
      <c r="L294" s="10">
        <v>-4.3625999999999996</v>
      </c>
      <c r="M294" s="12">
        <v>0</v>
      </c>
      <c r="N294" s="5">
        <v>0</v>
      </c>
      <c r="O294" s="5">
        <v>0</v>
      </c>
      <c r="P294" s="5">
        <v>-13.7454</v>
      </c>
      <c r="Q294">
        <v>9.3827999999999996</v>
      </c>
      <c r="R294">
        <v>-9.3827999999999996</v>
      </c>
      <c r="S294">
        <v>13.7454</v>
      </c>
    </row>
    <row r="295" spans="1:19" x14ac:dyDescent="0.2">
      <c r="A295" s="3">
        <v>36923</v>
      </c>
      <c r="B295" s="27">
        <v>36923</v>
      </c>
      <c r="C295" t="s">
        <v>40</v>
      </c>
      <c r="D295" s="7">
        <v>406</v>
      </c>
      <c r="E295" t="s">
        <v>29</v>
      </c>
      <c r="F295" t="s">
        <v>56</v>
      </c>
      <c r="G295" t="s">
        <v>29</v>
      </c>
      <c r="H295" t="s">
        <v>39</v>
      </c>
      <c r="I295" t="s">
        <v>48</v>
      </c>
      <c r="J295" s="21">
        <v>0</v>
      </c>
      <c r="K295" s="21">
        <v>0</v>
      </c>
      <c r="L295" s="10">
        <v>2108.4347529274737</v>
      </c>
      <c r="M295" s="12">
        <v>117.89331388888894</v>
      </c>
      <c r="N295" s="5">
        <v>-15.395569967060986</v>
      </c>
      <c r="O295" s="5">
        <v>55.212929902296878</v>
      </c>
      <c r="P295" s="5">
        <v>-4361.5018925417253</v>
      </c>
      <c r="Q295">
        <v>6469.936645469199</v>
      </c>
      <c r="R295">
        <v>-6469.936645469199</v>
      </c>
      <c r="S295">
        <v>4361.5018925417253</v>
      </c>
    </row>
    <row r="296" spans="1:19" x14ac:dyDescent="0.2">
      <c r="A296" s="3">
        <v>36923</v>
      </c>
      <c r="B296" s="27">
        <v>36923</v>
      </c>
      <c r="C296" t="s">
        <v>40</v>
      </c>
      <c r="D296" s="7">
        <v>406</v>
      </c>
      <c r="E296" t="s">
        <v>34</v>
      </c>
      <c r="F296" t="s">
        <v>56</v>
      </c>
      <c r="G296" t="s">
        <v>44</v>
      </c>
      <c r="H296" t="s">
        <v>39</v>
      </c>
      <c r="I296" t="s">
        <v>86</v>
      </c>
      <c r="J296" s="21">
        <v>0</v>
      </c>
      <c r="K296" s="21">
        <v>0</v>
      </c>
      <c r="L296" s="10">
        <v>3.2174999999999998</v>
      </c>
      <c r="M296" s="12">
        <v>0</v>
      </c>
      <c r="N296" s="5">
        <v>0</v>
      </c>
      <c r="O296" s="5">
        <v>0</v>
      </c>
      <c r="P296" s="5">
        <v>-17.4678</v>
      </c>
      <c r="Q296">
        <v>20.685300000000002</v>
      </c>
      <c r="R296">
        <v>-20.685300000000002</v>
      </c>
      <c r="S296">
        <v>17.4678</v>
      </c>
    </row>
    <row r="297" spans="1:19" x14ac:dyDescent="0.2">
      <c r="A297" s="3">
        <v>36923</v>
      </c>
      <c r="B297" s="27">
        <v>36923</v>
      </c>
      <c r="C297" t="s">
        <v>40</v>
      </c>
      <c r="D297" s="7">
        <v>406</v>
      </c>
      <c r="E297" t="s">
        <v>44</v>
      </c>
      <c r="F297" t="s">
        <v>56</v>
      </c>
      <c r="G297" t="s">
        <v>44</v>
      </c>
      <c r="H297" t="s">
        <v>39</v>
      </c>
      <c r="I297" t="s">
        <v>48</v>
      </c>
      <c r="J297" s="21">
        <v>0</v>
      </c>
      <c r="K297" s="21">
        <v>0</v>
      </c>
      <c r="L297" s="10">
        <v>-48.333402709908377</v>
      </c>
      <c r="M297" s="12">
        <v>127.08633863636369</v>
      </c>
      <c r="N297" s="5">
        <v>-0.15760819121565509</v>
      </c>
      <c r="O297" s="5">
        <v>115.6363636363637</v>
      </c>
      <c r="P297" s="5">
        <v>-270.3002204778191</v>
      </c>
      <c r="Q297">
        <v>221.96681776791073</v>
      </c>
      <c r="R297">
        <v>-221.96681776791073</v>
      </c>
      <c r="S297">
        <v>270.3002204778191</v>
      </c>
    </row>
    <row r="298" spans="1:19" x14ac:dyDescent="0.2">
      <c r="A298" s="3">
        <v>36923</v>
      </c>
      <c r="B298" s="27">
        <v>36923</v>
      </c>
      <c r="C298" t="s">
        <v>40</v>
      </c>
      <c r="D298" s="7">
        <v>487</v>
      </c>
      <c r="E298">
        <v>1</v>
      </c>
      <c r="F298" t="s">
        <v>57</v>
      </c>
      <c r="G298" t="s">
        <v>34</v>
      </c>
      <c r="H298" t="s">
        <v>39</v>
      </c>
      <c r="I298" t="s">
        <v>86</v>
      </c>
      <c r="J298" s="21">
        <v>0</v>
      </c>
      <c r="K298" s="21">
        <v>0</v>
      </c>
      <c r="L298" s="10">
        <v>771087.26</v>
      </c>
      <c r="M298" s="12">
        <v>0</v>
      </c>
      <c r="N298" s="5">
        <v>-5558.21</v>
      </c>
      <c r="O298" s="5">
        <v>0</v>
      </c>
      <c r="P298" s="5">
        <v>0</v>
      </c>
      <c r="Q298">
        <v>771087.26</v>
      </c>
      <c r="R298">
        <v>-771087.26</v>
      </c>
      <c r="S298">
        <v>0</v>
      </c>
    </row>
    <row r="299" spans="1:19" x14ac:dyDescent="0.2">
      <c r="A299" s="3">
        <v>36923</v>
      </c>
      <c r="B299" s="27">
        <v>36923</v>
      </c>
      <c r="C299" t="s">
        <v>40</v>
      </c>
      <c r="D299" s="7">
        <v>521</v>
      </c>
      <c r="F299" t="s">
        <v>58</v>
      </c>
      <c r="G299" t="s">
        <v>42</v>
      </c>
      <c r="H299" t="s">
        <v>39</v>
      </c>
      <c r="I299" t="s">
        <v>48</v>
      </c>
      <c r="J299" s="21">
        <v>0</v>
      </c>
      <c r="K299" s="21">
        <v>0</v>
      </c>
      <c r="L299" s="10">
        <v>0.8444799999999999</v>
      </c>
      <c r="M299" s="12">
        <v>0.40600000000000003</v>
      </c>
      <c r="N299" s="5">
        <v>-2.08</v>
      </c>
      <c r="O299" s="5">
        <v>0</v>
      </c>
      <c r="P299" s="5">
        <v>0</v>
      </c>
      <c r="Q299">
        <v>0.8444799999999999</v>
      </c>
      <c r="R299">
        <v>-0.8444799999999999</v>
      </c>
      <c r="S299">
        <v>0</v>
      </c>
    </row>
    <row r="300" spans="1:19" x14ac:dyDescent="0.2">
      <c r="A300" s="3">
        <v>36923</v>
      </c>
      <c r="B300" s="27">
        <v>36923</v>
      </c>
      <c r="C300" t="s">
        <v>40</v>
      </c>
      <c r="D300" s="7">
        <v>521</v>
      </c>
      <c r="F300" t="s">
        <v>58</v>
      </c>
      <c r="G300" t="s">
        <v>33</v>
      </c>
      <c r="H300" t="s">
        <v>39</v>
      </c>
      <c r="I300" t="s">
        <v>48</v>
      </c>
      <c r="J300" s="21">
        <v>0</v>
      </c>
      <c r="K300" s="21">
        <v>0</v>
      </c>
      <c r="L300" s="10">
        <v>566.76382000000001</v>
      </c>
      <c r="M300" s="12">
        <v>0.40600000000000003</v>
      </c>
      <c r="N300" s="5">
        <v>-1395.97</v>
      </c>
      <c r="O300" s="5">
        <v>0</v>
      </c>
      <c r="P300" s="5">
        <v>0</v>
      </c>
      <c r="Q300">
        <v>566.76382000000001</v>
      </c>
      <c r="R300">
        <v>-566.76382000000001</v>
      </c>
      <c r="S300">
        <v>0</v>
      </c>
    </row>
    <row r="301" spans="1:19" x14ac:dyDescent="0.2">
      <c r="A301" s="3">
        <v>36923</v>
      </c>
      <c r="B301" s="27">
        <v>36923</v>
      </c>
      <c r="C301" t="s">
        <v>40</v>
      </c>
      <c r="D301" s="7">
        <v>521</v>
      </c>
      <c r="F301" t="s">
        <v>58</v>
      </c>
      <c r="G301" t="s">
        <v>43</v>
      </c>
      <c r="H301" t="s">
        <v>39</v>
      </c>
      <c r="I301" t="s">
        <v>48</v>
      </c>
      <c r="J301" s="21">
        <v>0</v>
      </c>
      <c r="K301" s="21">
        <v>0</v>
      </c>
      <c r="L301" s="10">
        <v>8.9969599999999996</v>
      </c>
      <c r="M301" s="12">
        <v>0.40600000000000003</v>
      </c>
      <c r="N301" s="5">
        <v>-22.16</v>
      </c>
      <c r="O301" s="5">
        <v>0</v>
      </c>
      <c r="P301" s="5">
        <v>0</v>
      </c>
      <c r="Q301">
        <v>8.9969599999999996</v>
      </c>
      <c r="R301">
        <v>-8.9969599999999996</v>
      </c>
      <c r="S301">
        <v>0</v>
      </c>
    </row>
    <row r="302" spans="1:19" x14ac:dyDescent="0.2">
      <c r="A302" s="3">
        <v>36923</v>
      </c>
      <c r="B302" s="27">
        <v>36923</v>
      </c>
      <c r="C302" t="s">
        <v>40</v>
      </c>
      <c r="D302" s="7">
        <v>521</v>
      </c>
      <c r="F302" t="s">
        <v>58</v>
      </c>
      <c r="G302" t="s">
        <v>29</v>
      </c>
      <c r="H302" t="s">
        <v>39</v>
      </c>
      <c r="I302" t="s">
        <v>48</v>
      </c>
      <c r="J302" s="21">
        <v>0</v>
      </c>
      <c r="K302" s="21">
        <v>0</v>
      </c>
      <c r="L302" s="10">
        <v>1978.8318200000001</v>
      </c>
      <c r="M302" s="12">
        <v>0.40600000000000003</v>
      </c>
      <c r="N302" s="5">
        <v>-4873.97</v>
      </c>
      <c r="O302" s="5">
        <v>0</v>
      </c>
      <c r="P302" s="5">
        <v>0</v>
      </c>
      <c r="Q302">
        <v>1978.8318200000001</v>
      </c>
      <c r="R302">
        <v>-1978.8318200000001</v>
      </c>
      <c r="S302">
        <v>0</v>
      </c>
    </row>
    <row r="303" spans="1:19" x14ac:dyDescent="0.2">
      <c r="A303" s="3">
        <v>36923</v>
      </c>
      <c r="B303" s="27">
        <v>36923</v>
      </c>
      <c r="C303" t="s">
        <v>40</v>
      </c>
      <c r="D303" s="7">
        <v>521</v>
      </c>
      <c r="F303" t="s">
        <v>58</v>
      </c>
      <c r="G303" t="s">
        <v>44</v>
      </c>
      <c r="H303" t="s">
        <v>39</v>
      </c>
      <c r="I303" t="s">
        <v>48</v>
      </c>
      <c r="J303" s="21">
        <v>0</v>
      </c>
      <c r="K303" s="21">
        <v>0</v>
      </c>
      <c r="L303" s="10">
        <v>36.946000000000005</v>
      </c>
      <c r="M303" s="12">
        <v>0.40600000000000003</v>
      </c>
      <c r="N303" s="5">
        <v>-91</v>
      </c>
      <c r="O303" s="5">
        <v>0</v>
      </c>
      <c r="P303" s="5">
        <v>0</v>
      </c>
      <c r="Q303">
        <v>36.946000000000005</v>
      </c>
      <c r="R303">
        <v>-36.946000000000005</v>
      </c>
      <c r="S303">
        <v>0</v>
      </c>
    </row>
    <row r="304" spans="1:19" x14ac:dyDescent="0.2">
      <c r="A304" s="3">
        <v>36923</v>
      </c>
      <c r="B304" s="27">
        <v>36923</v>
      </c>
      <c r="C304" t="s">
        <v>40</v>
      </c>
      <c r="D304" s="7">
        <v>522</v>
      </c>
      <c r="F304" t="s">
        <v>59</v>
      </c>
      <c r="G304" t="s">
        <v>34</v>
      </c>
      <c r="H304" t="s">
        <v>39</v>
      </c>
      <c r="I304" t="s">
        <v>60</v>
      </c>
      <c r="J304" s="21">
        <v>0</v>
      </c>
      <c r="K304" s="21">
        <v>0</v>
      </c>
      <c r="L304" s="10">
        <v>1286.33536</v>
      </c>
      <c r="M304" s="12">
        <v>0.223</v>
      </c>
      <c r="N304" s="5">
        <v>-5768.32</v>
      </c>
      <c r="O304" s="5">
        <v>0</v>
      </c>
      <c r="P304" s="5">
        <v>0</v>
      </c>
      <c r="Q304">
        <v>1286.33536</v>
      </c>
      <c r="R304">
        <v>-1286.33536</v>
      </c>
      <c r="S304">
        <v>0</v>
      </c>
    </row>
    <row r="305" spans="1:19" x14ac:dyDescent="0.2">
      <c r="A305" s="3">
        <v>36923</v>
      </c>
      <c r="B305" s="27">
        <v>36923</v>
      </c>
      <c r="C305" t="s">
        <v>40</v>
      </c>
      <c r="D305" s="7">
        <v>523</v>
      </c>
      <c r="E305" t="s">
        <v>61</v>
      </c>
      <c r="F305" t="s">
        <v>62</v>
      </c>
      <c r="G305" t="s">
        <v>34</v>
      </c>
      <c r="H305" t="s">
        <v>39</v>
      </c>
      <c r="I305" t="s">
        <v>86</v>
      </c>
      <c r="J305" s="21">
        <v>0</v>
      </c>
      <c r="K305" s="21">
        <v>0</v>
      </c>
      <c r="L305" s="10">
        <v>882.86009999999999</v>
      </c>
      <c r="M305" s="12">
        <v>0.95100000000000007</v>
      </c>
      <c r="N305" s="5">
        <v>-928.34908410022956</v>
      </c>
      <c r="O305" s="5">
        <v>0</v>
      </c>
      <c r="P305" s="5">
        <v>-32.041000000000004</v>
      </c>
      <c r="Q305">
        <v>914.90110000000004</v>
      </c>
      <c r="R305">
        <v>-914.90110000000004</v>
      </c>
      <c r="S305">
        <v>32.041000000000004</v>
      </c>
    </row>
    <row r="306" spans="1:19" x14ac:dyDescent="0.2">
      <c r="A306" s="3">
        <v>36923</v>
      </c>
      <c r="B306" s="27">
        <v>36923</v>
      </c>
      <c r="C306" t="s">
        <v>40</v>
      </c>
      <c r="D306" s="7">
        <v>523</v>
      </c>
      <c r="F306" t="s">
        <v>62</v>
      </c>
      <c r="G306" t="s">
        <v>42</v>
      </c>
      <c r="H306" t="s">
        <v>39</v>
      </c>
      <c r="I306" t="s">
        <v>70</v>
      </c>
      <c r="J306" s="21">
        <v>0</v>
      </c>
      <c r="K306" s="21">
        <v>0</v>
      </c>
      <c r="L306" s="10">
        <v>6.3146400000000007</v>
      </c>
      <c r="M306" s="12">
        <v>0.95100000000000007</v>
      </c>
      <c r="N306" s="5">
        <v>-6.64</v>
      </c>
      <c r="O306" s="5">
        <v>0</v>
      </c>
      <c r="P306" s="5">
        <v>0</v>
      </c>
      <c r="Q306">
        <v>6.3146400000000007</v>
      </c>
      <c r="R306">
        <v>-6.3146400000000007</v>
      </c>
      <c r="S306">
        <v>0</v>
      </c>
    </row>
    <row r="307" spans="1:19" x14ac:dyDescent="0.2">
      <c r="A307" s="3">
        <v>36923</v>
      </c>
      <c r="B307" s="27">
        <v>36923</v>
      </c>
      <c r="C307" t="s">
        <v>40</v>
      </c>
      <c r="D307" s="7">
        <v>523</v>
      </c>
      <c r="F307" t="s">
        <v>62</v>
      </c>
      <c r="G307" t="s">
        <v>42</v>
      </c>
      <c r="H307" t="s">
        <v>39</v>
      </c>
      <c r="I307" t="s">
        <v>48</v>
      </c>
      <c r="J307" s="21">
        <v>0</v>
      </c>
      <c r="K307" s="21">
        <v>0</v>
      </c>
      <c r="L307" s="10">
        <v>7.9476977305538146</v>
      </c>
      <c r="M307" s="12">
        <v>0.95100000000000007</v>
      </c>
      <c r="N307" s="5">
        <v>-8.3572005578904438</v>
      </c>
      <c r="O307" s="5">
        <v>0</v>
      </c>
      <c r="P307" s="5">
        <v>0</v>
      </c>
      <c r="Q307">
        <v>7.9476977305538146</v>
      </c>
      <c r="R307">
        <v>-7.9476977305538146</v>
      </c>
      <c r="S307">
        <v>0</v>
      </c>
    </row>
    <row r="308" spans="1:19" x14ac:dyDescent="0.2">
      <c r="A308" s="3">
        <v>36923</v>
      </c>
      <c r="B308" s="27">
        <v>36923</v>
      </c>
      <c r="C308" t="s">
        <v>40</v>
      </c>
      <c r="D308" s="7">
        <v>523</v>
      </c>
      <c r="F308" t="s">
        <v>62</v>
      </c>
      <c r="G308" t="s">
        <v>33</v>
      </c>
      <c r="H308" t="s">
        <v>39</v>
      </c>
      <c r="I308" t="s">
        <v>70</v>
      </c>
      <c r="J308" s="21">
        <v>0</v>
      </c>
      <c r="K308" s="21">
        <v>0</v>
      </c>
      <c r="L308" s="10">
        <v>1239.31467</v>
      </c>
      <c r="M308" s="12">
        <v>0.95100000000000007</v>
      </c>
      <c r="N308" s="5">
        <v>-1303.17</v>
      </c>
      <c r="O308" s="5">
        <v>0</v>
      </c>
      <c r="P308" s="5">
        <v>0</v>
      </c>
      <c r="Q308">
        <v>1239.31467</v>
      </c>
      <c r="R308">
        <v>-1239.31467</v>
      </c>
      <c r="S308">
        <v>0</v>
      </c>
    </row>
    <row r="309" spans="1:19" x14ac:dyDescent="0.2">
      <c r="A309" s="3">
        <v>36923</v>
      </c>
      <c r="B309" s="27">
        <v>36923</v>
      </c>
      <c r="C309" t="s">
        <v>40</v>
      </c>
      <c r="D309" s="7">
        <v>523</v>
      </c>
      <c r="F309" t="s">
        <v>62</v>
      </c>
      <c r="G309" t="s">
        <v>33</v>
      </c>
      <c r="H309" t="s">
        <v>39</v>
      </c>
      <c r="I309" t="s">
        <v>48</v>
      </c>
      <c r="J309" s="21">
        <v>0</v>
      </c>
      <c r="K309" s="21">
        <v>0</v>
      </c>
      <c r="L309" s="10">
        <v>625.81937093559839</v>
      </c>
      <c r="M309" s="12">
        <v>0.95100000000000007</v>
      </c>
      <c r="N309" s="5">
        <v>-658.06453305530874</v>
      </c>
      <c r="O309" s="5">
        <v>0</v>
      </c>
      <c r="P309" s="5">
        <v>0</v>
      </c>
      <c r="Q309">
        <v>625.81937093559839</v>
      </c>
      <c r="R309">
        <v>-625.81937093559839</v>
      </c>
      <c r="S309">
        <v>0</v>
      </c>
    </row>
    <row r="310" spans="1:19" x14ac:dyDescent="0.2">
      <c r="A310" s="3">
        <v>36923</v>
      </c>
      <c r="B310" s="27">
        <v>36923</v>
      </c>
      <c r="C310" t="s">
        <v>40</v>
      </c>
      <c r="D310" s="7">
        <v>523</v>
      </c>
      <c r="F310" t="s">
        <v>62</v>
      </c>
      <c r="G310" t="s">
        <v>43</v>
      </c>
      <c r="H310" t="s">
        <v>39</v>
      </c>
      <c r="I310" t="s">
        <v>70</v>
      </c>
      <c r="J310" s="21">
        <v>0</v>
      </c>
      <c r="K310" s="21">
        <v>0</v>
      </c>
      <c r="L310" s="10">
        <v>14.22696</v>
      </c>
      <c r="M310" s="12">
        <v>0.95100000000000007</v>
      </c>
      <c r="N310" s="5">
        <v>-14.96</v>
      </c>
      <c r="O310" s="5">
        <v>0</v>
      </c>
      <c r="P310" s="5">
        <v>0</v>
      </c>
      <c r="Q310">
        <v>14.22696</v>
      </c>
      <c r="R310">
        <v>-14.22696</v>
      </c>
      <c r="S310">
        <v>0</v>
      </c>
    </row>
    <row r="311" spans="1:19" x14ac:dyDescent="0.2">
      <c r="A311" s="3">
        <v>36923</v>
      </c>
      <c r="B311" s="27">
        <v>36923</v>
      </c>
      <c r="C311" t="s">
        <v>40</v>
      </c>
      <c r="D311" s="7">
        <v>523</v>
      </c>
      <c r="F311" t="s">
        <v>62</v>
      </c>
      <c r="G311" t="s">
        <v>43</v>
      </c>
      <c r="H311" t="s">
        <v>39</v>
      </c>
      <c r="I311" t="s">
        <v>48</v>
      </c>
      <c r="J311" s="21">
        <v>0</v>
      </c>
      <c r="K311" s="21">
        <v>0</v>
      </c>
      <c r="L311" s="10">
        <v>102.61299906763533</v>
      </c>
      <c r="M311" s="12">
        <v>0.95100000000000007</v>
      </c>
      <c r="N311" s="5">
        <v>-107.90010417206656</v>
      </c>
      <c r="O311" s="5">
        <v>0</v>
      </c>
      <c r="P311" s="5">
        <v>0</v>
      </c>
      <c r="Q311">
        <v>102.61299906763533</v>
      </c>
      <c r="R311">
        <v>-102.61299906763533</v>
      </c>
      <c r="S311">
        <v>0</v>
      </c>
    </row>
    <row r="312" spans="1:19" x14ac:dyDescent="0.2">
      <c r="A312" s="3">
        <v>36923</v>
      </c>
      <c r="B312" s="27">
        <v>36923</v>
      </c>
      <c r="C312" t="s">
        <v>40</v>
      </c>
      <c r="D312" s="7">
        <v>523</v>
      </c>
      <c r="F312" t="s">
        <v>62</v>
      </c>
      <c r="G312" t="s">
        <v>29</v>
      </c>
      <c r="H312" t="s">
        <v>39</v>
      </c>
      <c r="I312" t="s">
        <v>70</v>
      </c>
      <c r="J312" s="21">
        <v>0</v>
      </c>
      <c r="K312" s="21">
        <v>0</v>
      </c>
      <c r="L312" s="10">
        <v>767.0290500000001</v>
      </c>
      <c r="M312" s="12">
        <v>0.95100000000000007</v>
      </c>
      <c r="N312" s="5">
        <v>-806.55</v>
      </c>
      <c r="O312" s="5">
        <v>0</v>
      </c>
      <c r="P312" s="5">
        <v>0</v>
      </c>
      <c r="Q312">
        <v>767.0290500000001</v>
      </c>
      <c r="R312">
        <v>-767.0290500000001</v>
      </c>
      <c r="S312">
        <v>0</v>
      </c>
    </row>
    <row r="313" spans="1:19" x14ac:dyDescent="0.2">
      <c r="A313" s="3">
        <v>36923</v>
      </c>
      <c r="B313" s="27">
        <v>36923</v>
      </c>
      <c r="C313" t="s">
        <v>40</v>
      </c>
      <c r="D313" s="7">
        <v>523</v>
      </c>
      <c r="F313" t="s">
        <v>62</v>
      </c>
      <c r="G313" t="s">
        <v>29</v>
      </c>
      <c r="H313" t="s">
        <v>39</v>
      </c>
      <c r="I313" t="s">
        <v>48</v>
      </c>
      <c r="J313" s="21">
        <v>0</v>
      </c>
      <c r="K313" s="21">
        <v>0</v>
      </c>
      <c r="L313" s="10">
        <v>964.60628079982973</v>
      </c>
      <c r="M313" s="12">
        <v>0.95100000000000007</v>
      </c>
      <c r="N313" s="5">
        <v>-1014.3073404835227</v>
      </c>
      <c r="O313" s="5">
        <v>0</v>
      </c>
      <c r="P313" s="5">
        <v>0</v>
      </c>
      <c r="Q313">
        <v>964.60628079982973</v>
      </c>
      <c r="R313">
        <v>-964.60628079982973</v>
      </c>
      <c r="S313">
        <v>0</v>
      </c>
    </row>
    <row r="314" spans="1:19" x14ac:dyDescent="0.2">
      <c r="A314" s="3">
        <v>36923</v>
      </c>
      <c r="B314" s="27">
        <v>36923</v>
      </c>
      <c r="C314" t="s">
        <v>40</v>
      </c>
      <c r="D314" s="7">
        <v>523</v>
      </c>
      <c r="F314" t="s">
        <v>62</v>
      </c>
      <c r="G314" t="s">
        <v>44</v>
      </c>
      <c r="H314" t="s">
        <v>39</v>
      </c>
      <c r="I314" t="s">
        <v>70</v>
      </c>
      <c r="J314" s="21">
        <v>0</v>
      </c>
      <c r="K314" s="21">
        <v>0</v>
      </c>
      <c r="L314" s="10">
        <v>85.770690000000002</v>
      </c>
      <c r="M314" s="12">
        <v>0.95100000000000007</v>
      </c>
      <c r="N314" s="5">
        <v>-90.19</v>
      </c>
      <c r="O314" s="5">
        <v>0</v>
      </c>
      <c r="P314" s="5">
        <v>0</v>
      </c>
      <c r="Q314">
        <v>85.770690000000002</v>
      </c>
      <c r="R314">
        <v>-85.770690000000002</v>
      </c>
      <c r="S314">
        <v>0</v>
      </c>
    </row>
    <row r="315" spans="1:19" x14ac:dyDescent="0.2">
      <c r="A315" s="3">
        <v>36923</v>
      </c>
      <c r="B315" s="27">
        <v>36923</v>
      </c>
      <c r="C315" t="s">
        <v>40</v>
      </c>
      <c r="D315" s="7">
        <v>523</v>
      </c>
      <c r="F315" t="s">
        <v>62</v>
      </c>
      <c r="G315" t="s">
        <v>44</v>
      </c>
      <c r="H315" t="s">
        <v>39</v>
      </c>
      <c r="I315" t="s">
        <v>48</v>
      </c>
      <c r="J315" s="21">
        <v>0</v>
      </c>
      <c r="K315" s="21">
        <v>0</v>
      </c>
      <c r="L315" s="10">
        <v>40.93518639685724</v>
      </c>
      <c r="M315" s="12">
        <v>0.95100000000000007</v>
      </c>
      <c r="N315" s="5">
        <v>-43.044360038756317</v>
      </c>
      <c r="O315" s="5">
        <v>0</v>
      </c>
      <c r="P315" s="5">
        <v>0</v>
      </c>
      <c r="Q315">
        <v>40.93518639685724</v>
      </c>
      <c r="R315">
        <v>-40.93518639685724</v>
      </c>
      <c r="S315">
        <v>0</v>
      </c>
    </row>
    <row r="316" spans="1:19" x14ac:dyDescent="0.2">
      <c r="A316" s="3">
        <v>36924</v>
      </c>
      <c r="B316" s="27">
        <v>36923</v>
      </c>
      <c r="C316" t="s">
        <v>40</v>
      </c>
      <c r="D316" s="7">
        <v>1010</v>
      </c>
      <c r="E316" t="s">
        <v>34</v>
      </c>
      <c r="F316" t="s">
        <v>15</v>
      </c>
      <c r="G316" t="s">
        <v>34</v>
      </c>
      <c r="H316" t="s">
        <v>39</v>
      </c>
      <c r="I316" t="s">
        <v>86</v>
      </c>
      <c r="J316" s="21">
        <v>0</v>
      </c>
      <c r="K316" s="21">
        <v>0</v>
      </c>
      <c r="L316" s="10">
        <v>7454.0489000000007</v>
      </c>
      <c r="M316" s="12">
        <v>0</v>
      </c>
      <c r="N316" s="5">
        <v>-10023.049800000001</v>
      </c>
      <c r="O316" s="5">
        <v>0</v>
      </c>
      <c r="P316" s="5">
        <v>-54.107500000000002</v>
      </c>
      <c r="Q316">
        <v>7508.1564000000008</v>
      </c>
      <c r="R316">
        <v>-7508.1564000000008</v>
      </c>
      <c r="S316">
        <v>54.107500000000002</v>
      </c>
    </row>
    <row r="317" spans="1:19" x14ac:dyDescent="0.2">
      <c r="A317" s="3">
        <v>36924</v>
      </c>
      <c r="B317" s="27">
        <v>36923</v>
      </c>
      <c r="C317" t="s">
        <v>40</v>
      </c>
      <c r="D317" s="7">
        <v>1010</v>
      </c>
      <c r="F317" t="s">
        <v>15</v>
      </c>
      <c r="G317" t="s">
        <v>34</v>
      </c>
      <c r="H317" t="s">
        <v>39</v>
      </c>
      <c r="I317" t="s">
        <v>48</v>
      </c>
      <c r="J317" s="21">
        <v>0</v>
      </c>
      <c r="K317" s="21">
        <v>0</v>
      </c>
      <c r="L317" s="10">
        <v>1.596560616666667</v>
      </c>
      <c r="M317" s="12">
        <v>0.78144861111111141</v>
      </c>
      <c r="N317" s="5">
        <v>-2.1</v>
      </c>
      <c r="O317" s="5">
        <v>0</v>
      </c>
      <c r="P317" s="5">
        <v>-0.62381513333333349</v>
      </c>
      <c r="Q317">
        <v>2.2203757500000005</v>
      </c>
      <c r="R317">
        <v>-2.2203757500000005</v>
      </c>
      <c r="S317">
        <v>0.62381513333333349</v>
      </c>
    </row>
    <row r="318" spans="1:19" x14ac:dyDescent="0.2">
      <c r="A318" s="3">
        <v>36924</v>
      </c>
      <c r="B318" s="27">
        <v>36923</v>
      </c>
      <c r="C318" t="s">
        <v>40</v>
      </c>
      <c r="D318" s="7">
        <v>1010</v>
      </c>
      <c r="F318" t="s">
        <v>15</v>
      </c>
      <c r="G318" t="s">
        <v>34</v>
      </c>
      <c r="H318" t="s">
        <v>39</v>
      </c>
      <c r="I318" t="s">
        <v>48</v>
      </c>
      <c r="J318" s="21">
        <v>0</v>
      </c>
      <c r="K318" s="21">
        <v>0</v>
      </c>
      <c r="L318" s="10">
        <v>1053.6792895333333</v>
      </c>
      <c r="M318" s="12">
        <v>0.78144861111111141</v>
      </c>
      <c r="N318" s="5">
        <v>-1354.43</v>
      </c>
      <c r="O318" s="5">
        <v>0</v>
      </c>
      <c r="P318" s="5">
        <v>-389.35334286666676</v>
      </c>
      <c r="Q318">
        <v>1443.0326324</v>
      </c>
      <c r="R318">
        <v>-1443.0326324</v>
      </c>
      <c r="S318">
        <v>389.35334286666676</v>
      </c>
    </row>
    <row r="319" spans="1:19" x14ac:dyDescent="0.2">
      <c r="A319" s="3">
        <v>36924</v>
      </c>
      <c r="B319" s="27">
        <v>36923</v>
      </c>
      <c r="C319" t="s">
        <v>40</v>
      </c>
      <c r="D319" s="7">
        <v>1010</v>
      </c>
      <c r="F319" t="s">
        <v>15</v>
      </c>
      <c r="G319" t="s">
        <v>34</v>
      </c>
      <c r="H319" t="s">
        <v>39</v>
      </c>
      <c r="I319" t="s">
        <v>48</v>
      </c>
      <c r="J319" s="21">
        <v>0</v>
      </c>
      <c r="K319" s="21">
        <v>0</v>
      </c>
      <c r="L319" s="10">
        <v>16.689392033333334</v>
      </c>
      <c r="M319" s="12">
        <v>0.78144861111111141</v>
      </c>
      <c r="N319" s="5">
        <v>-22.09</v>
      </c>
      <c r="O319" s="5">
        <v>0</v>
      </c>
      <c r="P319" s="5">
        <v>-6.457041383333336</v>
      </c>
      <c r="Q319">
        <v>23.146433416666675</v>
      </c>
      <c r="R319">
        <v>-23.146433416666675</v>
      </c>
      <c r="S319">
        <v>6.457041383333336</v>
      </c>
    </row>
    <row r="320" spans="1:19" x14ac:dyDescent="0.2">
      <c r="A320" s="3">
        <v>36924</v>
      </c>
      <c r="B320" s="27">
        <v>36923</v>
      </c>
      <c r="C320" t="s">
        <v>40</v>
      </c>
      <c r="D320" s="7">
        <v>1010</v>
      </c>
      <c r="F320" t="s">
        <v>15</v>
      </c>
      <c r="G320" t="s">
        <v>34</v>
      </c>
      <c r="H320" t="s">
        <v>39</v>
      </c>
      <c r="I320" t="s">
        <v>48</v>
      </c>
      <c r="J320" s="21">
        <v>0</v>
      </c>
      <c r="K320" s="21">
        <v>0</v>
      </c>
      <c r="L320" s="10">
        <v>3803.448014316667</v>
      </c>
      <c r="M320" s="12">
        <v>0.78144861111111141</v>
      </c>
      <c r="N320" s="5">
        <v>-4842.99</v>
      </c>
      <c r="O320" s="5">
        <v>0</v>
      </c>
      <c r="P320" s="5">
        <v>-1369.0828178333343</v>
      </c>
      <c r="Q320">
        <v>5172.5308321500015</v>
      </c>
      <c r="R320">
        <v>-5172.5308321500015</v>
      </c>
      <c r="S320">
        <v>1369.0828178333343</v>
      </c>
    </row>
    <row r="321" spans="1:19" x14ac:dyDescent="0.2">
      <c r="A321" s="3">
        <v>36924</v>
      </c>
      <c r="B321" s="27">
        <v>36923</v>
      </c>
      <c r="C321" t="s">
        <v>40</v>
      </c>
      <c r="D321" s="7">
        <v>1010</v>
      </c>
      <c r="F321" t="s">
        <v>15</v>
      </c>
      <c r="G321" t="s">
        <v>34</v>
      </c>
      <c r="H321" t="s">
        <v>39</v>
      </c>
      <c r="I321" t="s">
        <v>48</v>
      </c>
      <c r="J321" s="21">
        <v>0</v>
      </c>
      <c r="K321" s="21">
        <v>0</v>
      </c>
      <c r="L321" s="10">
        <v>65.609174233333334</v>
      </c>
      <c r="M321" s="12">
        <v>0.78144861111111141</v>
      </c>
      <c r="N321" s="5">
        <v>-88.28</v>
      </c>
      <c r="O321" s="5">
        <v>0</v>
      </c>
      <c r="P321" s="5">
        <v>-26.49605875</v>
      </c>
      <c r="Q321">
        <v>92.105232983333337</v>
      </c>
      <c r="R321">
        <v>-92.105232983333337</v>
      </c>
      <c r="S321">
        <v>26.49605875</v>
      </c>
    </row>
    <row r="322" spans="1:19" x14ac:dyDescent="0.2">
      <c r="A322" s="3">
        <v>36924</v>
      </c>
      <c r="B322" s="27">
        <v>36923</v>
      </c>
      <c r="C322" t="s">
        <v>40</v>
      </c>
      <c r="D322" s="7">
        <v>1011</v>
      </c>
      <c r="E322" t="s">
        <v>34</v>
      </c>
      <c r="F322" t="s">
        <v>49</v>
      </c>
      <c r="G322" t="s">
        <v>34</v>
      </c>
      <c r="H322" t="s">
        <v>39</v>
      </c>
      <c r="I322" t="s">
        <v>86</v>
      </c>
      <c r="J322" s="21">
        <v>0</v>
      </c>
      <c r="K322" s="21">
        <v>0</v>
      </c>
      <c r="L322" s="10">
        <v>-31231.882700000002</v>
      </c>
      <c r="M322" s="12">
        <v>0</v>
      </c>
      <c r="N322" s="5">
        <v>-196870.36810000002</v>
      </c>
      <c r="O322" s="5">
        <v>0</v>
      </c>
      <c r="P322" s="5">
        <v>-31231.882700000002</v>
      </c>
      <c r="Q322">
        <v>0</v>
      </c>
      <c r="R322">
        <v>0</v>
      </c>
      <c r="S322">
        <v>31231.882700000002</v>
      </c>
    </row>
    <row r="323" spans="1:19" x14ac:dyDescent="0.2">
      <c r="A323" s="3">
        <v>36924</v>
      </c>
      <c r="B323" s="27">
        <v>36923</v>
      </c>
      <c r="C323" t="s">
        <v>40</v>
      </c>
      <c r="D323" s="7">
        <v>1030</v>
      </c>
      <c r="E323" t="s">
        <v>34</v>
      </c>
      <c r="F323" t="s">
        <v>37</v>
      </c>
      <c r="G323" t="s">
        <v>34</v>
      </c>
      <c r="H323" t="s">
        <v>39</v>
      </c>
      <c r="I323" t="s">
        <v>86</v>
      </c>
      <c r="J323" s="21">
        <v>0</v>
      </c>
      <c r="K323" s="21">
        <v>0</v>
      </c>
      <c r="L323" s="10">
        <v>-12410.1754</v>
      </c>
      <c r="M323" s="12">
        <v>0</v>
      </c>
      <c r="N323" s="5">
        <v>-7478.2625000000007</v>
      </c>
      <c r="O323" s="5">
        <v>0</v>
      </c>
      <c r="P323" s="5">
        <v>-12410.1754</v>
      </c>
      <c r="Q323">
        <v>0</v>
      </c>
      <c r="R323">
        <v>0</v>
      </c>
      <c r="S323">
        <v>12410.1754</v>
      </c>
    </row>
    <row r="324" spans="1:19" x14ac:dyDescent="0.2">
      <c r="A324" s="3">
        <v>36924</v>
      </c>
      <c r="B324" s="27">
        <v>36923</v>
      </c>
      <c r="C324" t="s">
        <v>40</v>
      </c>
      <c r="D324" s="7">
        <v>111</v>
      </c>
      <c r="E324" t="s">
        <v>34</v>
      </c>
      <c r="F324" t="s">
        <v>46</v>
      </c>
      <c r="G324" t="s">
        <v>42</v>
      </c>
      <c r="H324" t="s">
        <v>39</v>
      </c>
      <c r="I324" t="s">
        <v>86</v>
      </c>
      <c r="J324" s="21">
        <v>0</v>
      </c>
      <c r="K324" s="21">
        <v>0</v>
      </c>
      <c r="L324" s="10">
        <v>0.9093</v>
      </c>
      <c r="M324" s="12">
        <v>0</v>
      </c>
      <c r="N324" s="5">
        <v>-8.9400000000000007E-2</v>
      </c>
      <c r="O324" s="5">
        <v>0</v>
      </c>
      <c r="P324" s="5">
        <v>-1.2864</v>
      </c>
      <c r="Q324">
        <v>2.1957</v>
      </c>
      <c r="R324">
        <v>-2.1957</v>
      </c>
      <c r="S324">
        <v>1.2864</v>
      </c>
    </row>
    <row r="325" spans="1:19" x14ac:dyDescent="0.2">
      <c r="A325" s="3">
        <v>36924</v>
      </c>
      <c r="B325" s="27">
        <v>36923</v>
      </c>
      <c r="C325" t="s">
        <v>40</v>
      </c>
      <c r="D325" s="7">
        <v>111</v>
      </c>
      <c r="F325" t="s">
        <v>46</v>
      </c>
      <c r="G325" t="s">
        <v>42</v>
      </c>
      <c r="H325" t="s">
        <v>39</v>
      </c>
      <c r="I325" t="s">
        <v>48</v>
      </c>
      <c r="J325" s="21">
        <v>0</v>
      </c>
      <c r="K325" s="21">
        <v>0</v>
      </c>
      <c r="L325" s="10">
        <v>199.77148942735082</v>
      </c>
      <c r="M325" s="12">
        <v>118.44198695652179</v>
      </c>
      <c r="N325" s="5">
        <v>-1.5927043812160375</v>
      </c>
      <c r="O325" s="5">
        <v>18.207364169401774</v>
      </c>
      <c r="P325" s="5">
        <v>0</v>
      </c>
      <c r="Q325">
        <v>199.77148942735082</v>
      </c>
      <c r="R325">
        <v>-199.77148942735082</v>
      </c>
      <c r="S325">
        <v>0</v>
      </c>
    </row>
    <row r="326" spans="1:19" x14ac:dyDescent="0.2">
      <c r="A326" s="3">
        <v>36924</v>
      </c>
      <c r="B326" s="27">
        <v>36923</v>
      </c>
      <c r="C326" t="s">
        <v>40</v>
      </c>
      <c r="D326" s="7">
        <v>111</v>
      </c>
      <c r="E326" t="s">
        <v>34</v>
      </c>
      <c r="F326" t="s">
        <v>46</v>
      </c>
      <c r="G326" t="s">
        <v>33</v>
      </c>
      <c r="H326" t="s">
        <v>39</v>
      </c>
      <c r="I326" t="s">
        <v>86</v>
      </c>
      <c r="J326" s="21">
        <v>0</v>
      </c>
      <c r="K326" s="21">
        <v>0</v>
      </c>
      <c r="L326" s="10">
        <v>12.6683</v>
      </c>
      <c r="M326" s="12">
        <v>0</v>
      </c>
      <c r="N326" s="5">
        <v>-16.203500000000002</v>
      </c>
      <c r="O326" s="5">
        <v>0</v>
      </c>
      <c r="P326" s="5">
        <v>-1.7868000000000002</v>
      </c>
      <c r="Q326">
        <v>14.4551</v>
      </c>
      <c r="R326">
        <v>-14.4551</v>
      </c>
      <c r="S326">
        <v>1.7868000000000002</v>
      </c>
    </row>
    <row r="327" spans="1:19" x14ac:dyDescent="0.2">
      <c r="A327" s="3">
        <v>36924</v>
      </c>
      <c r="B327" s="27">
        <v>36923</v>
      </c>
      <c r="C327" t="s">
        <v>40</v>
      </c>
      <c r="D327" s="7">
        <v>111</v>
      </c>
      <c r="F327" t="s">
        <v>46</v>
      </c>
      <c r="G327" t="s">
        <v>33</v>
      </c>
      <c r="H327" t="s">
        <v>39</v>
      </c>
      <c r="I327" t="s">
        <v>48</v>
      </c>
      <c r="J327" s="21">
        <v>0</v>
      </c>
      <c r="K327" s="21">
        <v>0</v>
      </c>
      <c r="L327" s="10">
        <v>36104.177880954019</v>
      </c>
      <c r="M327" s="12">
        <v>118.44198695652179</v>
      </c>
      <c r="N327" s="5">
        <v>-287.37987344962812</v>
      </c>
      <c r="O327" s="5">
        <v>5.0052811342835382</v>
      </c>
      <c r="P327" s="5">
        <v>0</v>
      </c>
      <c r="Q327">
        <v>36104.177880954019</v>
      </c>
      <c r="R327">
        <v>-36104.177880954019</v>
      </c>
      <c r="S327">
        <v>0</v>
      </c>
    </row>
    <row r="328" spans="1:19" x14ac:dyDescent="0.2">
      <c r="A328" s="3">
        <v>36924</v>
      </c>
      <c r="B328" s="27">
        <v>36923</v>
      </c>
      <c r="C328" t="s">
        <v>40</v>
      </c>
      <c r="D328" s="7">
        <v>111</v>
      </c>
      <c r="E328" t="s">
        <v>34</v>
      </c>
      <c r="F328" t="s">
        <v>46</v>
      </c>
      <c r="G328" t="s">
        <v>43</v>
      </c>
      <c r="H328" t="s">
        <v>39</v>
      </c>
      <c r="I328" t="s">
        <v>86</v>
      </c>
      <c r="J328" s="21">
        <v>0</v>
      </c>
      <c r="K328" s="21">
        <v>0</v>
      </c>
      <c r="L328" s="10">
        <v>2.6282000000000001</v>
      </c>
      <c r="M328" s="12">
        <v>0</v>
      </c>
      <c r="N328" s="5">
        <v>-2.6076999999999999</v>
      </c>
      <c r="O328" s="5">
        <v>0</v>
      </c>
      <c r="P328" s="5">
        <v>-2.6957</v>
      </c>
      <c r="Q328">
        <v>5.3239000000000001</v>
      </c>
      <c r="R328">
        <v>-5.3239000000000001</v>
      </c>
      <c r="S328">
        <v>2.6957</v>
      </c>
    </row>
    <row r="329" spans="1:19" x14ac:dyDescent="0.2">
      <c r="A329" s="3">
        <v>36924</v>
      </c>
      <c r="B329" s="27">
        <v>36923</v>
      </c>
      <c r="C329" t="s">
        <v>40</v>
      </c>
      <c r="D329" s="7">
        <v>111</v>
      </c>
      <c r="F329" t="s">
        <v>46</v>
      </c>
      <c r="G329" t="s">
        <v>43</v>
      </c>
      <c r="H329" t="s">
        <v>39</v>
      </c>
      <c r="I329" t="s">
        <v>48</v>
      </c>
      <c r="J329" s="21">
        <v>0</v>
      </c>
      <c r="K329" s="21">
        <v>0</v>
      </c>
      <c r="L329" s="10">
        <v>5886.365212835879</v>
      </c>
      <c r="M329" s="12">
        <v>118.44198695652179</v>
      </c>
      <c r="N329" s="5">
        <v>-46.814831081290748</v>
      </c>
      <c r="O329" s="5">
        <v>51.051110837785117</v>
      </c>
      <c r="P329" s="5">
        <v>0</v>
      </c>
      <c r="Q329">
        <v>5886.365212835879</v>
      </c>
      <c r="R329">
        <v>-5886.365212835879</v>
      </c>
      <c r="S329">
        <v>0</v>
      </c>
    </row>
    <row r="330" spans="1:19" x14ac:dyDescent="0.2">
      <c r="A330" s="3">
        <v>36924</v>
      </c>
      <c r="B330" s="27">
        <v>36923</v>
      </c>
      <c r="C330" t="s">
        <v>40</v>
      </c>
      <c r="D330" s="7">
        <v>111</v>
      </c>
      <c r="E330" t="s">
        <v>34</v>
      </c>
      <c r="F330" t="s">
        <v>46</v>
      </c>
      <c r="G330" t="s">
        <v>29</v>
      </c>
      <c r="H330" t="s">
        <v>39</v>
      </c>
      <c r="I330" t="s">
        <v>86</v>
      </c>
      <c r="J330" s="21">
        <v>0</v>
      </c>
      <c r="K330" s="21">
        <v>0</v>
      </c>
      <c r="L330" s="10">
        <v>12.571900000000001</v>
      </c>
      <c r="M330" s="12">
        <v>0</v>
      </c>
      <c r="N330" s="5">
        <v>-16.724700000000002</v>
      </c>
      <c r="O330" s="5">
        <v>0</v>
      </c>
      <c r="P330" s="5">
        <v>-1.464</v>
      </c>
      <c r="Q330">
        <v>14.0359</v>
      </c>
      <c r="R330">
        <v>-14.0359</v>
      </c>
      <c r="S330">
        <v>1.464</v>
      </c>
    </row>
    <row r="331" spans="1:19" x14ac:dyDescent="0.2">
      <c r="A331" s="3">
        <v>36924</v>
      </c>
      <c r="B331" s="27">
        <v>36923</v>
      </c>
      <c r="C331" t="s">
        <v>40</v>
      </c>
      <c r="D331" s="7">
        <v>111</v>
      </c>
      <c r="F331" t="s">
        <v>46</v>
      </c>
      <c r="G331" t="s">
        <v>29</v>
      </c>
      <c r="H331" t="s">
        <v>39</v>
      </c>
      <c r="I331" t="s">
        <v>48</v>
      </c>
      <c r="J331" s="21">
        <v>0</v>
      </c>
      <c r="K331" s="21">
        <v>0</v>
      </c>
      <c r="L331" s="10">
        <v>37095.629862296875</v>
      </c>
      <c r="M331" s="12">
        <v>118.44198695652179</v>
      </c>
      <c r="N331" s="5">
        <v>-293.61882877155136</v>
      </c>
      <c r="O331" s="5">
        <v>1.4197938617953307</v>
      </c>
      <c r="P331" s="5">
        <v>0</v>
      </c>
      <c r="Q331">
        <v>37095.629862296875</v>
      </c>
      <c r="R331">
        <v>-37095.629862296875</v>
      </c>
      <c r="S331">
        <v>0</v>
      </c>
    </row>
    <row r="332" spans="1:19" x14ac:dyDescent="0.2">
      <c r="A332" s="3">
        <v>36924</v>
      </c>
      <c r="B332" s="27">
        <v>36923</v>
      </c>
      <c r="C332" t="s">
        <v>40</v>
      </c>
      <c r="D332" s="7">
        <v>111</v>
      </c>
      <c r="E332" t="s">
        <v>34</v>
      </c>
      <c r="F332" t="s">
        <v>46</v>
      </c>
      <c r="G332" t="s">
        <v>44</v>
      </c>
      <c r="H332" t="s">
        <v>39</v>
      </c>
      <c r="I332" t="s">
        <v>86</v>
      </c>
      <c r="J332" s="21">
        <v>0</v>
      </c>
      <c r="K332" s="21">
        <v>0</v>
      </c>
      <c r="L332" s="10">
        <v>-0.39030000000000004</v>
      </c>
      <c r="M332" s="12">
        <v>0</v>
      </c>
      <c r="N332" s="5">
        <v>-0.90839999999999999</v>
      </c>
      <c r="O332" s="5">
        <v>0</v>
      </c>
      <c r="P332" s="5">
        <v>-3.3780000000000001</v>
      </c>
      <c r="Q332">
        <v>2.9877000000000002</v>
      </c>
      <c r="R332">
        <v>-2.9877000000000002</v>
      </c>
      <c r="S332">
        <v>3.3780000000000001</v>
      </c>
    </row>
    <row r="333" spans="1:19" x14ac:dyDescent="0.2">
      <c r="A333" s="3">
        <v>36924</v>
      </c>
      <c r="B333" s="27">
        <v>36923</v>
      </c>
      <c r="C333" t="s">
        <v>40</v>
      </c>
      <c r="D333" s="7">
        <v>111</v>
      </c>
      <c r="F333" t="s">
        <v>46</v>
      </c>
      <c r="G333" t="s">
        <v>44</v>
      </c>
      <c r="H333" t="s">
        <v>39</v>
      </c>
      <c r="I333" t="s">
        <v>48</v>
      </c>
      <c r="J333" s="21">
        <v>0</v>
      </c>
      <c r="K333" s="21">
        <v>0</v>
      </c>
      <c r="L333" s="10">
        <v>2110.8708759543865</v>
      </c>
      <c r="M333" s="12">
        <v>118.44198695652179</v>
      </c>
      <c r="N333" s="5">
        <v>-16.907048791395304</v>
      </c>
      <c r="O333" s="5">
        <v>4.5758762392391192</v>
      </c>
      <c r="P333" s="5">
        <v>0</v>
      </c>
      <c r="Q333">
        <v>2110.8708759543865</v>
      </c>
      <c r="R333">
        <v>-2110.8708759543865</v>
      </c>
      <c r="S333">
        <v>0</v>
      </c>
    </row>
    <row r="334" spans="1:19" x14ac:dyDescent="0.2">
      <c r="A334" s="3">
        <v>36924</v>
      </c>
      <c r="B334" s="27">
        <v>36923</v>
      </c>
      <c r="C334" t="s">
        <v>40</v>
      </c>
      <c r="D334" s="7">
        <v>112</v>
      </c>
      <c r="E334" t="s">
        <v>34</v>
      </c>
      <c r="F334" t="s">
        <v>41</v>
      </c>
      <c r="G334" t="s">
        <v>42</v>
      </c>
      <c r="H334" t="s">
        <v>39</v>
      </c>
      <c r="I334" t="s">
        <v>86</v>
      </c>
      <c r="J334" s="21">
        <v>0</v>
      </c>
      <c r="K334" s="21">
        <v>0</v>
      </c>
      <c r="L334" s="10">
        <v>0.20050000000000001</v>
      </c>
      <c r="M334" s="12">
        <v>0</v>
      </c>
      <c r="N334" s="5">
        <v>0</v>
      </c>
      <c r="O334" s="5">
        <v>0</v>
      </c>
      <c r="P334" s="5">
        <v>-0.80030000000000001</v>
      </c>
      <c r="Q334">
        <v>1.0008000000000001</v>
      </c>
      <c r="R334">
        <v>-1.0008000000000001</v>
      </c>
      <c r="S334">
        <v>0.80030000000000001</v>
      </c>
    </row>
    <row r="335" spans="1:19" x14ac:dyDescent="0.2">
      <c r="A335" s="3">
        <v>36924</v>
      </c>
      <c r="B335" s="27">
        <v>36923</v>
      </c>
      <c r="C335" t="s">
        <v>40</v>
      </c>
      <c r="D335" s="7">
        <v>112</v>
      </c>
      <c r="F335" t="s">
        <v>41</v>
      </c>
      <c r="G335" t="s">
        <v>42</v>
      </c>
      <c r="H335" t="s">
        <v>39</v>
      </c>
      <c r="I335" t="s">
        <v>48</v>
      </c>
      <c r="J335" s="21">
        <v>0</v>
      </c>
      <c r="K335" s="21">
        <v>0</v>
      </c>
      <c r="L335" s="10">
        <v>65.489211789527147</v>
      </c>
      <c r="M335" s="12">
        <v>59.365787500000003</v>
      </c>
      <c r="N335" s="5">
        <v>-1.0215943483622414</v>
      </c>
      <c r="O335" s="5">
        <v>11.712803383009637</v>
      </c>
      <c r="P335" s="5">
        <v>0</v>
      </c>
      <c r="Q335">
        <v>65.489211789527147</v>
      </c>
      <c r="R335">
        <v>-65.489211789527147</v>
      </c>
      <c r="S335">
        <v>0</v>
      </c>
    </row>
    <row r="336" spans="1:19" x14ac:dyDescent="0.2">
      <c r="A336" s="3">
        <v>36924</v>
      </c>
      <c r="B336" s="27">
        <v>36923</v>
      </c>
      <c r="C336" t="s">
        <v>40</v>
      </c>
      <c r="D336" s="7">
        <v>112</v>
      </c>
      <c r="E336" t="s">
        <v>34</v>
      </c>
      <c r="F336" t="s">
        <v>41</v>
      </c>
      <c r="G336" t="s">
        <v>33</v>
      </c>
      <c r="H336" t="s">
        <v>39</v>
      </c>
      <c r="I336" t="s">
        <v>86</v>
      </c>
      <c r="J336" s="21">
        <v>0</v>
      </c>
      <c r="K336" s="21">
        <v>0</v>
      </c>
      <c r="L336" s="10">
        <v>-0.96030000000000004</v>
      </c>
      <c r="M336" s="12">
        <v>0</v>
      </c>
      <c r="N336" s="5">
        <v>0</v>
      </c>
      <c r="O336" s="5">
        <v>0</v>
      </c>
      <c r="P336" s="5">
        <v>-1.4641</v>
      </c>
      <c r="Q336">
        <v>0.50380000000000003</v>
      </c>
      <c r="R336">
        <v>-0.50380000000000003</v>
      </c>
      <c r="S336">
        <v>1.4641</v>
      </c>
    </row>
    <row r="337" spans="1:19" x14ac:dyDescent="0.2">
      <c r="A337" s="3">
        <v>36924</v>
      </c>
      <c r="B337" s="27">
        <v>36923</v>
      </c>
      <c r="C337" t="s">
        <v>40</v>
      </c>
      <c r="D337" s="7">
        <v>112</v>
      </c>
      <c r="F337" t="s">
        <v>41</v>
      </c>
      <c r="G337" t="s">
        <v>33</v>
      </c>
      <c r="H337" t="s">
        <v>39</v>
      </c>
      <c r="I337" t="s">
        <v>48</v>
      </c>
      <c r="J337" s="21">
        <v>0</v>
      </c>
      <c r="K337" s="21">
        <v>0</v>
      </c>
      <c r="L337" s="10">
        <v>11774.524500776562</v>
      </c>
      <c r="M337" s="12">
        <v>59.365787500000003</v>
      </c>
      <c r="N337" s="5">
        <v>-184.48626507661851</v>
      </c>
      <c r="O337" s="5">
        <v>3.2333871895284956</v>
      </c>
      <c r="P337" s="5">
        <v>0</v>
      </c>
      <c r="Q337">
        <v>11774.524500776562</v>
      </c>
      <c r="R337">
        <v>-11774.524500776562</v>
      </c>
      <c r="S337">
        <v>0</v>
      </c>
    </row>
    <row r="338" spans="1:19" x14ac:dyDescent="0.2">
      <c r="A338" s="3">
        <v>36924</v>
      </c>
      <c r="B338" s="27">
        <v>36923</v>
      </c>
      <c r="C338" t="s">
        <v>40</v>
      </c>
      <c r="D338" s="7">
        <v>112</v>
      </c>
      <c r="E338" t="s">
        <v>34</v>
      </c>
      <c r="F338" t="s">
        <v>41</v>
      </c>
      <c r="G338" t="s">
        <v>43</v>
      </c>
      <c r="H338" t="s">
        <v>39</v>
      </c>
      <c r="I338" t="s">
        <v>86</v>
      </c>
      <c r="J338" s="21">
        <v>0</v>
      </c>
      <c r="K338" s="21">
        <v>0</v>
      </c>
      <c r="L338" s="10">
        <v>0.30580000000000002</v>
      </c>
      <c r="M338" s="12">
        <v>0</v>
      </c>
      <c r="N338" s="5">
        <v>0</v>
      </c>
      <c r="O338" s="5">
        <v>0</v>
      </c>
      <c r="P338" s="5">
        <v>-1.3496000000000001</v>
      </c>
      <c r="Q338">
        <v>1.6554</v>
      </c>
      <c r="R338">
        <v>-1.6554</v>
      </c>
      <c r="S338">
        <v>1.3496000000000001</v>
      </c>
    </row>
    <row r="339" spans="1:19" x14ac:dyDescent="0.2">
      <c r="A339" s="3">
        <v>36924</v>
      </c>
      <c r="B339" s="27">
        <v>36923</v>
      </c>
      <c r="C339" t="s">
        <v>40</v>
      </c>
      <c r="D339" s="7">
        <v>112</v>
      </c>
      <c r="F339" t="s">
        <v>41</v>
      </c>
      <c r="G339" t="s">
        <v>43</v>
      </c>
      <c r="H339" t="s">
        <v>39</v>
      </c>
      <c r="I339" t="s">
        <v>48</v>
      </c>
      <c r="J339" s="21">
        <v>0</v>
      </c>
      <c r="K339" s="21">
        <v>0</v>
      </c>
      <c r="L339" s="10">
        <v>1882.9791899547117</v>
      </c>
      <c r="M339" s="12">
        <v>59.365787500000003</v>
      </c>
      <c r="N339" s="5">
        <v>-30.016483250328331</v>
      </c>
      <c r="O339" s="5">
        <v>33.146921535241717</v>
      </c>
      <c r="P339" s="5">
        <v>0</v>
      </c>
      <c r="Q339">
        <v>1882.9791899547117</v>
      </c>
      <c r="R339">
        <v>-1882.9791899547117</v>
      </c>
      <c r="S339">
        <v>0</v>
      </c>
    </row>
    <row r="340" spans="1:19" x14ac:dyDescent="0.2">
      <c r="A340" s="3">
        <v>36924</v>
      </c>
      <c r="B340" s="27">
        <v>36923</v>
      </c>
      <c r="C340" t="s">
        <v>40</v>
      </c>
      <c r="D340" s="7">
        <v>112</v>
      </c>
      <c r="E340" t="s">
        <v>34</v>
      </c>
      <c r="F340" t="s">
        <v>41</v>
      </c>
      <c r="G340" t="s">
        <v>29</v>
      </c>
      <c r="H340" t="s">
        <v>39</v>
      </c>
      <c r="I340" t="s">
        <v>86</v>
      </c>
      <c r="J340" s="21">
        <v>0</v>
      </c>
      <c r="K340" s="21">
        <v>0</v>
      </c>
      <c r="L340" s="10">
        <v>-0.1381</v>
      </c>
      <c r="M340" s="12">
        <v>0</v>
      </c>
      <c r="N340" s="5">
        <v>0</v>
      </c>
      <c r="O340" s="5">
        <v>0</v>
      </c>
      <c r="P340" s="5">
        <v>-0.74450000000000005</v>
      </c>
      <c r="Q340">
        <v>0.60640000000000005</v>
      </c>
      <c r="R340">
        <v>-0.60640000000000005</v>
      </c>
      <c r="S340">
        <v>0.74450000000000005</v>
      </c>
    </row>
    <row r="341" spans="1:19" x14ac:dyDescent="0.2">
      <c r="A341" s="3">
        <v>36924</v>
      </c>
      <c r="B341" s="27">
        <v>36923</v>
      </c>
      <c r="C341" t="s">
        <v>40</v>
      </c>
      <c r="D341" s="7">
        <v>112</v>
      </c>
      <c r="F341" t="s">
        <v>41</v>
      </c>
      <c r="G341" t="s">
        <v>29</v>
      </c>
      <c r="H341" t="s">
        <v>39</v>
      </c>
      <c r="I341" t="s">
        <v>48</v>
      </c>
      <c r="J341" s="21">
        <v>0</v>
      </c>
      <c r="K341" s="21">
        <v>0</v>
      </c>
      <c r="L341" s="10">
        <v>12310.876546025478</v>
      </c>
      <c r="M341" s="12">
        <v>59.365787500000003</v>
      </c>
      <c r="N341" s="5">
        <v>-188.15753920344062</v>
      </c>
      <c r="O341" s="5">
        <v>0.91798887486739156</v>
      </c>
      <c r="P341" s="5">
        <v>0</v>
      </c>
      <c r="Q341">
        <v>12310.876546025478</v>
      </c>
      <c r="R341">
        <v>-12310.876546025478</v>
      </c>
      <c r="S341">
        <v>0</v>
      </c>
    </row>
    <row r="342" spans="1:19" x14ac:dyDescent="0.2">
      <c r="A342" s="3">
        <v>36924</v>
      </c>
      <c r="B342" s="27">
        <v>36923</v>
      </c>
      <c r="C342" t="s">
        <v>40</v>
      </c>
      <c r="D342" s="7">
        <v>112</v>
      </c>
      <c r="E342" t="s">
        <v>34</v>
      </c>
      <c r="F342" t="s">
        <v>41</v>
      </c>
      <c r="G342" t="s">
        <v>44</v>
      </c>
      <c r="H342" t="s">
        <v>39</v>
      </c>
      <c r="I342" t="s">
        <v>86</v>
      </c>
      <c r="J342" s="21">
        <v>0</v>
      </c>
      <c r="K342" s="21">
        <v>0</v>
      </c>
      <c r="L342" s="10">
        <v>2.0202</v>
      </c>
      <c r="M342" s="12">
        <v>0</v>
      </c>
      <c r="N342" s="5">
        <v>0</v>
      </c>
      <c r="O342" s="5">
        <v>0</v>
      </c>
      <c r="P342" s="5">
        <v>-0.50319999999999998</v>
      </c>
      <c r="Q342">
        <v>2.5234000000000001</v>
      </c>
      <c r="R342">
        <v>-2.5234000000000001</v>
      </c>
      <c r="S342">
        <v>0.50319999999999998</v>
      </c>
    </row>
    <row r="343" spans="1:19" x14ac:dyDescent="0.2">
      <c r="A343" s="3">
        <v>36924</v>
      </c>
      <c r="B343" s="27">
        <v>36923</v>
      </c>
      <c r="C343" t="s">
        <v>40</v>
      </c>
      <c r="D343" s="7">
        <v>112</v>
      </c>
      <c r="F343" t="s">
        <v>41</v>
      </c>
      <c r="G343" t="s">
        <v>44</v>
      </c>
      <c r="H343" t="s">
        <v>39</v>
      </c>
      <c r="I343" t="s">
        <v>48</v>
      </c>
      <c r="J343" s="21">
        <v>0</v>
      </c>
      <c r="K343" s="21">
        <v>0</v>
      </c>
      <c r="L343" s="10">
        <v>692.59083413717678</v>
      </c>
      <c r="M343" s="12">
        <v>59.365787500000003</v>
      </c>
      <c r="N343" s="5">
        <v>-10.834440348146275</v>
      </c>
      <c r="O343" s="5">
        <v>2.9599713181851497</v>
      </c>
      <c r="P343" s="5">
        <v>0</v>
      </c>
      <c r="Q343">
        <v>692.59083413717678</v>
      </c>
      <c r="R343">
        <v>-692.59083413717678</v>
      </c>
      <c r="S343">
        <v>0</v>
      </c>
    </row>
    <row r="344" spans="1:19" x14ac:dyDescent="0.2">
      <c r="A344" s="3">
        <v>36924</v>
      </c>
      <c r="B344" s="27">
        <v>36923</v>
      </c>
      <c r="C344" t="s">
        <v>40</v>
      </c>
      <c r="D344" s="7">
        <v>114</v>
      </c>
      <c r="E344" t="s">
        <v>34</v>
      </c>
      <c r="F344" t="s">
        <v>45</v>
      </c>
      <c r="G344" t="s">
        <v>42</v>
      </c>
      <c r="H344" t="s">
        <v>39</v>
      </c>
      <c r="I344" t="s">
        <v>86</v>
      </c>
      <c r="J344" s="21">
        <v>0</v>
      </c>
      <c r="K344" s="21">
        <v>0</v>
      </c>
      <c r="L344" s="10">
        <v>-3.1648000000000001</v>
      </c>
      <c r="M344" s="12">
        <v>0</v>
      </c>
      <c r="N344" s="5">
        <v>-8.2000000000000003E-2</v>
      </c>
      <c r="O344" s="5">
        <v>0</v>
      </c>
      <c r="P344" s="5">
        <v>-3.1737000000000002</v>
      </c>
      <c r="Q344">
        <v>8.8999999999999999E-3</v>
      </c>
      <c r="R344">
        <v>-8.8999999999999999E-3</v>
      </c>
      <c r="S344">
        <v>3.1737000000000002</v>
      </c>
    </row>
    <row r="345" spans="1:19" x14ac:dyDescent="0.2">
      <c r="A345" s="3">
        <v>36924</v>
      </c>
      <c r="B345" s="27">
        <v>36923</v>
      </c>
      <c r="C345" t="s">
        <v>40</v>
      </c>
      <c r="D345" s="7">
        <v>114</v>
      </c>
      <c r="F345" t="s">
        <v>45</v>
      </c>
      <c r="G345" t="s">
        <v>42</v>
      </c>
      <c r="H345" t="s">
        <v>39</v>
      </c>
      <c r="I345" t="s">
        <v>48</v>
      </c>
      <c r="J345" s="21">
        <v>0</v>
      </c>
      <c r="K345" s="21">
        <v>0</v>
      </c>
      <c r="L345" s="10">
        <v>11.874584769518576</v>
      </c>
      <c r="M345" s="12">
        <v>132.39811250000002</v>
      </c>
      <c r="N345" s="5">
        <v>-8.4748881516216443E-2</v>
      </c>
      <c r="O345" s="5">
        <v>4.4700022153457057</v>
      </c>
      <c r="P345" s="5">
        <v>0</v>
      </c>
      <c r="Q345">
        <v>11.874584769518576</v>
      </c>
      <c r="R345">
        <v>-11.874584769518576</v>
      </c>
      <c r="S345">
        <v>0</v>
      </c>
    </row>
    <row r="346" spans="1:19" x14ac:dyDescent="0.2">
      <c r="A346" s="3">
        <v>36924</v>
      </c>
      <c r="B346" s="27">
        <v>36923</v>
      </c>
      <c r="C346" t="s">
        <v>40</v>
      </c>
      <c r="D346" s="7">
        <v>114</v>
      </c>
      <c r="E346" t="s">
        <v>34</v>
      </c>
      <c r="F346" t="s">
        <v>45</v>
      </c>
      <c r="G346" t="s">
        <v>33</v>
      </c>
      <c r="H346" t="s">
        <v>39</v>
      </c>
      <c r="I346" t="s">
        <v>86</v>
      </c>
      <c r="J346" s="21">
        <v>0</v>
      </c>
      <c r="K346" s="21">
        <v>0</v>
      </c>
      <c r="L346" s="10">
        <v>-1526.7542000000001</v>
      </c>
      <c r="M346" s="12">
        <v>0</v>
      </c>
      <c r="N346" s="5">
        <v>-27.732200000000002</v>
      </c>
      <c r="O346" s="5">
        <v>0</v>
      </c>
      <c r="P346" s="5">
        <v>-1526.7542000000001</v>
      </c>
      <c r="Q346">
        <v>0</v>
      </c>
      <c r="R346">
        <v>0</v>
      </c>
      <c r="S346">
        <v>1526.7542000000001</v>
      </c>
    </row>
    <row r="347" spans="1:19" x14ac:dyDescent="0.2">
      <c r="A347" s="3">
        <v>36924</v>
      </c>
      <c r="B347" s="27">
        <v>36923</v>
      </c>
      <c r="C347" t="s">
        <v>40</v>
      </c>
      <c r="D347" s="7">
        <v>114</v>
      </c>
      <c r="F347" t="s">
        <v>45</v>
      </c>
      <c r="G347" t="s">
        <v>33</v>
      </c>
      <c r="H347" t="s">
        <v>39</v>
      </c>
      <c r="I347" t="s">
        <v>48</v>
      </c>
      <c r="J347" s="21">
        <v>0</v>
      </c>
      <c r="K347" s="21">
        <v>0</v>
      </c>
      <c r="L347" s="10">
        <v>4468.5229267037266</v>
      </c>
      <c r="M347" s="12">
        <v>132.39811250000002</v>
      </c>
      <c r="N347" s="5">
        <v>-34.171761055764371</v>
      </c>
      <c r="O347" s="5">
        <v>8.615944688841477</v>
      </c>
      <c r="P347" s="5">
        <v>0</v>
      </c>
      <c r="Q347">
        <v>4468.5229267037266</v>
      </c>
      <c r="R347">
        <v>-4468.5229267037266</v>
      </c>
      <c r="S347">
        <v>0</v>
      </c>
    </row>
    <row r="348" spans="1:19" x14ac:dyDescent="0.2">
      <c r="A348" s="3">
        <v>36924</v>
      </c>
      <c r="B348" s="27">
        <v>36923</v>
      </c>
      <c r="C348" t="s">
        <v>40</v>
      </c>
      <c r="D348" s="7">
        <v>114</v>
      </c>
      <c r="E348" t="s">
        <v>34</v>
      </c>
      <c r="F348" t="s">
        <v>45</v>
      </c>
      <c r="G348" t="s">
        <v>43</v>
      </c>
      <c r="H348" t="s">
        <v>39</v>
      </c>
      <c r="I348" t="s">
        <v>86</v>
      </c>
      <c r="J348" s="21">
        <v>0</v>
      </c>
      <c r="K348" s="21">
        <v>0</v>
      </c>
      <c r="L348" s="10">
        <v>-171.7345</v>
      </c>
      <c r="M348" s="12">
        <v>0</v>
      </c>
      <c r="N348" s="5">
        <v>-4.6444000000000001</v>
      </c>
      <c r="O348" s="5">
        <v>0</v>
      </c>
      <c r="P348" s="5">
        <v>-171.7662</v>
      </c>
      <c r="Q348">
        <v>3.1699999999999999E-2</v>
      </c>
      <c r="R348">
        <v>-3.1699999999999999E-2</v>
      </c>
      <c r="S348">
        <v>171.7662</v>
      </c>
    </row>
    <row r="349" spans="1:19" x14ac:dyDescent="0.2">
      <c r="A349" s="3">
        <v>36924</v>
      </c>
      <c r="B349" s="27">
        <v>36923</v>
      </c>
      <c r="C349" t="s">
        <v>40</v>
      </c>
      <c r="D349" s="7">
        <v>114</v>
      </c>
      <c r="F349" t="s">
        <v>45</v>
      </c>
      <c r="G349" t="s">
        <v>43</v>
      </c>
      <c r="H349" t="s">
        <v>39</v>
      </c>
      <c r="I349" t="s">
        <v>48</v>
      </c>
      <c r="J349" s="21">
        <v>0</v>
      </c>
      <c r="K349" s="21">
        <v>0</v>
      </c>
      <c r="L349" s="10">
        <v>618.05479823397241</v>
      </c>
      <c r="M349" s="12">
        <v>132.39811250000002</v>
      </c>
      <c r="N349" s="5">
        <v>-4.7665431065360613</v>
      </c>
      <c r="O349" s="5">
        <v>9.663872058600683</v>
      </c>
      <c r="P349" s="5">
        <v>0</v>
      </c>
      <c r="Q349">
        <v>618.05479823397241</v>
      </c>
      <c r="R349">
        <v>-618.05479823397241</v>
      </c>
      <c r="S349">
        <v>0</v>
      </c>
    </row>
    <row r="350" spans="1:19" x14ac:dyDescent="0.2">
      <c r="A350" s="3">
        <v>36924</v>
      </c>
      <c r="B350" s="27">
        <v>36923</v>
      </c>
      <c r="C350" t="s">
        <v>40</v>
      </c>
      <c r="D350" s="7">
        <v>114</v>
      </c>
      <c r="E350" t="s">
        <v>34</v>
      </c>
      <c r="F350" t="s">
        <v>45</v>
      </c>
      <c r="G350" t="s">
        <v>29</v>
      </c>
      <c r="H350" t="s">
        <v>39</v>
      </c>
      <c r="I350" t="s">
        <v>86</v>
      </c>
      <c r="J350" s="21">
        <v>0</v>
      </c>
      <c r="K350" s="21">
        <v>0</v>
      </c>
      <c r="L350" s="10">
        <v>-11515.5635</v>
      </c>
      <c r="M350" s="12">
        <v>0</v>
      </c>
      <c r="N350" s="5">
        <v>-219.0189</v>
      </c>
      <c r="O350" s="5">
        <v>0</v>
      </c>
      <c r="P350" s="5">
        <v>-11516.1248</v>
      </c>
      <c r="Q350">
        <v>0.56130000000000002</v>
      </c>
      <c r="R350">
        <v>-0.56130000000000002</v>
      </c>
      <c r="S350">
        <v>11516.1248</v>
      </c>
    </row>
    <row r="351" spans="1:19" x14ac:dyDescent="0.2">
      <c r="A351" s="3">
        <v>36924</v>
      </c>
      <c r="B351" s="27">
        <v>36923</v>
      </c>
      <c r="C351" t="s">
        <v>40</v>
      </c>
      <c r="D351" s="7">
        <v>114</v>
      </c>
      <c r="F351" t="s">
        <v>45</v>
      </c>
      <c r="G351" t="s">
        <v>29</v>
      </c>
      <c r="H351" t="s">
        <v>39</v>
      </c>
      <c r="I351" t="s">
        <v>48</v>
      </c>
      <c r="J351" s="21">
        <v>0</v>
      </c>
      <c r="K351" s="21">
        <v>0</v>
      </c>
      <c r="L351" s="10">
        <v>34153.294839810231</v>
      </c>
      <c r="M351" s="12">
        <v>132.39811250000002</v>
      </c>
      <c r="N351" s="5">
        <v>-259.2989775787641</v>
      </c>
      <c r="O351" s="5">
        <v>1.1431003980079018</v>
      </c>
      <c r="P351" s="5">
        <v>0</v>
      </c>
      <c r="Q351">
        <v>34153.294839810231</v>
      </c>
      <c r="R351">
        <v>-34153.294839810231</v>
      </c>
      <c r="S351">
        <v>0</v>
      </c>
    </row>
    <row r="352" spans="1:19" x14ac:dyDescent="0.2">
      <c r="A352" s="3">
        <v>36924</v>
      </c>
      <c r="B352" s="27">
        <v>36923</v>
      </c>
      <c r="C352" t="s">
        <v>40</v>
      </c>
      <c r="D352" s="7">
        <v>114</v>
      </c>
      <c r="E352" t="s">
        <v>34</v>
      </c>
      <c r="F352" t="s">
        <v>45</v>
      </c>
      <c r="G352" t="s">
        <v>44</v>
      </c>
      <c r="H352" t="s">
        <v>39</v>
      </c>
      <c r="I352" t="s">
        <v>86</v>
      </c>
      <c r="J352" s="21">
        <v>0</v>
      </c>
      <c r="K352" s="21">
        <v>0</v>
      </c>
      <c r="L352" s="10">
        <v>-60.898099999999999</v>
      </c>
      <c r="M352" s="12">
        <v>0</v>
      </c>
      <c r="N352" s="5">
        <v>-1.6137000000000001</v>
      </c>
      <c r="O352" s="5">
        <v>0</v>
      </c>
      <c r="P352" s="5">
        <v>-60.898099999999999</v>
      </c>
      <c r="Q352">
        <v>0</v>
      </c>
      <c r="R352">
        <v>0</v>
      </c>
      <c r="S352">
        <v>60.898099999999999</v>
      </c>
    </row>
    <row r="353" spans="1:19" x14ac:dyDescent="0.2">
      <c r="A353" s="3">
        <v>36924</v>
      </c>
      <c r="B353" s="27">
        <v>36923</v>
      </c>
      <c r="C353" t="s">
        <v>40</v>
      </c>
      <c r="D353" s="7">
        <v>114</v>
      </c>
      <c r="F353" t="s">
        <v>45</v>
      </c>
      <c r="G353" t="s">
        <v>44</v>
      </c>
      <c r="H353" t="s">
        <v>39</v>
      </c>
      <c r="I353" t="s">
        <v>48</v>
      </c>
      <c r="J353" s="21">
        <v>0</v>
      </c>
      <c r="K353" s="21">
        <v>0</v>
      </c>
      <c r="L353" s="10">
        <v>215.27265039021245</v>
      </c>
      <c r="M353" s="12">
        <v>132.39811250000002</v>
      </c>
      <c r="N353" s="5">
        <v>-1.6536751234996059</v>
      </c>
      <c r="O353" s="5">
        <v>7.0193415918316617</v>
      </c>
      <c r="P353" s="5">
        <v>0</v>
      </c>
      <c r="Q353">
        <v>215.27265039021245</v>
      </c>
      <c r="R353">
        <v>-215.27265039021245</v>
      </c>
      <c r="S353">
        <v>0</v>
      </c>
    </row>
    <row r="354" spans="1:19" x14ac:dyDescent="0.2">
      <c r="A354" s="3">
        <v>36924</v>
      </c>
      <c r="B354" s="27">
        <v>36923</v>
      </c>
      <c r="C354" t="s">
        <v>40</v>
      </c>
      <c r="D354" s="7">
        <v>115</v>
      </c>
      <c r="E354" t="s">
        <v>34</v>
      </c>
      <c r="F354" t="s">
        <v>47</v>
      </c>
      <c r="G354" t="s">
        <v>42</v>
      </c>
      <c r="H354" t="s">
        <v>39</v>
      </c>
      <c r="I354" t="s">
        <v>86</v>
      </c>
      <c r="J354" s="21">
        <v>0</v>
      </c>
      <c r="K354" s="21">
        <v>0</v>
      </c>
      <c r="L354" s="10">
        <v>-0.62530000000000008</v>
      </c>
      <c r="M354" s="12">
        <v>0</v>
      </c>
      <c r="N354" s="5">
        <v>-3.0200000000000001E-2</v>
      </c>
      <c r="O354" s="5">
        <v>0</v>
      </c>
      <c r="P354" s="5">
        <v>-2.7269000000000001</v>
      </c>
      <c r="Q354">
        <v>2.1015999999999999</v>
      </c>
      <c r="R354">
        <v>-2.1015999999999999</v>
      </c>
      <c r="S354">
        <v>2.7269000000000001</v>
      </c>
    </row>
    <row r="355" spans="1:19" x14ac:dyDescent="0.2">
      <c r="A355" s="3">
        <v>36924</v>
      </c>
      <c r="B355" s="27">
        <v>36923</v>
      </c>
      <c r="C355" t="s">
        <v>40</v>
      </c>
      <c r="D355" s="7">
        <v>115</v>
      </c>
      <c r="F355" t="s">
        <v>47</v>
      </c>
      <c r="G355" t="s">
        <v>42</v>
      </c>
      <c r="H355" t="s">
        <v>39</v>
      </c>
      <c r="I355" t="s">
        <v>48</v>
      </c>
      <c r="J355" s="21">
        <v>0</v>
      </c>
      <c r="K355" s="21">
        <v>0</v>
      </c>
      <c r="L355" s="10">
        <v>81.897416389696588</v>
      </c>
      <c r="M355" s="12">
        <v>128.30431666666672</v>
      </c>
      <c r="N355" s="5">
        <v>-0.62445827543101473</v>
      </c>
      <c r="O355" s="5">
        <v>1.1300000000000001E-2</v>
      </c>
      <c r="P355" s="5">
        <v>0</v>
      </c>
      <c r="Q355">
        <v>81.897416389696588</v>
      </c>
      <c r="R355">
        <v>-81.897416389696588</v>
      </c>
      <c r="S355">
        <v>0</v>
      </c>
    </row>
    <row r="356" spans="1:19" x14ac:dyDescent="0.2">
      <c r="A356" s="3">
        <v>36924</v>
      </c>
      <c r="B356" s="27">
        <v>36923</v>
      </c>
      <c r="C356" t="s">
        <v>40</v>
      </c>
      <c r="D356" s="7">
        <v>115</v>
      </c>
      <c r="E356" t="s">
        <v>34</v>
      </c>
      <c r="F356" t="s">
        <v>47</v>
      </c>
      <c r="G356" t="s">
        <v>33</v>
      </c>
      <c r="H356" t="s">
        <v>39</v>
      </c>
      <c r="I356" t="s">
        <v>86</v>
      </c>
      <c r="J356" s="21">
        <v>0</v>
      </c>
      <c r="K356" s="21">
        <v>0</v>
      </c>
      <c r="L356" s="10">
        <v>120.50150000000001</v>
      </c>
      <c r="M356" s="12">
        <v>0</v>
      </c>
      <c r="N356" s="5">
        <v>-6.3749000000000002</v>
      </c>
      <c r="O356" s="5">
        <v>0</v>
      </c>
      <c r="P356" s="5">
        <v>-96.488500000000002</v>
      </c>
      <c r="Q356">
        <v>216.99</v>
      </c>
      <c r="R356">
        <v>-216.99</v>
      </c>
      <c r="S356">
        <v>96.488500000000002</v>
      </c>
    </row>
    <row r="357" spans="1:19" x14ac:dyDescent="0.2">
      <c r="A357" s="3">
        <v>36924</v>
      </c>
      <c r="B357" s="27">
        <v>36923</v>
      </c>
      <c r="C357" t="s">
        <v>40</v>
      </c>
      <c r="D357" s="7">
        <v>115</v>
      </c>
      <c r="F357" t="s">
        <v>47</v>
      </c>
      <c r="G357" t="s">
        <v>33</v>
      </c>
      <c r="H357" t="s">
        <v>39</v>
      </c>
      <c r="I357" t="s">
        <v>48</v>
      </c>
      <c r="J357" s="21">
        <v>0</v>
      </c>
      <c r="K357" s="21">
        <v>0</v>
      </c>
      <c r="L357" s="10">
        <v>14693.091324623092</v>
      </c>
      <c r="M357" s="12">
        <v>128.30431666666672</v>
      </c>
      <c r="N357" s="5">
        <v>-112.85414455540182</v>
      </c>
      <c r="O357" s="5">
        <v>1.9161000000000001</v>
      </c>
      <c r="P357" s="5">
        <v>0</v>
      </c>
      <c r="Q357">
        <v>14693.091324623092</v>
      </c>
      <c r="R357">
        <v>-14693.091324623092</v>
      </c>
      <c r="S357">
        <v>0</v>
      </c>
    </row>
    <row r="358" spans="1:19" x14ac:dyDescent="0.2">
      <c r="A358" s="3">
        <v>36924</v>
      </c>
      <c r="B358" s="27">
        <v>36923</v>
      </c>
      <c r="C358" t="s">
        <v>40</v>
      </c>
      <c r="D358" s="7">
        <v>115</v>
      </c>
      <c r="E358" t="s">
        <v>34</v>
      </c>
      <c r="F358" t="s">
        <v>47</v>
      </c>
      <c r="G358" t="s">
        <v>43</v>
      </c>
      <c r="H358" t="s">
        <v>39</v>
      </c>
      <c r="I358" t="s">
        <v>86</v>
      </c>
      <c r="J358" s="21">
        <v>0</v>
      </c>
      <c r="K358" s="21">
        <v>0</v>
      </c>
      <c r="L358" s="10">
        <v>-29.7273</v>
      </c>
      <c r="M358" s="12">
        <v>0</v>
      </c>
      <c r="N358" s="5">
        <v>-0.68110000000000004</v>
      </c>
      <c r="O358" s="5">
        <v>0</v>
      </c>
      <c r="P358" s="5">
        <v>-33.908200000000001</v>
      </c>
      <c r="Q358">
        <v>4.1809000000000003</v>
      </c>
      <c r="R358">
        <v>-4.1809000000000003</v>
      </c>
      <c r="S358">
        <v>33.908200000000001</v>
      </c>
    </row>
    <row r="359" spans="1:19" x14ac:dyDescent="0.2">
      <c r="A359" s="3">
        <v>36924</v>
      </c>
      <c r="B359" s="27">
        <v>36923</v>
      </c>
      <c r="C359" t="s">
        <v>40</v>
      </c>
      <c r="D359" s="7">
        <v>115</v>
      </c>
      <c r="F359" t="s">
        <v>47</v>
      </c>
      <c r="G359" t="s">
        <v>43</v>
      </c>
      <c r="H359" t="s">
        <v>39</v>
      </c>
      <c r="I359" t="s">
        <v>48</v>
      </c>
      <c r="J359" s="21">
        <v>0</v>
      </c>
      <c r="K359" s="21">
        <v>0</v>
      </c>
      <c r="L359" s="10">
        <v>2403.1463711380879</v>
      </c>
      <c r="M359" s="12">
        <v>128.30431666666672</v>
      </c>
      <c r="N359" s="5">
        <v>-18.36819042385309</v>
      </c>
      <c r="O359" s="5">
        <v>0.2442</v>
      </c>
      <c r="P359" s="5">
        <v>0</v>
      </c>
      <c r="Q359">
        <v>2403.1463711380879</v>
      </c>
      <c r="R359">
        <v>-2403.1463711380879</v>
      </c>
      <c r="S359">
        <v>0</v>
      </c>
    </row>
    <row r="360" spans="1:19" x14ac:dyDescent="0.2">
      <c r="A360" s="3">
        <v>36924</v>
      </c>
      <c r="B360" s="27">
        <v>36923</v>
      </c>
      <c r="C360" t="s">
        <v>40</v>
      </c>
      <c r="D360" s="7">
        <v>115</v>
      </c>
      <c r="E360" t="s">
        <v>34</v>
      </c>
      <c r="F360" t="s">
        <v>47</v>
      </c>
      <c r="G360" t="s">
        <v>29</v>
      </c>
      <c r="H360" t="s">
        <v>39</v>
      </c>
      <c r="I360" t="s">
        <v>86</v>
      </c>
      <c r="J360" s="21">
        <v>0</v>
      </c>
      <c r="K360" s="21">
        <v>0</v>
      </c>
      <c r="L360" s="10">
        <v>22.841200000000001</v>
      </c>
      <c r="M360" s="12">
        <v>0</v>
      </c>
      <c r="N360" s="5">
        <v>-5.1561000000000003</v>
      </c>
      <c r="O360" s="5">
        <v>0</v>
      </c>
      <c r="P360" s="5">
        <v>-541.35940000000005</v>
      </c>
      <c r="Q360">
        <v>564.20060000000001</v>
      </c>
      <c r="R360">
        <v>-564.20060000000001</v>
      </c>
      <c r="S360">
        <v>541.35940000000005</v>
      </c>
    </row>
    <row r="361" spans="1:19" x14ac:dyDescent="0.2">
      <c r="A361" s="3">
        <v>36924</v>
      </c>
      <c r="B361" s="27">
        <v>36923</v>
      </c>
      <c r="C361" t="s">
        <v>40</v>
      </c>
      <c r="D361" s="7">
        <v>115</v>
      </c>
      <c r="F361" t="s">
        <v>47</v>
      </c>
      <c r="G361" t="s">
        <v>29</v>
      </c>
      <c r="H361" t="s">
        <v>39</v>
      </c>
      <c r="I361" t="s">
        <v>48</v>
      </c>
      <c r="J361" s="21">
        <v>0</v>
      </c>
      <c r="K361" s="21">
        <v>0</v>
      </c>
      <c r="L361" s="10">
        <v>14861.271274753346</v>
      </c>
      <c r="M361" s="12">
        <v>128.30431666666672</v>
      </c>
      <c r="N361" s="5">
        <v>-114.55254327855168</v>
      </c>
      <c r="O361" s="5">
        <v>2.7268000000000003</v>
      </c>
      <c r="P361" s="5">
        <v>0</v>
      </c>
      <c r="Q361">
        <v>14861.271274753346</v>
      </c>
      <c r="R361">
        <v>-14861.271274753346</v>
      </c>
      <c r="S361">
        <v>0</v>
      </c>
    </row>
    <row r="362" spans="1:19" x14ac:dyDescent="0.2">
      <c r="A362" s="3">
        <v>36924</v>
      </c>
      <c r="B362" s="27">
        <v>36923</v>
      </c>
      <c r="C362" t="s">
        <v>40</v>
      </c>
      <c r="D362" s="7">
        <v>115</v>
      </c>
      <c r="E362" t="s">
        <v>34</v>
      </c>
      <c r="F362" t="s">
        <v>47</v>
      </c>
      <c r="G362" t="s">
        <v>44</v>
      </c>
      <c r="H362" t="s">
        <v>39</v>
      </c>
      <c r="I362" t="s">
        <v>86</v>
      </c>
      <c r="J362" s="21">
        <v>0</v>
      </c>
      <c r="K362" s="21">
        <v>0</v>
      </c>
      <c r="L362" s="10">
        <v>-9.8121000000000009</v>
      </c>
      <c r="M362" s="12">
        <v>0</v>
      </c>
      <c r="N362" s="5">
        <v>-0.22800000000000001</v>
      </c>
      <c r="O362" s="5">
        <v>0</v>
      </c>
      <c r="P362" s="5">
        <v>-11.357800000000001</v>
      </c>
      <c r="Q362">
        <v>1.5457000000000001</v>
      </c>
      <c r="R362">
        <v>-1.5457000000000001</v>
      </c>
      <c r="S362">
        <v>11.357800000000001</v>
      </c>
    </row>
    <row r="363" spans="1:19" x14ac:dyDescent="0.2">
      <c r="A363" s="3">
        <v>36924</v>
      </c>
      <c r="B363" s="27">
        <v>36923</v>
      </c>
      <c r="C363" t="s">
        <v>40</v>
      </c>
      <c r="D363" s="7">
        <v>115</v>
      </c>
      <c r="F363" t="s">
        <v>47</v>
      </c>
      <c r="G363" t="s">
        <v>44</v>
      </c>
      <c r="H363" t="s">
        <v>39</v>
      </c>
      <c r="I363" t="s">
        <v>48</v>
      </c>
      <c r="J363" s="21">
        <v>0</v>
      </c>
      <c r="K363" s="21">
        <v>0</v>
      </c>
      <c r="L363" s="10">
        <v>859.92078129323113</v>
      </c>
      <c r="M363" s="12">
        <v>128.30431666666672</v>
      </c>
      <c r="N363" s="5">
        <v>-6.6387131242230311</v>
      </c>
      <c r="O363" s="5">
        <v>7.4999999999999997E-2</v>
      </c>
      <c r="P363" s="5">
        <v>0</v>
      </c>
      <c r="Q363">
        <v>859.92078129323113</v>
      </c>
      <c r="R363">
        <v>-859.92078129323113</v>
      </c>
      <c r="S363">
        <v>0</v>
      </c>
    </row>
    <row r="364" spans="1:19" x14ac:dyDescent="0.2">
      <c r="A364" s="3">
        <v>36924</v>
      </c>
      <c r="B364" s="27">
        <v>36923</v>
      </c>
      <c r="C364" t="s">
        <v>40</v>
      </c>
      <c r="D364" s="7">
        <v>116</v>
      </c>
      <c r="E364" t="s">
        <v>34</v>
      </c>
      <c r="F364" t="s">
        <v>50</v>
      </c>
      <c r="G364" t="s">
        <v>42</v>
      </c>
      <c r="H364" t="s">
        <v>39</v>
      </c>
      <c r="I364" t="s">
        <v>86</v>
      </c>
      <c r="J364" s="21">
        <v>0</v>
      </c>
      <c r="K364" s="21">
        <v>0</v>
      </c>
      <c r="L364" s="10">
        <v>-0.65710000000000002</v>
      </c>
      <c r="M364" s="12">
        <v>0</v>
      </c>
      <c r="N364" s="5">
        <v>0</v>
      </c>
      <c r="O364" s="5">
        <v>0</v>
      </c>
      <c r="P364" s="5">
        <v>-1.5236000000000001</v>
      </c>
      <c r="Q364">
        <v>0.86650000000000005</v>
      </c>
      <c r="R364">
        <v>-0.86650000000000005</v>
      </c>
      <c r="S364">
        <v>1.5236000000000001</v>
      </c>
    </row>
    <row r="365" spans="1:19" x14ac:dyDescent="0.2">
      <c r="A365" s="3">
        <v>36924</v>
      </c>
      <c r="B365" s="27">
        <v>36923</v>
      </c>
      <c r="C365" t="s">
        <v>40</v>
      </c>
      <c r="D365" s="7">
        <v>116</v>
      </c>
      <c r="F365" t="s">
        <v>50</v>
      </c>
      <c r="G365" t="s">
        <v>42</v>
      </c>
      <c r="H365" t="s">
        <v>39</v>
      </c>
      <c r="I365" t="s">
        <v>48</v>
      </c>
      <c r="J365" s="21">
        <v>0</v>
      </c>
      <c r="K365" s="21">
        <v>0</v>
      </c>
      <c r="L365" s="10">
        <v>37.517618824087776</v>
      </c>
      <c r="M365" s="12">
        <v>59.197887500000007</v>
      </c>
      <c r="N365" s="5">
        <v>-0.63662528418500419</v>
      </c>
      <c r="O365" s="5">
        <v>1.1600000000000001E-2</v>
      </c>
      <c r="P365" s="5">
        <v>0</v>
      </c>
      <c r="Q365">
        <v>37.517618824087776</v>
      </c>
      <c r="R365">
        <v>-37.517618824087776</v>
      </c>
      <c r="S365">
        <v>0</v>
      </c>
    </row>
    <row r="366" spans="1:19" x14ac:dyDescent="0.2">
      <c r="A366" s="3">
        <v>36924</v>
      </c>
      <c r="B366" s="27">
        <v>36923</v>
      </c>
      <c r="C366" t="s">
        <v>40</v>
      </c>
      <c r="D366" s="7">
        <v>116</v>
      </c>
      <c r="E366" t="s">
        <v>34</v>
      </c>
      <c r="F366" t="s">
        <v>50</v>
      </c>
      <c r="G366" t="s">
        <v>33</v>
      </c>
      <c r="H366" t="s">
        <v>39</v>
      </c>
      <c r="I366" t="s">
        <v>86</v>
      </c>
      <c r="J366" s="21">
        <v>0</v>
      </c>
      <c r="K366" s="21">
        <v>0</v>
      </c>
      <c r="L366" s="10">
        <v>-30.486700000000003</v>
      </c>
      <c r="M366" s="12">
        <v>0</v>
      </c>
      <c r="N366" s="5">
        <v>-0.81180000000000008</v>
      </c>
      <c r="O366" s="5">
        <v>0</v>
      </c>
      <c r="P366" s="5">
        <v>-78.034900000000007</v>
      </c>
      <c r="Q366">
        <v>47.548200000000001</v>
      </c>
      <c r="R366">
        <v>-47.548200000000001</v>
      </c>
      <c r="S366">
        <v>78.034900000000007</v>
      </c>
    </row>
    <row r="367" spans="1:19" x14ac:dyDescent="0.2">
      <c r="A367" s="3">
        <v>36924</v>
      </c>
      <c r="B367" s="27">
        <v>36923</v>
      </c>
      <c r="C367" t="s">
        <v>40</v>
      </c>
      <c r="D367" s="7">
        <v>116</v>
      </c>
      <c r="F367" t="s">
        <v>50</v>
      </c>
      <c r="G367" t="s">
        <v>33</v>
      </c>
      <c r="H367" t="s">
        <v>39</v>
      </c>
      <c r="I367" t="s">
        <v>48</v>
      </c>
      <c r="J367" s="21">
        <v>0</v>
      </c>
      <c r="K367" s="21">
        <v>0</v>
      </c>
      <c r="L367" s="10">
        <v>6784.0531084319564</v>
      </c>
      <c r="M367" s="12">
        <v>59.197887500000007</v>
      </c>
      <c r="N367" s="5">
        <v>-116.56348244630061</v>
      </c>
      <c r="O367" s="5">
        <v>1.9851000000000001</v>
      </c>
      <c r="P367" s="5">
        <v>0</v>
      </c>
      <c r="Q367">
        <v>6784.0531084319564</v>
      </c>
      <c r="R367">
        <v>-6784.0531084319564</v>
      </c>
      <c r="S367">
        <v>0</v>
      </c>
    </row>
    <row r="368" spans="1:19" x14ac:dyDescent="0.2">
      <c r="A368" s="3">
        <v>36924</v>
      </c>
      <c r="B368" s="27">
        <v>36923</v>
      </c>
      <c r="C368" t="s">
        <v>40</v>
      </c>
      <c r="D368" s="7">
        <v>116</v>
      </c>
      <c r="E368" t="s">
        <v>34</v>
      </c>
      <c r="F368" t="s">
        <v>50</v>
      </c>
      <c r="G368" t="s">
        <v>43</v>
      </c>
      <c r="H368" t="s">
        <v>39</v>
      </c>
      <c r="I368" t="s">
        <v>86</v>
      </c>
      <c r="J368" s="21">
        <v>0</v>
      </c>
      <c r="K368" s="21">
        <v>0</v>
      </c>
      <c r="L368" s="10">
        <v>-17.991099999999999</v>
      </c>
      <c r="M368" s="12">
        <v>0</v>
      </c>
      <c r="N368" s="5">
        <v>0.2752</v>
      </c>
      <c r="O368" s="5">
        <v>0</v>
      </c>
      <c r="P368" s="5">
        <v>-17.991099999999999</v>
      </c>
      <c r="Q368">
        <v>0</v>
      </c>
      <c r="R368">
        <v>0</v>
      </c>
      <c r="S368">
        <v>17.991099999999999</v>
      </c>
    </row>
    <row r="369" spans="1:19" x14ac:dyDescent="0.2">
      <c r="A369" s="3">
        <v>36924</v>
      </c>
      <c r="B369" s="27">
        <v>36923</v>
      </c>
      <c r="C369" t="s">
        <v>40</v>
      </c>
      <c r="D369" s="7">
        <v>116</v>
      </c>
      <c r="F369" t="s">
        <v>50</v>
      </c>
      <c r="G369" t="s">
        <v>43</v>
      </c>
      <c r="H369" t="s">
        <v>39</v>
      </c>
      <c r="I369" t="s">
        <v>48</v>
      </c>
      <c r="J369" s="21">
        <v>0</v>
      </c>
      <c r="K369" s="21">
        <v>0</v>
      </c>
      <c r="L369" s="10">
        <v>1116.0800618402068</v>
      </c>
      <c r="M369" s="12">
        <v>59.197887500000007</v>
      </c>
      <c r="N369" s="5">
        <v>-18.962863329693246</v>
      </c>
      <c r="O369" s="5">
        <v>0.2535</v>
      </c>
      <c r="P369" s="5">
        <v>0</v>
      </c>
      <c r="Q369">
        <v>1116.0800618402068</v>
      </c>
      <c r="R369">
        <v>-1116.0800618402068</v>
      </c>
      <c r="S369">
        <v>0</v>
      </c>
    </row>
    <row r="370" spans="1:19" x14ac:dyDescent="0.2">
      <c r="A370" s="3">
        <v>36924</v>
      </c>
      <c r="B370" s="27">
        <v>36923</v>
      </c>
      <c r="C370" t="s">
        <v>40</v>
      </c>
      <c r="D370" s="7">
        <v>116</v>
      </c>
      <c r="E370" t="s">
        <v>34</v>
      </c>
      <c r="F370" t="s">
        <v>50</v>
      </c>
      <c r="G370" t="s">
        <v>29</v>
      </c>
      <c r="H370" t="s">
        <v>39</v>
      </c>
      <c r="I370" t="s">
        <v>86</v>
      </c>
      <c r="J370" s="21">
        <v>0</v>
      </c>
      <c r="K370" s="21">
        <v>0</v>
      </c>
      <c r="L370" s="10">
        <v>-420.29450000000003</v>
      </c>
      <c r="M370" s="12">
        <v>0</v>
      </c>
      <c r="N370" s="5">
        <v>1.3396000000000001</v>
      </c>
      <c r="O370" s="5">
        <v>0</v>
      </c>
      <c r="P370" s="5">
        <v>-507.04720000000003</v>
      </c>
      <c r="Q370">
        <v>86.752700000000004</v>
      </c>
      <c r="R370">
        <v>-86.752700000000004</v>
      </c>
      <c r="S370">
        <v>507.04720000000003</v>
      </c>
    </row>
    <row r="371" spans="1:19" x14ac:dyDescent="0.2">
      <c r="A371" s="3">
        <v>36924</v>
      </c>
      <c r="B371" s="27">
        <v>36923</v>
      </c>
      <c r="C371" t="s">
        <v>40</v>
      </c>
      <c r="D371" s="7">
        <v>116</v>
      </c>
      <c r="F371" t="s">
        <v>50</v>
      </c>
      <c r="G371" t="s">
        <v>29</v>
      </c>
      <c r="H371" t="s">
        <v>39</v>
      </c>
      <c r="I371" t="s">
        <v>48</v>
      </c>
      <c r="J371" s="21">
        <v>0</v>
      </c>
      <c r="K371" s="21">
        <v>0</v>
      </c>
      <c r="L371" s="10">
        <v>6641.3755439583001</v>
      </c>
      <c r="M371" s="12">
        <v>59.197887500000007</v>
      </c>
      <c r="N371" s="5">
        <v>-118.27086056078029</v>
      </c>
      <c r="O371" s="5">
        <v>2.8137000000000003</v>
      </c>
      <c r="P371" s="5">
        <v>0</v>
      </c>
      <c r="Q371">
        <v>6641.3755439583001</v>
      </c>
      <c r="R371">
        <v>-6641.3755439583001</v>
      </c>
      <c r="S371">
        <v>0</v>
      </c>
    </row>
    <row r="372" spans="1:19" x14ac:dyDescent="0.2">
      <c r="A372" s="3">
        <v>36924</v>
      </c>
      <c r="B372" s="27">
        <v>36923</v>
      </c>
      <c r="C372" t="s">
        <v>40</v>
      </c>
      <c r="D372" s="7">
        <v>116</v>
      </c>
      <c r="E372" t="s">
        <v>34</v>
      </c>
      <c r="F372" t="s">
        <v>50</v>
      </c>
      <c r="G372" t="s">
        <v>44</v>
      </c>
      <c r="H372" t="s">
        <v>39</v>
      </c>
      <c r="I372" t="s">
        <v>86</v>
      </c>
      <c r="J372" s="21">
        <v>0</v>
      </c>
      <c r="K372" s="21">
        <v>0</v>
      </c>
      <c r="L372" s="10">
        <v>-6.0893000000000006</v>
      </c>
      <c r="M372" s="12">
        <v>0</v>
      </c>
      <c r="N372" s="5">
        <v>0.10550000000000001</v>
      </c>
      <c r="O372" s="5">
        <v>0</v>
      </c>
      <c r="P372" s="5">
        <v>-6.0998999999999999</v>
      </c>
      <c r="Q372">
        <v>1.06E-2</v>
      </c>
      <c r="R372">
        <v>-1.06E-2</v>
      </c>
      <c r="S372">
        <v>6.0998999999999999</v>
      </c>
    </row>
    <row r="373" spans="1:19" x14ac:dyDescent="0.2">
      <c r="A373" s="3">
        <v>36924</v>
      </c>
      <c r="B373" s="27">
        <v>36923</v>
      </c>
      <c r="C373" t="s">
        <v>40</v>
      </c>
      <c r="D373" s="7">
        <v>116</v>
      </c>
      <c r="F373" t="s">
        <v>50</v>
      </c>
      <c r="G373" t="s">
        <v>44</v>
      </c>
      <c r="H373" t="s">
        <v>39</v>
      </c>
      <c r="I373" t="s">
        <v>48</v>
      </c>
      <c r="J373" s="21">
        <v>0</v>
      </c>
      <c r="K373" s="21">
        <v>0</v>
      </c>
      <c r="L373" s="10">
        <v>402.52535309372956</v>
      </c>
      <c r="M373" s="12">
        <v>59.197887500000007</v>
      </c>
      <c r="N373" s="5">
        <v>-6.8919079346049079</v>
      </c>
      <c r="O373" s="5">
        <v>7.8E-2</v>
      </c>
      <c r="P373" s="5">
        <v>0</v>
      </c>
      <c r="Q373">
        <v>402.52535309372956</v>
      </c>
      <c r="R373">
        <v>-402.52535309372956</v>
      </c>
      <c r="S373">
        <v>0</v>
      </c>
    </row>
    <row r="374" spans="1:19" x14ac:dyDescent="0.2">
      <c r="A374" s="3">
        <v>36924</v>
      </c>
      <c r="B374" s="27">
        <v>36923</v>
      </c>
      <c r="C374" t="s">
        <v>40</v>
      </c>
      <c r="D374" s="7">
        <v>1210</v>
      </c>
      <c r="E374" t="s">
        <v>34</v>
      </c>
      <c r="F374" t="s">
        <v>36</v>
      </c>
      <c r="G374" t="s">
        <v>34</v>
      </c>
      <c r="H374" t="s">
        <v>39</v>
      </c>
      <c r="I374" t="s">
        <v>86</v>
      </c>
      <c r="J374" s="21">
        <v>0</v>
      </c>
      <c r="K374" s="21">
        <v>0</v>
      </c>
      <c r="L374" s="10">
        <v>1543.8412000000001</v>
      </c>
      <c r="M374" s="12">
        <v>0</v>
      </c>
      <c r="N374" s="5">
        <v>-58098.351300000002</v>
      </c>
      <c r="O374" s="5">
        <v>0</v>
      </c>
      <c r="P374" s="5">
        <v>-479.0779</v>
      </c>
      <c r="Q374">
        <v>2022.9191000000001</v>
      </c>
      <c r="R374">
        <v>-2022.9191000000001</v>
      </c>
      <c r="S374">
        <v>479.0779</v>
      </c>
    </row>
    <row r="375" spans="1:19" x14ac:dyDescent="0.2">
      <c r="A375" s="3">
        <v>36924</v>
      </c>
      <c r="B375" s="27">
        <v>36923</v>
      </c>
      <c r="C375" t="s">
        <v>40</v>
      </c>
      <c r="D375" s="7">
        <v>403</v>
      </c>
      <c r="E375" t="s">
        <v>51</v>
      </c>
      <c r="F375" t="s">
        <v>69</v>
      </c>
      <c r="G375" t="s">
        <v>51</v>
      </c>
      <c r="H375" t="s">
        <v>39</v>
      </c>
      <c r="I375" t="s">
        <v>70</v>
      </c>
      <c r="J375" s="21">
        <v>0</v>
      </c>
      <c r="K375" s="21">
        <v>0</v>
      </c>
      <c r="L375" s="10">
        <v>245.82243333333341</v>
      </c>
      <c r="M375" s="12">
        <v>149.06097222222226</v>
      </c>
      <c r="N375" s="5">
        <v>-1.65</v>
      </c>
      <c r="O375" s="5">
        <v>0</v>
      </c>
      <c r="P375" s="5">
        <v>0</v>
      </c>
      <c r="Q375">
        <v>245.82243333333341</v>
      </c>
      <c r="R375">
        <v>-245.82243333333341</v>
      </c>
      <c r="S375">
        <v>0</v>
      </c>
    </row>
    <row r="376" spans="1:19" x14ac:dyDescent="0.2">
      <c r="A376" s="3">
        <v>36924</v>
      </c>
      <c r="B376" s="27">
        <v>36923</v>
      </c>
      <c r="C376" t="s">
        <v>40</v>
      </c>
      <c r="D376" s="7">
        <v>403</v>
      </c>
      <c r="E376" t="s">
        <v>51</v>
      </c>
      <c r="F376" t="s">
        <v>69</v>
      </c>
      <c r="G376" t="s">
        <v>51</v>
      </c>
      <c r="H376" t="s">
        <v>39</v>
      </c>
      <c r="I376" t="s">
        <v>86</v>
      </c>
      <c r="J376" s="21">
        <v>0</v>
      </c>
      <c r="K376" s="21">
        <v>0</v>
      </c>
      <c r="L376" s="10">
        <v>870.46940000000006</v>
      </c>
      <c r="M376" s="12">
        <v>149.06097222222226</v>
      </c>
      <c r="N376" s="5">
        <v>-5.8461981564760217</v>
      </c>
      <c r="O376" s="5">
        <v>0</v>
      </c>
      <c r="P376" s="5">
        <v>0</v>
      </c>
      <c r="Q376">
        <v>870.46940000000006</v>
      </c>
      <c r="R376">
        <v>-870.46940000000006</v>
      </c>
      <c r="S376">
        <v>0</v>
      </c>
    </row>
    <row r="377" spans="1:19" x14ac:dyDescent="0.2">
      <c r="A377" s="3">
        <v>36924</v>
      </c>
      <c r="B377" s="27">
        <v>36923</v>
      </c>
      <c r="C377" t="s">
        <v>40</v>
      </c>
      <c r="D377" s="7">
        <v>403</v>
      </c>
      <c r="E377" t="s">
        <v>52</v>
      </c>
      <c r="F377" t="s">
        <v>69</v>
      </c>
      <c r="G377" t="s">
        <v>52</v>
      </c>
      <c r="H377" t="s">
        <v>39</v>
      </c>
      <c r="I377" t="s">
        <v>70</v>
      </c>
      <c r="J377" s="21">
        <v>0</v>
      </c>
      <c r="K377" s="21">
        <v>0</v>
      </c>
      <c r="L377" s="10">
        <v>1478.5309333333332</v>
      </c>
      <c r="M377" s="12">
        <v>149.06097222222226</v>
      </c>
      <c r="N377" s="5">
        <v>-9.93</v>
      </c>
      <c r="O377" s="5">
        <v>0</v>
      </c>
      <c r="P377" s="5">
        <v>0</v>
      </c>
      <c r="Q377">
        <v>1478.5309333333332</v>
      </c>
      <c r="R377">
        <v>-1478.5309333333332</v>
      </c>
      <c r="S377">
        <v>0</v>
      </c>
    </row>
    <row r="378" spans="1:19" x14ac:dyDescent="0.2">
      <c r="A378" s="3">
        <v>36924</v>
      </c>
      <c r="B378" s="27">
        <v>36923</v>
      </c>
      <c r="C378" t="s">
        <v>40</v>
      </c>
      <c r="D378" s="7">
        <v>403</v>
      </c>
      <c r="E378" t="s">
        <v>52</v>
      </c>
      <c r="F378" t="s">
        <v>69</v>
      </c>
      <c r="G378" t="s">
        <v>52</v>
      </c>
      <c r="H378" t="s">
        <v>39</v>
      </c>
      <c r="I378" t="s">
        <v>86</v>
      </c>
      <c r="J378" s="21">
        <v>0</v>
      </c>
      <c r="K378" s="21">
        <v>0</v>
      </c>
      <c r="L378" s="10">
        <v>11127.510400000001</v>
      </c>
      <c r="M378" s="12">
        <v>149.06097222222226</v>
      </c>
      <c r="N378" s="5">
        <v>-74.773217171430588</v>
      </c>
      <c r="O378" s="5">
        <v>0</v>
      </c>
      <c r="P378" s="5">
        <v>0</v>
      </c>
      <c r="Q378">
        <v>11127.510400000001</v>
      </c>
      <c r="R378">
        <v>-11127.510400000001</v>
      </c>
      <c r="S378">
        <v>0</v>
      </c>
    </row>
    <row r="379" spans="1:19" x14ac:dyDescent="0.2">
      <c r="A379" s="3">
        <v>36924</v>
      </c>
      <c r="B379" s="27">
        <v>36923</v>
      </c>
      <c r="C379" t="s">
        <v>40</v>
      </c>
      <c r="D379" s="7">
        <v>403</v>
      </c>
      <c r="E379" t="s">
        <v>53</v>
      </c>
      <c r="F379" t="s">
        <v>69</v>
      </c>
      <c r="G379" t="s">
        <v>53</v>
      </c>
      <c r="H379" t="s">
        <v>39</v>
      </c>
      <c r="I379" t="s">
        <v>70</v>
      </c>
      <c r="J379" s="21">
        <v>0</v>
      </c>
      <c r="K379" s="21">
        <v>0</v>
      </c>
      <c r="L379" s="10">
        <v>182911.97076666672</v>
      </c>
      <c r="M379" s="12">
        <v>145.06708333333339</v>
      </c>
      <c r="N379" s="5">
        <v>-1257.3399999999999</v>
      </c>
      <c r="O379" s="5">
        <v>0</v>
      </c>
      <c r="P379" s="5">
        <v>0</v>
      </c>
      <c r="Q379">
        <v>182911.97076666672</v>
      </c>
      <c r="R379">
        <v>-182911.97076666672</v>
      </c>
      <c r="S379">
        <v>0</v>
      </c>
    </row>
    <row r="380" spans="1:19" x14ac:dyDescent="0.2">
      <c r="A380" s="3">
        <v>36924</v>
      </c>
      <c r="B380" s="27">
        <v>36923</v>
      </c>
      <c r="C380" t="s">
        <v>40</v>
      </c>
      <c r="D380" s="7">
        <v>403</v>
      </c>
      <c r="E380" t="s">
        <v>53</v>
      </c>
      <c r="F380" t="s">
        <v>69</v>
      </c>
      <c r="G380" t="s">
        <v>53</v>
      </c>
      <c r="H380" t="s">
        <v>39</v>
      </c>
      <c r="I380" t="s">
        <v>86</v>
      </c>
      <c r="J380" s="21">
        <v>0</v>
      </c>
      <c r="K380" s="21">
        <v>0</v>
      </c>
      <c r="L380" s="10">
        <v>617587.13780000003</v>
      </c>
      <c r="M380" s="12">
        <v>145.06708333333339</v>
      </c>
      <c r="N380" s="5">
        <v>-4254.3628349304217</v>
      </c>
      <c r="O380" s="5">
        <v>0</v>
      </c>
      <c r="P380" s="5">
        <v>0</v>
      </c>
      <c r="Q380">
        <v>617587.13780000003</v>
      </c>
      <c r="R380">
        <v>-617587.13780000003</v>
      </c>
      <c r="S380">
        <v>0</v>
      </c>
    </row>
    <row r="381" spans="1:19" x14ac:dyDescent="0.2">
      <c r="A381" s="3">
        <v>36924</v>
      </c>
      <c r="B381" s="27">
        <v>36923</v>
      </c>
      <c r="C381" t="s">
        <v>40</v>
      </c>
      <c r="D381" s="7">
        <v>403</v>
      </c>
      <c r="E381" t="s">
        <v>54</v>
      </c>
      <c r="F381" t="s">
        <v>69</v>
      </c>
      <c r="G381" t="s">
        <v>54</v>
      </c>
      <c r="H381" t="s">
        <v>39</v>
      </c>
      <c r="I381" t="s">
        <v>70</v>
      </c>
      <c r="J381" s="21">
        <v>0</v>
      </c>
      <c r="K381" s="21">
        <v>0</v>
      </c>
      <c r="L381" s="10">
        <v>12373.5</v>
      </c>
      <c r="M381" s="12">
        <v>150</v>
      </c>
      <c r="N381" s="5">
        <v>-82.49</v>
      </c>
      <c r="O381" s="5">
        <v>0</v>
      </c>
      <c r="P381" s="5">
        <v>0</v>
      </c>
      <c r="Q381">
        <v>12373.5</v>
      </c>
      <c r="R381">
        <v>-12373.5</v>
      </c>
      <c r="S381">
        <v>0</v>
      </c>
    </row>
    <row r="382" spans="1:19" x14ac:dyDescent="0.2">
      <c r="A382" s="3">
        <v>36924</v>
      </c>
      <c r="B382" s="27">
        <v>36923</v>
      </c>
      <c r="C382" t="s">
        <v>40</v>
      </c>
      <c r="D382" s="7">
        <v>403</v>
      </c>
      <c r="E382" t="s">
        <v>54</v>
      </c>
      <c r="F382" t="s">
        <v>69</v>
      </c>
      <c r="G382" t="s">
        <v>54</v>
      </c>
      <c r="H382" t="s">
        <v>39</v>
      </c>
      <c r="I382" t="s">
        <v>86</v>
      </c>
      <c r="J382" s="21">
        <v>0</v>
      </c>
      <c r="K382" s="21">
        <v>0</v>
      </c>
      <c r="L382" s="10">
        <v>18778.960800000001</v>
      </c>
      <c r="M382" s="12">
        <v>150</v>
      </c>
      <c r="N382" s="5">
        <v>-125.19306635856634</v>
      </c>
      <c r="O382" s="5">
        <v>0</v>
      </c>
      <c r="P382" s="5">
        <v>0</v>
      </c>
      <c r="Q382">
        <v>18778.960800000001</v>
      </c>
      <c r="R382">
        <v>-18778.960800000001</v>
      </c>
      <c r="S382">
        <v>0</v>
      </c>
    </row>
    <row r="383" spans="1:19" x14ac:dyDescent="0.2">
      <c r="A383" s="3">
        <v>36924</v>
      </c>
      <c r="B383" s="27">
        <v>36923</v>
      </c>
      <c r="C383" t="s">
        <v>40</v>
      </c>
      <c r="D383" s="7">
        <v>403</v>
      </c>
      <c r="E383" t="s">
        <v>55</v>
      </c>
      <c r="F383" t="s">
        <v>69</v>
      </c>
      <c r="G383" t="s">
        <v>55</v>
      </c>
      <c r="H383" t="s">
        <v>39</v>
      </c>
      <c r="I383" t="s">
        <v>70</v>
      </c>
      <c r="J383" s="21">
        <v>0</v>
      </c>
      <c r="K383" s="21">
        <v>0</v>
      </c>
      <c r="L383" s="10">
        <v>-55246.5</v>
      </c>
      <c r="M383" s="12">
        <v>150</v>
      </c>
      <c r="N383" s="5">
        <v>368.31</v>
      </c>
      <c r="O383" s="5">
        <v>0</v>
      </c>
      <c r="P383" s="5">
        <v>-55246.5</v>
      </c>
      <c r="Q383">
        <v>0</v>
      </c>
      <c r="R383">
        <v>0</v>
      </c>
      <c r="S383">
        <v>55246.5</v>
      </c>
    </row>
    <row r="384" spans="1:19" x14ac:dyDescent="0.2">
      <c r="A384" s="3">
        <v>36924</v>
      </c>
      <c r="B384" s="27">
        <v>36923</v>
      </c>
      <c r="C384" t="s">
        <v>40</v>
      </c>
      <c r="D384" s="7">
        <v>403</v>
      </c>
      <c r="E384" t="s">
        <v>55</v>
      </c>
      <c r="F384" t="s">
        <v>69</v>
      </c>
      <c r="G384" t="s">
        <v>55</v>
      </c>
      <c r="H384" t="s">
        <v>39</v>
      </c>
      <c r="I384" t="s">
        <v>86</v>
      </c>
      <c r="J384" s="21">
        <v>0</v>
      </c>
      <c r="K384" s="21">
        <v>0</v>
      </c>
      <c r="L384" s="10">
        <v>-15262.419</v>
      </c>
      <c r="M384" s="12">
        <v>150</v>
      </c>
      <c r="N384" s="5">
        <v>101.74945279955861</v>
      </c>
      <c r="O384" s="5">
        <v>0</v>
      </c>
      <c r="P384" s="5">
        <v>-15262.419</v>
      </c>
      <c r="Q384">
        <v>0</v>
      </c>
      <c r="R384">
        <v>0</v>
      </c>
      <c r="S384">
        <v>15262.419</v>
      </c>
    </row>
    <row r="385" spans="1:19" x14ac:dyDescent="0.2">
      <c r="A385" s="3">
        <v>36924</v>
      </c>
      <c r="B385" s="27">
        <v>36923</v>
      </c>
      <c r="C385" t="s">
        <v>40</v>
      </c>
      <c r="D385" s="7">
        <v>403</v>
      </c>
      <c r="E385" t="s">
        <v>68</v>
      </c>
      <c r="F385" t="s">
        <v>69</v>
      </c>
      <c r="G385" t="s">
        <v>68</v>
      </c>
      <c r="H385" t="s">
        <v>39</v>
      </c>
      <c r="I385" t="s">
        <v>70</v>
      </c>
      <c r="J385" s="21">
        <v>0</v>
      </c>
      <c r="K385" s="21">
        <v>0</v>
      </c>
      <c r="L385" s="10">
        <v>-54420</v>
      </c>
      <c r="M385" s="12">
        <v>150</v>
      </c>
      <c r="N385" s="5">
        <v>362.8</v>
      </c>
      <c r="O385" s="5">
        <v>0</v>
      </c>
      <c r="P385" s="5">
        <v>-54420</v>
      </c>
      <c r="Q385">
        <v>0</v>
      </c>
      <c r="R385">
        <v>0</v>
      </c>
      <c r="S385">
        <v>54420</v>
      </c>
    </row>
    <row r="386" spans="1:19" x14ac:dyDescent="0.2">
      <c r="A386" s="3">
        <v>36924</v>
      </c>
      <c r="B386" s="27">
        <v>36923</v>
      </c>
      <c r="C386" t="s">
        <v>40</v>
      </c>
      <c r="D386" s="7">
        <v>403</v>
      </c>
      <c r="E386" t="s">
        <v>68</v>
      </c>
      <c r="F386" t="s">
        <v>69</v>
      </c>
      <c r="G386" t="s">
        <v>68</v>
      </c>
      <c r="H386" t="s">
        <v>39</v>
      </c>
      <c r="I386" t="s">
        <v>86</v>
      </c>
      <c r="J386" s="21">
        <v>0</v>
      </c>
      <c r="K386" s="21">
        <v>0</v>
      </c>
      <c r="L386" s="10">
        <v>-35653.245000000003</v>
      </c>
      <c r="M386" s="12">
        <v>150</v>
      </c>
      <c r="N386" s="5">
        <v>237.68830060958859</v>
      </c>
      <c r="O386" s="5">
        <v>0</v>
      </c>
      <c r="P386" s="5">
        <v>-35653.245000000003</v>
      </c>
      <c r="Q386">
        <v>0</v>
      </c>
      <c r="R386">
        <v>0</v>
      </c>
      <c r="S386">
        <v>35653.245000000003</v>
      </c>
    </row>
    <row r="387" spans="1:19" x14ac:dyDescent="0.2">
      <c r="A387" s="3">
        <v>36924</v>
      </c>
      <c r="B387" s="27">
        <v>36923</v>
      </c>
      <c r="C387" t="s">
        <v>40</v>
      </c>
      <c r="D387" s="7">
        <v>406</v>
      </c>
      <c r="E387" t="s">
        <v>34</v>
      </c>
      <c r="F387" t="s">
        <v>56</v>
      </c>
      <c r="G387" t="s">
        <v>42</v>
      </c>
      <c r="H387" t="s">
        <v>39</v>
      </c>
      <c r="I387" t="s">
        <v>86</v>
      </c>
      <c r="J387" s="21">
        <v>0</v>
      </c>
      <c r="K387" s="21">
        <v>0</v>
      </c>
      <c r="L387" s="10">
        <v>-0.87790000000000001</v>
      </c>
      <c r="M387" s="12">
        <v>0</v>
      </c>
      <c r="N387" s="5">
        <v>0</v>
      </c>
      <c r="O387" s="5">
        <v>0</v>
      </c>
      <c r="P387" s="5">
        <v>-6.5337000000000005</v>
      </c>
      <c r="Q387">
        <v>5.6558000000000002</v>
      </c>
      <c r="R387">
        <v>-5.6558000000000002</v>
      </c>
      <c r="S387">
        <v>6.5337000000000005</v>
      </c>
    </row>
    <row r="388" spans="1:19" x14ac:dyDescent="0.2">
      <c r="A388" s="3">
        <v>36924</v>
      </c>
      <c r="B388" s="27">
        <v>36923</v>
      </c>
      <c r="C388" t="s">
        <v>40</v>
      </c>
      <c r="D388" s="7">
        <v>406</v>
      </c>
      <c r="E388" t="s">
        <v>42</v>
      </c>
      <c r="F388" t="s">
        <v>56</v>
      </c>
      <c r="G388" t="s">
        <v>42</v>
      </c>
      <c r="H388" t="s">
        <v>39</v>
      </c>
      <c r="I388" t="s">
        <v>48</v>
      </c>
      <c r="J388" s="21">
        <v>0</v>
      </c>
      <c r="K388" s="21">
        <v>0</v>
      </c>
      <c r="L388" s="10">
        <v>8.3017795502937712</v>
      </c>
      <c r="M388" s="12">
        <v>146.56162156862752</v>
      </c>
      <c r="N388" s="5">
        <v>-5.6575276095119489E-2</v>
      </c>
      <c r="O388" s="5">
        <v>28.333333333333361</v>
      </c>
      <c r="P388" s="5">
        <v>-17.986266871531924</v>
      </c>
      <c r="Q388">
        <v>26.288046421825694</v>
      </c>
      <c r="R388">
        <v>-26.288046421825694</v>
      </c>
      <c r="S388">
        <v>17.986266871531924</v>
      </c>
    </row>
    <row r="389" spans="1:19" x14ac:dyDescent="0.2">
      <c r="A389" s="3">
        <v>36924</v>
      </c>
      <c r="B389" s="27">
        <v>36923</v>
      </c>
      <c r="C389" t="s">
        <v>40</v>
      </c>
      <c r="D389" s="7">
        <v>406</v>
      </c>
      <c r="E389" t="s">
        <v>34</v>
      </c>
      <c r="F389" t="s">
        <v>56</v>
      </c>
      <c r="G389" t="s">
        <v>33</v>
      </c>
      <c r="H389" t="s">
        <v>39</v>
      </c>
      <c r="I389" t="s">
        <v>86</v>
      </c>
      <c r="J389" s="21">
        <v>0</v>
      </c>
      <c r="K389" s="21">
        <v>0</v>
      </c>
      <c r="L389" s="10">
        <v>1.1391</v>
      </c>
      <c r="M389" s="12">
        <v>0</v>
      </c>
      <c r="N389" s="5">
        <v>0</v>
      </c>
      <c r="O389" s="5">
        <v>0</v>
      </c>
      <c r="P389" s="5">
        <v>-13.954700000000001</v>
      </c>
      <c r="Q389">
        <v>15.0938</v>
      </c>
      <c r="R389">
        <v>-15.0938</v>
      </c>
      <c r="S389">
        <v>13.954700000000001</v>
      </c>
    </row>
    <row r="390" spans="1:19" x14ac:dyDescent="0.2">
      <c r="A390" s="3">
        <v>36924</v>
      </c>
      <c r="B390" s="27">
        <v>36923</v>
      </c>
      <c r="C390" t="s">
        <v>40</v>
      </c>
      <c r="D390" s="7">
        <v>406</v>
      </c>
      <c r="E390" t="s">
        <v>33</v>
      </c>
      <c r="F390" t="s">
        <v>56</v>
      </c>
      <c r="G390" t="s">
        <v>33</v>
      </c>
      <c r="H390" t="s">
        <v>39</v>
      </c>
      <c r="I390" t="s">
        <v>48</v>
      </c>
      <c r="J390" s="21">
        <v>0</v>
      </c>
      <c r="K390" s="21">
        <v>0</v>
      </c>
      <c r="L390" s="10">
        <v>1970.2896718666825</v>
      </c>
      <c r="M390" s="12">
        <v>144.20154055944062</v>
      </c>
      <c r="N390" s="5">
        <v>-13.289818705367688</v>
      </c>
      <c r="O390" s="5">
        <v>80.392662688128667</v>
      </c>
      <c r="P390" s="5">
        <v>-3822.8578896334861</v>
      </c>
      <c r="Q390">
        <v>5793.1475615001682</v>
      </c>
      <c r="R390">
        <v>-5793.1475615001682</v>
      </c>
      <c r="S390">
        <v>3822.8578896334861</v>
      </c>
    </row>
    <row r="391" spans="1:19" x14ac:dyDescent="0.2">
      <c r="A391" s="3">
        <v>36924</v>
      </c>
      <c r="B391" s="27">
        <v>36923</v>
      </c>
      <c r="C391" t="s">
        <v>40</v>
      </c>
      <c r="D391" s="7">
        <v>406</v>
      </c>
      <c r="E391" t="s">
        <v>34</v>
      </c>
      <c r="F391" t="s">
        <v>56</v>
      </c>
      <c r="G391" t="s">
        <v>43</v>
      </c>
      <c r="H391" t="s">
        <v>39</v>
      </c>
      <c r="I391" t="s">
        <v>86</v>
      </c>
      <c r="J391" s="21">
        <v>0</v>
      </c>
      <c r="K391" s="21">
        <v>0</v>
      </c>
      <c r="L391" s="10">
        <v>1.8698000000000001</v>
      </c>
      <c r="M391" s="12">
        <v>0</v>
      </c>
      <c r="N391" s="5">
        <v>0</v>
      </c>
      <c r="O391" s="5">
        <v>0</v>
      </c>
      <c r="P391" s="5">
        <v>-16.501100000000001</v>
      </c>
      <c r="Q391">
        <v>18.370900000000002</v>
      </c>
      <c r="R391">
        <v>-18.370900000000002</v>
      </c>
      <c r="S391">
        <v>16.501100000000001</v>
      </c>
    </row>
    <row r="392" spans="1:19" x14ac:dyDescent="0.2">
      <c r="A392" s="3">
        <v>36924</v>
      </c>
      <c r="B392" s="27">
        <v>36923</v>
      </c>
      <c r="C392" t="s">
        <v>40</v>
      </c>
      <c r="D392" s="7">
        <v>406</v>
      </c>
      <c r="E392" t="s">
        <v>43</v>
      </c>
      <c r="F392" t="s">
        <v>56</v>
      </c>
      <c r="G392" t="s">
        <v>43</v>
      </c>
      <c r="H392" t="s">
        <v>39</v>
      </c>
      <c r="I392" t="s">
        <v>48</v>
      </c>
      <c r="J392" s="21">
        <v>0</v>
      </c>
      <c r="K392" s="21">
        <v>0</v>
      </c>
      <c r="L392" s="10">
        <v>314.13416410956501</v>
      </c>
      <c r="M392" s="12">
        <v>144.10558978102196</v>
      </c>
      <c r="N392" s="5">
        <v>-2.1227319640396889</v>
      </c>
      <c r="O392" s="5">
        <v>97.496932515337392</v>
      </c>
      <c r="P392" s="5">
        <v>-620.96038944709096</v>
      </c>
      <c r="Q392">
        <v>935.09455355665602</v>
      </c>
      <c r="R392">
        <v>-935.09455355665602</v>
      </c>
      <c r="S392">
        <v>620.96038944709096</v>
      </c>
    </row>
    <row r="393" spans="1:19" x14ac:dyDescent="0.2">
      <c r="A393" s="3">
        <v>36924</v>
      </c>
      <c r="B393" s="27">
        <v>36923</v>
      </c>
      <c r="C393" t="s">
        <v>40</v>
      </c>
      <c r="D393" s="7">
        <v>406</v>
      </c>
      <c r="E393" t="s">
        <v>34</v>
      </c>
      <c r="F393" t="s">
        <v>56</v>
      </c>
      <c r="G393" t="s">
        <v>29</v>
      </c>
      <c r="H393" t="s">
        <v>39</v>
      </c>
      <c r="I393" t="s">
        <v>86</v>
      </c>
      <c r="J393" s="21">
        <v>0</v>
      </c>
      <c r="K393" s="21">
        <v>0</v>
      </c>
      <c r="L393" s="10">
        <v>0.70669999999999999</v>
      </c>
      <c r="M393" s="12">
        <v>0</v>
      </c>
      <c r="N393" s="5">
        <v>0</v>
      </c>
      <c r="O393" s="5">
        <v>0</v>
      </c>
      <c r="P393" s="5">
        <v>-11.5191</v>
      </c>
      <c r="Q393">
        <v>12.225800000000001</v>
      </c>
      <c r="R393">
        <v>-12.225800000000001</v>
      </c>
      <c r="S393">
        <v>11.5191</v>
      </c>
    </row>
    <row r="394" spans="1:19" x14ac:dyDescent="0.2">
      <c r="A394" s="3">
        <v>36924</v>
      </c>
      <c r="B394" s="27">
        <v>36923</v>
      </c>
      <c r="C394" t="s">
        <v>40</v>
      </c>
      <c r="D394" s="7">
        <v>406</v>
      </c>
      <c r="E394" t="s">
        <v>29</v>
      </c>
      <c r="F394" t="s">
        <v>56</v>
      </c>
      <c r="G394" t="s">
        <v>29</v>
      </c>
      <c r="H394" t="s">
        <v>39</v>
      </c>
      <c r="I394" t="s">
        <v>48</v>
      </c>
      <c r="J394" s="21">
        <v>0</v>
      </c>
      <c r="K394" s="21">
        <v>0</v>
      </c>
      <c r="L394" s="10">
        <v>1828.6081166259708</v>
      </c>
      <c r="M394" s="12">
        <v>150.00693986013991</v>
      </c>
      <c r="N394" s="5">
        <v>-12.190658132476058</v>
      </c>
      <c r="O394" s="5">
        <v>55.826194255260582</v>
      </c>
      <c r="P394" s="5">
        <v>-3504.6704058340506</v>
      </c>
      <c r="Q394">
        <v>5333.2785224600211</v>
      </c>
      <c r="R394">
        <v>-5333.2785224600211</v>
      </c>
      <c r="S394">
        <v>3504.6704058340506</v>
      </c>
    </row>
    <row r="395" spans="1:19" x14ac:dyDescent="0.2">
      <c r="A395" s="3">
        <v>36924</v>
      </c>
      <c r="B395" s="27">
        <v>36923</v>
      </c>
      <c r="C395" t="s">
        <v>40</v>
      </c>
      <c r="D395" s="7">
        <v>406</v>
      </c>
      <c r="E395" t="s">
        <v>34</v>
      </c>
      <c r="F395" t="s">
        <v>56</v>
      </c>
      <c r="G395" t="s">
        <v>44</v>
      </c>
      <c r="H395" t="s">
        <v>39</v>
      </c>
      <c r="I395" t="s">
        <v>86</v>
      </c>
      <c r="J395" s="21">
        <v>0</v>
      </c>
      <c r="K395" s="21">
        <v>0</v>
      </c>
      <c r="L395" s="10">
        <v>-1.5430000000000001</v>
      </c>
      <c r="M395" s="12">
        <v>0</v>
      </c>
      <c r="N395" s="5">
        <v>0</v>
      </c>
      <c r="O395" s="5">
        <v>0</v>
      </c>
      <c r="P395" s="5">
        <v>-20.6587</v>
      </c>
      <c r="Q395">
        <v>19.1157</v>
      </c>
      <c r="R395">
        <v>-19.1157</v>
      </c>
      <c r="S395">
        <v>20.6587</v>
      </c>
    </row>
    <row r="396" spans="1:19" x14ac:dyDescent="0.2">
      <c r="A396" s="3">
        <v>36924</v>
      </c>
      <c r="B396" s="27">
        <v>36923</v>
      </c>
      <c r="C396" t="s">
        <v>40</v>
      </c>
      <c r="D396" s="7">
        <v>406</v>
      </c>
      <c r="E396" t="s">
        <v>44</v>
      </c>
      <c r="F396" t="s">
        <v>56</v>
      </c>
      <c r="G396" t="s">
        <v>44</v>
      </c>
      <c r="H396" t="s">
        <v>39</v>
      </c>
      <c r="I396" t="s">
        <v>48</v>
      </c>
      <c r="J396" s="21">
        <v>0</v>
      </c>
      <c r="K396" s="21">
        <v>0</v>
      </c>
      <c r="L396" s="10">
        <v>132.30897872151604</v>
      </c>
      <c r="M396" s="12">
        <v>149.99597086614179</v>
      </c>
      <c r="N396" s="5">
        <v>-0.8820321421015308</v>
      </c>
      <c r="O396" s="5">
        <v>110.66390041493776</v>
      </c>
      <c r="P396" s="5">
        <v>-224.65441104030111</v>
      </c>
      <c r="Q396">
        <v>356.96338976181715</v>
      </c>
      <c r="R396">
        <v>-356.96338976181715</v>
      </c>
      <c r="S396">
        <v>224.65441104030111</v>
      </c>
    </row>
    <row r="397" spans="1:19" x14ac:dyDescent="0.2">
      <c r="A397" s="3">
        <v>36924</v>
      </c>
      <c r="B397" s="27">
        <v>36923</v>
      </c>
      <c r="C397" t="s">
        <v>40</v>
      </c>
      <c r="D397" s="7">
        <v>487</v>
      </c>
      <c r="E397">
        <v>1</v>
      </c>
      <c r="F397" t="s">
        <v>57</v>
      </c>
      <c r="G397" t="s">
        <v>34</v>
      </c>
      <c r="H397" t="s">
        <v>39</v>
      </c>
      <c r="I397" t="s">
        <v>86</v>
      </c>
      <c r="J397" s="21">
        <v>0</v>
      </c>
      <c r="K397" s="21">
        <v>0</v>
      </c>
      <c r="L397" s="10">
        <v>856365.98</v>
      </c>
      <c r="M397" s="12">
        <v>0</v>
      </c>
      <c r="N397" s="5">
        <v>-10537.37</v>
      </c>
      <c r="O397" s="5">
        <v>0</v>
      </c>
      <c r="P397" s="5">
        <v>0</v>
      </c>
      <c r="Q397">
        <v>856365.98</v>
      </c>
      <c r="R397">
        <v>-856365.98</v>
      </c>
      <c r="S397">
        <v>0</v>
      </c>
    </row>
    <row r="398" spans="1:19" x14ac:dyDescent="0.2">
      <c r="A398" s="3">
        <v>36924</v>
      </c>
      <c r="B398" s="27">
        <v>36923</v>
      </c>
      <c r="C398" t="s">
        <v>40</v>
      </c>
      <c r="D398" s="7">
        <v>521</v>
      </c>
      <c r="F398" t="s">
        <v>58</v>
      </c>
      <c r="G398" t="s">
        <v>42</v>
      </c>
      <c r="H398" t="s">
        <v>39</v>
      </c>
      <c r="I398" t="s">
        <v>48</v>
      </c>
      <c r="J398" s="21">
        <v>0</v>
      </c>
      <c r="K398" s="21">
        <v>0</v>
      </c>
      <c r="L398" s="10">
        <v>0.85260000000000002</v>
      </c>
      <c r="M398" s="12">
        <v>0.40600000000000003</v>
      </c>
      <c r="N398" s="5">
        <v>-2.1</v>
      </c>
      <c r="O398" s="5">
        <v>0</v>
      </c>
      <c r="P398" s="5">
        <v>0</v>
      </c>
      <c r="Q398">
        <v>0.85260000000000002</v>
      </c>
      <c r="R398">
        <v>-0.85260000000000002</v>
      </c>
      <c r="S398">
        <v>0</v>
      </c>
    </row>
    <row r="399" spans="1:19" x14ac:dyDescent="0.2">
      <c r="A399" s="3">
        <v>36924</v>
      </c>
      <c r="B399" s="27">
        <v>36923</v>
      </c>
      <c r="C399" t="s">
        <v>40</v>
      </c>
      <c r="D399" s="7">
        <v>521</v>
      </c>
      <c r="F399" t="s">
        <v>58</v>
      </c>
      <c r="G399" t="s">
        <v>33</v>
      </c>
      <c r="H399" t="s">
        <v>39</v>
      </c>
      <c r="I399" t="s">
        <v>48</v>
      </c>
      <c r="J399" s="21">
        <v>0</v>
      </c>
      <c r="K399" s="21">
        <v>0</v>
      </c>
      <c r="L399" s="10">
        <v>549.89858000000004</v>
      </c>
      <c r="M399" s="12">
        <v>0.40600000000000003</v>
      </c>
      <c r="N399" s="5">
        <v>-1354.43</v>
      </c>
      <c r="O399" s="5">
        <v>0</v>
      </c>
      <c r="P399" s="5">
        <v>0</v>
      </c>
      <c r="Q399">
        <v>549.89858000000004</v>
      </c>
      <c r="R399">
        <v>-549.89858000000004</v>
      </c>
      <c r="S399">
        <v>0</v>
      </c>
    </row>
    <row r="400" spans="1:19" x14ac:dyDescent="0.2">
      <c r="A400" s="3">
        <v>36924</v>
      </c>
      <c r="B400" s="27">
        <v>36923</v>
      </c>
      <c r="C400" t="s">
        <v>40</v>
      </c>
      <c r="D400" s="7">
        <v>521</v>
      </c>
      <c r="F400" t="s">
        <v>58</v>
      </c>
      <c r="G400" t="s">
        <v>43</v>
      </c>
      <c r="H400" t="s">
        <v>39</v>
      </c>
      <c r="I400" t="s">
        <v>48</v>
      </c>
      <c r="J400" s="21">
        <v>0</v>
      </c>
      <c r="K400" s="21">
        <v>0</v>
      </c>
      <c r="L400" s="10">
        <v>8.9685400000000008</v>
      </c>
      <c r="M400" s="12">
        <v>0.40600000000000003</v>
      </c>
      <c r="N400" s="5">
        <v>-22.09</v>
      </c>
      <c r="O400" s="5">
        <v>0</v>
      </c>
      <c r="P400" s="5">
        <v>0</v>
      </c>
      <c r="Q400">
        <v>8.9685400000000008</v>
      </c>
      <c r="R400">
        <v>-8.9685400000000008</v>
      </c>
      <c r="S400">
        <v>0</v>
      </c>
    </row>
    <row r="401" spans="1:19" x14ac:dyDescent="0.2">
      <c r="A401" s="3">
        <v>36924</v>
      </c>
      <c r="B401" s="27">
        <v>36923</v>
      </c>
      <c r="C401" t="s">
        <v>40</v>
      </c>
      <c r="D401" s="7">
        <v>521</v>
      </c>
      <c r="F401" t="s">
        <v>58</v>
      </c>
      <c r="G401" t="s">
        <v>29</v>
      </c>
      <c r="H401" t="s">
        <v>39</v>
      </c>
      <c r="I401" t="s">
        <v>48</v>
      </c>
      <c r="J401" s="21">
        <v>0</v>
      </c>
      <c r="K401" s="21">
        <v>0</v>
      </c>
      <c r="L401" s="10">
        <v>1966.2539400000001</v>
      </c>
      <c r="M401" s="12">
        <v>0.40600000000000003</v>
      </c>
      <c r="N401" s="5">
        <v>-4842.99</v>
      </c>
      <c r="O401" s="5">
        <v>0</v>
      </c>
      <c r="P401" s="5">
        <v>0</v>
      </c>
      <c r="Q401">
        <v>1966.2539400000001</v>
      </c>
      <c r="R401">
        <v>-1966.2539400000001</v>
      </c>
      <c r="S401">
        <v>0</v>
      </c>
    </row>
    <row r="402" spans="1:19" x14ac:dyDescent="0.2">
      <c r="A402" s="3">
        <v>36924</v>
      </c>
      <c r="B402" s="27">
        <v>36923</v>
      </c>
      <c r="C402" t="s">
        <v>40</v>
      </c>
      <c r="D402" s="7">
        <v>521</v>
      </c>
      <c r="F402" t="s">
        <v>58</v>
      </c>
      <c r="G402" t="s">
        <v>44</v>
      </c>
      <c r="H402" t="s">
        <v>39</v>
      </c>
      <c r="I402" t="s">
        <v>48</v>
      </c>
      <c r="J402" s="21">
        <v>0</v>
      </c>
      <c r="K402" s="21">
        <v>0</v>
      </c>
      <c r="L402" s="10">
        <v>35.841680000000004</v>
      </c>
      <c r="M402" s="12">
        <v>0.40600000000000003</v>
      </c>
      <c r="N402" s="5">
        <v>-88.28</v>
      </c>
      <c r="O402" s="5">
        <v>0</v>
      </c>
      <c r="P402" s="5">
        <v>0</v>
      </c>
      <c r="Q402">
        <v>35.841680000000004</v>
      </c>
      <c r="R402">
        <v>-35.841680000000004</v>
      </c>
      <c r="S402">
        <v>0</v>
      </c>
    </row>
    <row r="403" spans="1:19" x14ac:dyDescent="0.2">
      <c r="A403" s="3">
        <v>36924</v>
      </c>
      <c r="B403" s="27">
        <v>36923</v>
      </c>
      <c r="C403" t="s">
        <v>40</v>
      </c>
      <c r="D403" s="7">
        <v>522</v>
      </c>
      <c r="F403" t="s">
        <v>59</v>
      </c>
      <c r="G403" t="s">
        <v>34</v>
      </c>
      <c r="H403" t="s">
        <v>39</v>
      </c>
      <c r="I403" t="s">
        <v>60</v>
      </c>
      <c r="J403" s="21">
        <v>0</v>
      </c>
      <c r="K403" s="21">
        <v>0</v>
      </c>
      <c r="L403" s="10">
        <v>1264.6753700000002</v>
      </c>
      <c r="M403" s="12">
        <v>0.223</v>
      </c>
      <c r="N403" s="5">
        <v>-5671.19</v>
      </c>
      <c r="O403" s="5">
        <v>0</v>
      </c>
      <c r="P403" s="5">
        <v>0</v>
      </c>
      <c r="Q403">
        <v>1264.6753700000002</v>
      </c>
      <c r="R403">
        <v>-1264.6753700000002</v>
      </c>
      <c r="S403">
        <v>0</v>
      </c>
    </row>
    <row r="404" spans="1:19" x14ac:dyDescent="0.2">
      <c r="A404" s="3">
        <v>36924</v>
      </c>
      <c r="B404" s="27">
        <v>36923</v>
      </c>
      <c r="C404" t="s">
        <v>40</v>
      </c>
      <c r="D404" s="7">
        <v>523</v>
      </c>
      <c r="E404" t="s">
        <v>61</v>
      </c>
      <c r="F404" t="s">
        <v>62</v>
      </c>
      <c r="G404" t="s">
        <v>34</v>
      </c>
      <c r="H404" t="s">
        <v>39</v>
      </c>
      <c r="I404" t="s">
        <v>86</v>
      </c>
      <c r="J404" s="21">
        <v>0</v>
      </c>
      <c r="K404" s="21">
        <v>0</v>
      </c>
      <c r="L404" s="10">
        <v>1408.0357000000001</v>
      </c>
      <c r="M404" s="12">
        <v>0.95100000000000007</v>
      </c>
      <c r="N404" s="5">
        <v>-1480.5842441132702</v>
      </c>
      <c r="O404" s="5">
        <v>0</v>
      </c>
      <c r="P404" s="5">
        <v>0</v>
      </c>
      <c r="Q404">
        <v>1408.0357000000001</v>
      </c>
      <c r="R404">
        <v>-1408.0357000000001</v>
      </c>
      <c r="S404">
        <v>0</v>
      </c>
    </row>
    <row r="405" spans="1:19" x14ac:dyDescent="0.2">
      <c r="A405" s="3">
        <v>36924</v>
      </c>
      <c r="B405" s="27">
        <v>36923</v>
      </c>
      <c r="C405" t="s">
        <v>40</v>
      </c>
      <c r="D405" s="7">
        <v>523</v>
      </c>
      <c r="F405" t="s">
        <v>62</v>
      </c>
      <c r="G405" t="s">
        <v>42</v>
      </c>
      <c r="H405" t="s">
        <v>39</v>
      </c>
      <c r="I405" t="s">
        <v>70</v>
      </c>
      <c r="J405" s="21">
        <v>0</v>
      </c>
      <c r="K405" s="21">
        <v>0</v>
      </c>
      <c r="L405" s="10">
        <v>6.3241500000000004</v>
      </c>
      <c r="M405" s="12">
        <v>0.95100000000000007</v>
      </c>
      <c r="N405" s="5">
        <v>-6.65</v>
      </c>
      <c r="O405" s="5">
        <v>0</v>
      </c>
      <c r="P405" s="5">
        <v>0</v>
      </c>
      <c r="Q405">
        <v>6.3241500000000004</v>
      </c>
      <c r="R405">
        <v>-6.3241500000000004</v>
      </c>
      <c r="S405">
        <v>0</v>
      </c>
    </row>
    <row r="406" spans="1:19" x14ac:dyDescent="0.2">
      <c r="A406" s="3">
        <v>36924</v>
      </c>
      <c r="B406" s="27">
        <v>36923</v>
      </c>
      <c r="C406" t="s">
        <v>40</v>
      </c>
      <c r="D406" s="7">
        <v>523</v>
      </c>
      <c r="F406" t="s">
        <v>62</v>
      </c>
      <c r="G406" t="s">
        <v>42</v>
      </c>
      <c r="H406" t="s">
        <v>39</v>
      </c>
      <c r="I406" t="s">
        <v>48</v>
      </c>
      <c r="J406" s="21">
        <v>0</v>
      </c>
      <c r="K406" s="21">
        <v>0</v>
      </c>
      <c r="L406" s="10">
        <v>8.5210847433457015</v>
      </c>
      <c r="M406" s="12">
        <v>0.95100000000000007</v>
      </c>
      <c r="N406" s="5">
        <v>-8.96013117071052</v>
      </c>
      <c r="O406" s="5">
        <v>0</v>
      </c>
      <c r="P406" s="5">
        <v>0</v>
      </c>
      <c r="Q406">
        <v>8.5210847433457015</v>
      </c>
      <c r="R406">
        <v>-8.5210847433457015</v>
      </c>
      <c r="S406">
        <v>0</v>
      </c>
    </row>
    <row r="407" spans="1:19" x14ac:dyDescent="0.2">
      <c r="A407" s="3">
        <v>36924</v>
      </c>
      <c r="B407" s="27">
        <v>36923</v>
      </c>
      <c r="C407" t="s">
        <v>40</v>
      </c>
      <c r="D407" s="7">
        <v>523</v>
      </c>
      <c r="F407" t="s">
        <v>62</v>
      </c>
      <c r="G407" t="s">
        <v>33</v>
      </c>
      <c r="H407" t="s">
        <v>39</v>
      </c>
      <c r="I407" t="s">
        <v>70</v>
      </c>
      <c r="J407" s="21">
        <v>0</v>
      </c>
      <c r="K407" s="21">
        <v>0</v>
      </c>
      <c r="L407" s="10">
        <v>1200.4853400000002</v>
      </c>
      <c r="M407" s="12">
        <v>0.95100000000000007</v>
      </c>
      <c r="N407" s="5">
        <v>-1262.3399999999999</v>
      </c>
      <c r="O407" s="5">
        <v>0</v>
      </c>
      <c r="P407" s="5">
        <v>0</v>
      </c>
      <c r="Q407">
        <v>1200.4853400000002</v>
      </c>
      <c r="R407">
        <v>-1200.4853400000002</v>
      </c>
      <c r="S407">
        <v>0</v>
      </c>
    </row>
    <row r="408" spans="1:19" x14ac:dyDescent="0.2">
      <c r="A408" s="3">
        <v>36924</v>
      </c>
      <c r="B408" s="27">
        <v>36923</v>
      </c>
      <c r="C408" t="s">
        <v>40</v>
      </c>
      <c r="D408" s="7">
        <v>523</v>
      </c>
      <c r="F408" t="s">
        <v>62</v>
      </c>
      <c r="G408" t="s">
        <v>33</v>
      </c>
      <c r="H408" t="s">
        <v>39</v>
      </c>
      <c r="I408" t="s">
        <v>48</v>
      </c>
      <c r="J408" s="21">
        <v>0</v>
      </c>
      <c r="K408" s="21">
        <v>0</v>
      </c>
      <c r="L408" s="10">
        <v>704.17320578111128</v>
      </c>
      <c r="M408" s="12">
        <v>0.95100000000000007</v>
      </c>
      <c r="N408" s="5">
        <v>-740.45552658371309</v>
      </c>
      <c r="O408" s="5">
        <v>0</v>
      </c>
      <c r="P408" s="5">
        <v>0</v>
      </c>
      <c r="Q408">
        <v>704.17320578111128</v>
      </c>
      <c r="R408">
        <v>-704.17320578111128</v>
      </c>
      <c r="S408">
        <v>0</v>
      </c>
    </row>
    <row r="409" spans="1:19" x14ac:dyDescent="0.2">
      <c r="A409" s="3">
        <v>36924</v>
      </c>
      <c r="B409" s="27">
        <v>36923</v>
      </c>
      <c r="C409" t="s">
        <v>40</v>
      </c>
      <c r="D409" s="7">
        <v>523</v>
      </c>
      <c r="F409" t="s">
        <v>62</v>
      </c>
      <c r="G409" t="s">
        <v>43</v>
      </c>
      <c r="H409" t="s">
        <v>39</v>
      </c>
      <c r="I409" t="s">
        <v>70</v>
      </c>
      <c r="J409" s="21">
        <v>0</v>
      </c>
      <c r="K409" s="21">
        <v>0</v>
      </c>
      <c r="L409" s="10">
        <v>14.19843</v>
      </c>
      <c r="M409" s="12">
        <v>0.95100000000000007</v>
      </c>
      <c r="N409" s="5">
        <v>-14.93</v>
      </c>
      <c r="O409" s="5">
        <v>0</v>
      </c>
      <c r="P409" s="5">
        <v>0</v>
      </c>
      <c r="Q409">
        <v>14.19843</v>
      </c>
      <c r="R409">
        <v>-14.19843</v>
      </c>
      <c r="S409">
        <v>0</v>
      </c>
    </row>
    <row r="410" spans="1:19" x14ac:dyDescent="0.2">
      <c r="A410" s="3">
        <v>36924</v>
      </c>
      <c r="B410" s="27">
        <v>36923</v>
      </c>
      <c r="C410" t="s">
        <v>40</v>
      </c>
      <c r="D410" s="7">
        <v>523</v>
      </c>
      <c r="F410" t="s">
        <v>62</v>
      </c>
      <c r="G410" t="s">
        <v>43</v>
      </c>
      <c r="H410" t="s">
        <v>39</v>
      </c>
      <c r="I410" t="s">
        <v>48</v>
      </c>
      <c r="J410" s="21">
        <v>0</v>
      </c>
      <c r="K410" s="21">
        <v>0</v>
      </c>
      <c r="L410" s="10">
        <v>117.85639454330814</v>
      </c>
      <c r="M410" s="12">
        <v>0.95100000000000007</v>
      </c>
      <c r="N410" s="5">
        <v>-123.92891119170142</v>
      </c>
      <c r="O410" s="5">
        <v>0</v>
      </c>
      <c r="P410" s="5">
        <v>0</v>
      </c>
      <c r="Q410">
        <v>117.85639454330814</v>
      </c>
      <c r="R410">
        <v>-117.85639454330814</v>
      </c>
      <c r="S410">
        <v>0</v>
      </c>
    </row>
    <row r="411" spans="1:19" x14ac:dyDescent="0.2">
      <c r="A411" s="3">
        <v>36924</v>
      </c>
      <c r="B411" s="27">
        <v>36923</v>
      </c>
      <c r="C411" t="s">
        <v>40</v>
      </c>
      <c r="D411" s="7">
        <v>523</v>
      </c>
      <c r="F411" t="s">
        <v>62</v>
      </c>
      <c r="G411" t="s">
        <v>29</v>
      </c>
      <c r="H411" t="s">
        <v>39</v>
      </c>
      <c r="I411" t="s">
        <v>70</v>
      </c>
      <c r="J411" s="21">
        <v>0</v>
      </c>
      <c r="K411" s="21">
        <v>0</v>
      </c>
      <c r="L411" s="10">
        <v>704.79561000000001</v>
      </c>
      <c r="M411" s="12">
        <v>0.95100000000000007</v>
      </c>
      <c r="N411" s="5">
        <v>-741.11</v>
      </c>
      <c r="O411" s="5">
        <v>0</v>
      </c>
      <c r="P411" s="5">
        <v>0</v>
      </c>
      <c r="Q411">
        <v>704.79561000000001</v>
      </c>
      <c r="R411">
        <v>-704.79561000000001</v>
      </c>
      <c r="S411">
        <v>0</v>
      </c>
    </row>
    <row r="412" spans="1:19" x14ac:dyDescent="0.2">
      <c r="A412" s="3">
        <v>36924</v>
      </c>
      <c r="B412" s="27">
        <v>36923</v>
      </c>
      <c r="C412" t="s">
        <v>40</v>
      </c>
      <c r="D412" s="7">
        <v>523</v>
      </c>
      <c r="F412" t="s">
        <v>62</v>
      </c>
      <c r="G412" t="s">
        <v>29</v>
      </c>
      <c r="H412" t="s">
        <v>39</v>
      </c>
      <c r="I412" t="s">
        <v>48</v>
      </c>
      <c r="J412" s="21">
        <v>0</v>
      </c>
      <c r="K412" s="21">
        <v>0</v>
      </c>
      <c r="L412" s="10">
        <v>930.93271067282615</v>
      </c>
      <c r="M412" s="12">
        <v>0.95100000000000007</v>
      </c>
      <c r="N412" s="5">
        <v>-978.89874939308777</v>
      </c>
      <c r="O412" s="5">
        <v>0</v>
      </c>
      <c r="P412" s="5">
        <v>0</v>
      </c>
      <c r="Q412">
        <v>930.93271067282615</v>
      </c>
      <c r="R412">
        <v>-930.93271067282615</v>
      </c>
      <c r="S412">
        <v>0</v>
      </c>
    </row>
    <row r="413" spans="1:19" x14ac:dyDescent="0.2">
      <c r="A413" s="3">
        <v>36924</v>
      </c>
      <c r="B413" s="27">
        <v>36923</v>
      </c>
      <c r="C413" t="s">
        <v>40</v>
      </c>
      <c r="D413" s="7">
        <v>523</v>
      </c>
      <c r="F413" t="s">
        <v>62</v>
      </c>
      <c r="G413" t="s">
        <v>44</v>
      </c>
      <c r="H413" t="s">
        <v>39</v>
      </c>
      <c r="I413" t="s">
        <v>70</v>
      </c>
      <c r="J413" s="21">
        <v>0</v>
      </c>
      <c r="K413" s="21">
        <v>0</v>
      </c>
      <c r="L413" s="10">
        <v>83.20299</v>
      </c>
      <c r="M413" s="12">
        <v>0.95100000000000007</v>
      </c>
      <c r="N413" s="5">
        <v>-87.49</v>
      </c>
      <c r="O413" s="5">
        <v>0</v>
      </c>
      <c r="P413" s="5">
        <v>0</v>
      </c>
      <c r="Q413">
        <v>83.20299</v>
      </c>
      <c r="R413">
        <v>-83.20299</v>
      </c>
      <c r="S413">
        <v>0</v>
      </c>
    </row>
    <row r="414" spans="1:19" x14ac:dyDescent="0.2">
      <c r="A414" s="3">
        <v>36924</v>
      </c>
      <c r="B414" s="27">
        <v>36923</v>
      </c>
      <c r="C414" t="s">
        <v>40</v>
      </c>
      <c r="D414" s="7">
        <v>523</v>
      </c>
      <c r="F414" t="s">
        <v>62</v>
      </c>
      <c r="G414" t="s">
        <v>44</v>
      </c>
      <c r="H414" t="s">
        <v>39</v>
      </c>
      <c r="I414" t="s">
        <v>48</v>
      </c>
      <c r="J414" s="21">
        <v>0</v>
      </c>
      <c r="K414" s="21">
        <v>0</v>
      </c>
      <c r="L414" s="10">
        <v>45.577421841097518</v>
      </c>
      <c r="M414" s="12">
        <v>0.95100000000000007</v>
      </c>
      <c r="N414" s="5">
        <v>-47.925785321869128</v>
      </c>
      <c r="O414" s="5">
        <v>0</v>
      </c>
      <c r="P414" s="5">
        <v>0</v>
      </c>
      <c r="Q414">
        <v>45.577421841097518</v>
      </c>
      <c r="R414">
        <v>-45.577421841097518</v>
      </c>
      <c r="S414">
        <v>0</v>
      </c>
    </row>
    <row r="415" spans="1:19" x14ac:dyDescent="0.2">
      <c r="A415" s="3">
        <v>36925</v>
      </c>
      <c r="B415" s="27">
        <v>36923</v>
      </c>
      <c r="C415" t="s">
        <v>40</v>
      </c>
      <c r="D415" s="7">
        <v>1010</v>
      </c>
      <c r="E415" t="s">
        <v>34</v>
      </c>
      <c r="F415" t="s">
        <v>15</v>
      </c>
      <c r="G415" t="s">
        <v>34</v>
      </c>
      <c r="H415" t="s">
        <v>39</v>
      </c>
      <c r="I415" t="s">
        <v>86</v>
      </c>
      <c r="J415" s="21">
        <v>0</v>
      </c>
      <c r="K415" s="21">
        <v>0</v>
      </c>
      <c r="L415" s="10">
        <v>4288.4067999999997</v>
      </c>
      <c r="M415" s="12">
        <v>0</v>
      </c>
      <c r="N415" s="5">
        <v>-5623.1941999999999</v>
      </c>
      <c r="O415" s="5">
        <v>0</v>
      </c>
      <c r="P415" s="5">
        <v>-12.9338</v>
      </c>
      <c r="Q415">
        <v>4301.3406000000004</v>
      </c>
      <c r="R415">
        <v>-4301.3406000000004</v>
      </c>
      <c r="S415">
        <v>12.9338</v>
      </c>
    </row>
    <row r="416" spans="1:19" x14ac:dyDescent="0.2">
      <c r="A416" s="3">
        <v>36925</v>
      </c>
      <c r="B416" s="27">
        <v>36923</v>
      </c>
      <c r="C416" t="s">
        <v>40</v>
      </c>
      <c r="D416" s="7">
        <v>1010</v>
      </c>
      <c r="F416" t="s">
        <v>15</v>
      </c>
      <c r="G416" t="s">
        <v>34</v>
      </c>
      <c r="H416" t="s">
        <v>39</v>
      </c>
      <c r="I416" t="s">
        <v>48</v>
      </c>
      <c r="J416" s="21">
        <v>0</v>
      </c>
      <c r="K416" s="21">
        <v>0</v>
      </c>
      <c r="L416" s="10">
        <v>-7.6223517833333343</v>
      </c>
      <c r="M416" s="12">
        <v>-3.3165965277777789</v>
      </c>
      <c r="N416" s="5">
        <v>-2.14</v>
      </c>
      <c r="O416" s="5">
        <v>0</v>
      </c>
      <c r="P416" s="5">
        <v>-8.8936625833333345</v>
      </c>
      <c r="Q416">
        <v>1.2713108000000002</v>
      </c>
      <c r="R416">
        <v>-1.2713108000000002</v>
      </c>
      <c r="S416">
        <v>8.8936625833333345</v>
      </c>
    </row>
    <row r="417" spans="1:19" x14ac:dyDescent="0.2">
      <c r="A417" s="3">
        <v>36925</v>
      </c>
      <c r="B417" s="27">
        <v>36923</v>
      </c>
      <c r="C417" t="s">
        <v>40</v>
      </c>
      <c r="D417" s="7">
        <v>1010</v>
      </c>
      <c r="F417" t="s">
        <v>15</v>
      </c>
      <c r="G417" t="s">
        <v>34</v>
      </c>
      <c r="H417" t="s">
        <v>39</v>
      </c>
      <c r="I417" t="s">
        <v>48</v>
      </c>
      <c r="J417" s="21">
        <v>0</v>
      </c>
      <c r="K417" s="21">
        <v>0</v>
      </c>
      <c r="L417" s="10">
        <v>-4218.7201594833341</v>
      </c>
      <c r="M417" s="12">
        <v>-3.3165965277777789</v>
      </c>
      <c r="N417" s="5">
        <v>-1207.1600000000001</v>
      </c>
      <c r="O417" s="5">
        <v>0</v>
      </c>
      <c r="P417" s="5">
        <v>-4939.6849003666684</v>
      </c>
      <c r="Q417">
        <v>720.96474088333355</v>
      </c>
      <c r="R417">
        <v>-720.96474088333355</v>
      </c>
      <c r="S417">
        <v>4939.6849003666684</v>
      </c>
    </row>
    <row r="418" spans="1:19" x14ac:dyDescent="0.2">
      <c r="A418" s="3">
        <v>36925</v>
      </c>
      <c r="B418" s="27">
        <v>36923</v>
      </c>
      <c r="C418" t="s">
        <v>40</v>
      </c>
      <c r="D418" s="7">
        <v>1010</v>
      </c>
      <c r="F418" t="s">
        <v>15</v>
      </c>
      <c r="G418" t="s">
        <v>34</v>
      </c>
      <c r="H418" t="s">
        <v>39</v>
      </c>
      <c r="I418" t="s">
        <v>48</v>
      </c>
      <c r="J418" s="21">
        <v>0</v>
      </c>
      <c r="K418" s="21">
        <v>0</v>
      </c>
      <c r="L418" s="10">
        <v>-72.074703500000012</v>
      </c>
      <c r="M418" s="12">
        <v>-3.3165965277777789</v>
      </c>
      <c r="N418" s="5">
        <v>-19.309999999999999</v>
      </c>
      <c r="O418" s="5">
        <v>0</v>
      </c>
      <c r="P418" s="5">
        <v>-83.304280666666685</v>
      </c>
      <c r="Q418">
        <v>11.229577166666671</v>
      </c>
      <c r="R418">
        <v>-11.229577166666671</v>
      </c>
      <c r="S418">
        <v>83.304280666666685</v>
      </c>
    </row>
    <row r="419" spans="1:19" x14ac:dyDescent="0.2">
      <c r="A419" s="3">
        <v>36925</v>
      </c>
      <c r="B419" s="27">
        <v>36923</v>
      </c>
      <c r="C419" t="s">
        <v>40</v>
      </c>
      <c r="D419" s="7">
        <v>1010</v>
      </c>
      <c r="F419" t="s">
        <v>15</v>
      </c>
      <c r="G419" t="s">
        <v>34</v>
      </c>
      <c r="H419" t="s">
        <v>39</v>
      </c>
      <c r="I419" t="s">
        <v>48</v>
      </c>
      <c r="J419" s="21">
        <v>0</v>
      </c>
      <c r="K419" s="21">
        <v>0</v>
      </c>
      <c r="L419" s="10">
        <v>-16527.277903433333</v>
      </c>
      <c r="M419" s="12">
        <v>-3.3165965277777789</v>
      </c>
      <c r="N419" s="5">
        <v>-4539.93</v>
      </c>
      <c r="O419" s="5">
        <v>0</v>
      </c>
      <c r="P419" s="5">
        <v>-19096.645099833335</v>
      </c>
      <c r="Q419">
        <v>2569.3671964000005</v>
      </c>
      <c r="R419">
        <v>-2569.3671964000005</v>
      </c>
      <c r="S419">
        <v>19096.645099833335</v>
      </c>
    </row>
    <row r="420" spans="1:19" x14ac:dyDescent="0.2">
      <c r="A420" s="3">
        <v>36925</v>
      </c>
      <c r="B420" s="27">
        <v>36923</v>
      </c>
      <c r="C420" t="s">
        <v>40</v>
      </c>
      <c r="D420" s="7">
        <v>1010</v>
      </c>
      <c r="F420" t="s">
        <v>15</v>
      </c>
      <c r="G420" t="s">
        <v>34</v>
      </c>
      <c r="H420" t="s">
        <v>39</v>
      </c>
      <c r="I420" t="s">
        <v>48</v>
      </c>
      <c r="J420" s="21">
        <v>0</v>
      </c>
      <c r="K420" s="21">
        <v>0</v>
      </c>
      <c r="L420" s="10">
        <v>-281.45044683333333</v>
      </c>
      <c r="M420" s="12">
        <v>-3.3165965277777789</v>
      </c>
      <c r="N420" s="5">
        <v>-78.37</v>
      </c>
      <c r="O420" s="5">
        <v>0</v>
      </c>
      <c r="P420" s="5">
        <v>-326.2136755333334</v>
      </c>
      <c r="Q420">
        <v>44.763228700000013</v>
      </c>
      <c r="R420">
        <v>-44.763228700000013</v>
      </c>
      <c r="S420">
        <v>326.2136755333334</v>
      </c>
    </row>
    <row r="421" spans="1:19" x14ac:dyDescent="0.2">
      <c r="A421" s="3">
        <v>36925</v>
      </c>
      <c r="B421" s="27">
        <v>36923</v>
      </c>
      <c r="C421" t="s">
        <v>40</v>
      </c>
      <c r="D421" s="7">
        <v>1011</v>
      </c>
      <c r="E421" t="s">
        <v>34</v>
      </c>
      <c r="F421" t="s">
        <v>49</v>
      </c>
      <c r="G421" t="s">
        <v>34</v>
      </c>
      <c r="H421" t="s">
        <v>39</v>
      </c>
      <c r="I421" t="s">
        <v>86</v>
      </c>
      <c r="J421" s="21">
        <v>0</v>
      </c>
      <c r="K421" s="21">
        <v>0</v>
      </c>
      <c r="L421" s="10">
        <v>-16970.673900000002</v>
      </c>
      <c r="M421" s="12">
        <v>0</v>
      </c>
      <c r="N421" s="5">
        <v>-124847.5528</v>
      </c>
      <c r="O421" s="5">
        <v>0</v>
      </c>
      <c r="P421" s="5">
        <v>-17832.3151</v>
      </c>
      <c r="Q421">
        <v>861.64120000000003</v>
      </c>
      <c r="R421">
        <v>-861.64120000000003</v>
      </c>
      <c r="S421">
        <v>17832.3151</v>
      </c>
    </row>
    <row r="422" spans="1:19" x14ac:dyDescent="0.2">
      <c r="A422" s="3">
        <v>36925</v>
      </c>
      <c r="B422" s="27">
        <v>36923</v>
      </c>
      <c r="C422" t="s">
        <v>40</v>
      </c>
      <c r="D422" s="7">
        <v>1030</v>
      </c>
      <c r="E422" t="s">
        <v>34</v>
      </c>
      <c r="F422" t="s">
        <v>37</v>
      </c>
      <c r="G422" t="s">
        <v>34</v>
      </c>
      <c r="H422" t="s">
        <v>39</v>
      </c>
      <c r="I422" t="s">
        <v>86</v>
      </c>
      <c r="J422" s="21">
        <v>0</v>
      </c>
      <c r="K422" s="21">
        <v>0</v>
      </c>
      <c r="L422" s="10">
        <v>-2202.5266000000001</v>
      </c>
      <c r="M422" s="12">
        <v>0</v>
      </c>
      <c r="N422" s="5">
        <v>-6759.5226000000002</v>
      </c>
      <c r="O422" s="5">
        <v>0</v>
      </c>
      <c r="P422" s="5">
        <v>-2202.5266000000001</v>
      </c>
      <c r="Q422">
        <v>0</v>
      </c>
      <c r="R422">
        <v>0</v>
      </c>
      <c r="S422">
        <v>2202.5266000000001</v>
      </c>
    </row>
    <row r="423" spans="1:19" x14ac:dyDescent="0.2">
      <c r="A423" s="3">
        <v>36925</v>
      </c>
      <c r="B423" s="27">
        <v>36923</v>
      </c>
      <c r="C423" t="s">
        <v>40</v>
      </c>
      <c r="D423" s="7">
        <v>111</v>
      </c>
      <c r="E423" t="s">
        <v>34</v>
      </c>
      <c r="F423" t="s">
        <v>46</v>
      </c>
      <c r="G423" t="s">
        <v>42</v>
      </c>
      <c r="H423" t="s">
        <v>39</v>
      </c>
      <c r="I423" t="s">
        <v>86</v>
      </c>
      <c r="J423" s="21">
        <v>0</v>
      </c>
      <c r="K423" s="21">
        <v>0</v>
      </c>
      <c r="L423" s="10">
        <v>-2.6100000000000002E-2</v>
      </c>
      <c r="M423" s="12">
        <v>0</v>
      </c>
      <c r="N423" s="5">
        <v>0</v>
      </c>
      <c r="O423" s="5">
        <v>0</v>
      </c>
      <c r="P423" s="5">
        <v>-9.2999999999999999E-2</v>
      </c>
      <c r="Q423">
        <v>6.6900000000000001E-2</v>
      </c>
      <c r="R423">
        <v>-6.6900000000000001E-2</v>
      </c>
      <c r="S423">
        <v>9.2999999999999999E-2</v>
      </c>
    </row>
    <row r="424" spans="1:19" x14ac:dyDescent="0.2">
      <c r="A424" s="3">
        <v>36925</v>
      </c>
      <c r="B424" s="27">
        <v>36923</v>
      </c>
      <c r="C424" t="s">
        <v>40</v>
      </c>
      <c r="D424" s="7">
        <v>111</v>
      </c>
      <c r="F424" t="s">
        <v>46</v>
      </c>
      <c r="G424" t="s">
        <v>42</v>
      </c>
      <c r="H424" t="s">
        <v>39</v>
      </c>
      <c r="I424" t="s">
        <v>48</v>
      </c>
      <c r="J424" s="21">
        <v>0</v>
      </c>
      <c r="K424" s="21">
        <v>0</v>
      </c>
      <c r="L424" s="10">
        <v>6.1628930770183157</v>
      </c>
      <c r="M424" s="12">
        <v>56.364423809523828</v>
      </c>
      <c r="N424" s="5">
        <v>-0.10355539140041192</v>
      </c>
      <c r="O424" s="5">
        <v>1.1825388187608639</v>
      </c>
      <c r="P424" s="5">
        <v>-8.8027179626601008E-3</v>
      </c>
      <c r="Q424">
        <v>6.1716957949809759</v>
      </c>
      <c r="R424">
        <v>-6.1716957949809759</v>
      </c>
      <c r="S424">
        <v>8.8027179626601008E-3</v>
      </c>
    </row>
    <row r="425" spans="1:19" x14ac:dyDescent="0.2">
      <c r="A425" s="3">
        <v>36925</v>
      </c>
      <c r="B425" s="27">
        <v>36923</v>
      </c>
      <c r="C425" t="s">
        <v>40</v>
      </c>
      <c r="D425" s="7">
        <v>111</v>
      </c>
      <c r="E425" t="s">
        <v>34</v>
      </c>
      <c r="F425" t="s">
        <v>46</v>
      </c>
      <c r="G425" t="s">
        <v>33</v>
      </c>
      <c r="H425" t="s">
        <v>39</v>
      </c>
      <c r="I425" t="s">
        <v>86</v>
      </c>
      <c r="J425" s="21">
        <v>0</v>
      </c>
      <c r="K425" s="21">
        <v>0</v>
      </c>
      <c r="L425" s="10">
        <v>-7.4099999999999999E-2</v>
      </c>
      <c r="M425" s="12">
        <v>0</v>
      </c>
      <c r="N425" s="5">
        <v>0</v>
      </c>
      <c r="O425" s="5">
        <v>0</v>
      </c>
      <c r="P425" s="5">
        <v>-0.35160000000000002</v>
      </c>
      <c r="Q425">
        <v>0.27750000000000002</v>
      </c>
      <c r="R425">
        <v>-0.27750000000000002</v>
      </c>
      <c r="S425">
        <v>0.35160000000000002</v>
      </c>
    </row>
    <row r="426" spans="1:19" x14ac:dyDescent="0.2">
      <c r="A426" s="3">
        <v>36925</v>
      </c>
      <c r="B426" s="27">
        <v>36923</v>
      </c>
      <c r="C426" t="s">
        <v>40</v>
      </c>
      <c r="D426" s="7">
        <v>111</v>
      </c>
      <c r="F426" t="s">
        <v>46</v>
      </c>
      <c r="G426" t="s">
        <v>33</v>
      </c>
      <c r="H426" t="s">
        <v>39</v>
      </c>
      <c r="I426" t="s">
        <v>48</v>
      </c>
      <c r="J426" s="21">
        <v>0</v>
      </c>
      <c r="K426" s="21">
        <v>0</v>
      </c>
      <c r="L426" s="10">
        <v>3407.7705539033159</v>
      </c>
      <c r="M426" s="12">
        <v>56.364423809523828</v>
      </c>
      <c r="N426" s="5">
        <v>-58.138053754276079</v>
      </c>
      <c r="O426" s="5">
        <v>1.1787610102076549</v>
      </c>
      <c r="P426" s="5">
        <v>-4.966965239896532</v>
      </c>
      <c r="Q426">
        <v>3412.737519143212</v>
      </c>
      <c r="R426">
        <v>-3412.737519143212</v>
      </c>
      <c r="S426">
        <v>4.966965239896532</v>
      </c>
    </row>
    <row r="427" spans="1:19" x14ac:dyDescent="0.2">
      <c r="A427" s="3">
        <v>36925</v>
      </c>
      <c r="B427" s="27">
        <v>36923</v>
      </c>
      <c r="C427" t="s">
        <v>40</v>
      </c>
      <c r="D427" s="7">
        <v>111</v>
      </c>
      <c r="E427" t="s">
        <v>34</v>
      </c>
      <c r="F427" t="s">
        <v>46</v>
      </c>
      <c r="G427" t="s">
        <v>43</v>
      </c>
      <c r="H427" t="s">
        <v>39</v>
      </c>
      <c r="I427" t="s">
        <v>86</v>
      </c>
      <c r="J427" s="21">
        <v>0</v>
      </c>
      <c r="K427" s="21">
        <v>0</v>
      </c>
      <c r="L427" s="10">
        <v>-1.2000000000000001E-3</v>
      </c>
      <c r="M427" s="12">
        <v>0</v>
      </c>
      <c r="N427" s="5">
        <v>0</v>
      </c>
      <c r="O427" s="5">
        <v>0</v>
      </c>
      <c r="P427" s="5">
        <v>-2.9100000000000001E-2</v>
      </c>
      <c r="Q427">
        <v>2.7900000000000001E-2</v>
      </c>
      <c r="R427">
        <v>-2.7900000000000001E-2</v>
      </c>
      <c r="S427">
        <v>2.9100000000000001E-2</v>
      </c>
    </row>
    <row r="428" spans="1:19" x14ac:dyDescent="0.2">
      <c r="A428" s="3">
        <v>36925</v>
      </c>
      <c r="B428" s="27">
        <v>36923</v>
      </c>
      <c r="C428" t="s">
        <v>40</v>
      </c>
      <c r="D428" s="7">
        <v>111</v>
      </c>
      <c r="F428" t="s">
        <v>46</v>
      </c>
      <c r="G428" t="s">
        <v>43</v>
      </c>
      <c r="H428" t="s">
        <v>39</v>
      </c>
      <c r="I428" t="s">
        <v>48</v>
      </c>
      <c r="J428" s="21">
        <v>0</v>
      </c>
      <c r="K428" s="21">
        <v>0</v>
      </c>
      <c r="L428" s="10">
        <v>52.65169958374485</v>
      </c>
      <c r="M428" s="12">
        <v>56.364423809523828</v>
      </c>
      <c r="N428" s="5">
        <v>-0.90911750141154213</v>
      </c>
      <c r="O428" s="5">
        <v>1.1786848513156689</v>
      </c>
      <c r="P428" s="5">
        <v>-8.6950926852686114E-2</v>
      </c>
      <c r="Q428">
        <v>52.73865051059753</v>
      </c>
      <c r="R428">
        <v>-52.73865051059753</v>
      </c>
      <c r="S428">
        <v>8.6950926852686114E-2</v>
      </c>
    </row>
    <row r="429" spans="1:19" x14ac:dyDescent="0.2">
      <c r="A429" s="3">
        <v>36925</v>
      </c>
      <c r="B429" s="27">
        <v>36923</v>
      </c>
      <c r="C429" t="s">
        <v>40</v>
      </c>
      <c r="D429" s="7">
        <v>111</v>
      </c>
      <c r="E429" t="s">
        <v>34</v>
      </c>
      <c r="F429" t="s">
        <v>46</v>
      </c>
      <c r="G429" t="s">
        <v>29</v>
      </c>
      <c r="H429" t="s">
        <v>39</v>
      </c>
      <c r="I429" t="s">
        <v>86</v>
      </c>
      <c r="J429" s="21">
        <v>0</v>
      </c>
      <c r="K429" s="21">
        <v>0</v>
      </c>
      <c r="L429" s="10">
        <v>0.39150000000000001</v>
      </c>
      <c r="M429" s="12">
        <v>0</v>
      </c>
      <c r="N429" s="5">
        <v>0</v>
      </c>
      <c r="O429" s="5">
        <v>0</v>
      </c>
      <c r="P429" s="5">
        <v>-0.51180000000000003</v>
      </c>
      <c r="Q429">
        <v>0.90329999999999999</v>
      </c>
      <c r="R429">
        <v>-0.90329999999999999</v>
      </c>
      <c r="S429">
        <v>0.51180000000000003</v>
      </c>
    </row>
    <row r="430" spans="1:19" x14ac:dyDescent="0.2">
      <c r="A430" s="3">
        <v>36925</v>
      </c>
      <c r="B430" s="27">
        <v>36923</v>
      </c>
      <c r="C430" t="s">
        <v>40</v>
      </c>
      <c r="D430" s="7">
        <v>111</v>
      </c>
      <c r="F430" t="s">
        <v>46</v>
      </c>
      <c r="G430" t="s">
        <v>29</v>
      </c>
      <c r="H430" t="s">
        <v>39</v>
      </c>
      <c r="I430" t="s">
        <v>48</v>
      </c>
      <c r="J430" s="21">
        <v>0</v>
      </c>
      <c r="K430" s="21">
        <v>0</v>
      </c>
      <c r="L430" s="10">
        <v>12451.776791376427</v>
      </c>
      <c r="M430" s="12">
        <v>56.364423809523828</v>
      </c>
      <c r="N430" s="5">
        <v>-214.55623604962355</v>
      </c>
      <c r="O430" s="5">
        <v>1.1786832141233523</v>
      </c>
      <c r="P430" s="5">
        <v>-19.528634471595403</v>
      </c>
      <c r="Q430">
        <v>12471.305425848022</v>
      </c>
      <c r="R430">
        <v>-12471.305425848022</v>
      </c>
      <c r="S430">
        <v>19.528634471595403</v>
      </c>
    </row>
    <row r="431" spans="1:19" x14ac:dyDescent="0.2">
      <c r="A431" s="3">
        <v>36925</v>
      </c>
      <c r="B431" s="27">
        <v>36923</v>
      </c>
      <c r="C431" t="s">
        <v>40</v>
      </c>
      <c r="D431" s="7">
        <v>111</v>
      </c>
      <c r="E431" t="s">
        <v>34</v>
      </c>
      <c r="F431" t="s">
        <v>46</v>
      </c>
      <c r="G431" t="s">
        <v>44</v>
      </c>
      <c r="H431" t="s">
        <v>39</v>
      </c>
      <c r="I431" t="s">
        <v>86</v>
      </c>
      <c r="J431" s="21">
        <v>0</v>
      </c>
      <c r="K431" s="21">
        <v>0</v>
      </c>
      <c r="L431" s="10">
        <v>0.13190000000000002</v>
      </c>
      <c r="M431" s="12">
        <v>0</v>
      </c>
      <c r="N431" s="5">
        <v>0</v>
      </c>
      <c r="O431" s="5">
        <v>0</v>
      </c>
      <c r="P431" s="5">
        <v>-0.32519999999999999</v>
      </c>
      <c r="Q431">
        <v>0.45710000000000001</v>
      </c>
      <c r="R431">
        <v>-0.45710000000000001</v>
      </c>
      <c r="S431">
        <v>0.32519999999999999</v>
      </c>
    </row>
    <row r="432" spans="1:19" x14ac:dyDescent="0.2">
      <c r="A432" s="3">
        <v>36925</v>
      </c>
      <c r="B432" s="27">
        <v>36923</v>
      </c>
      <c r="C432" t="s">
        <v>40</v>
      </c>
      <c r="D432" s="7">
        <v>111</v>
      </c>
      <c r="F432" t="s">
        <v>46</v>
      </c>
      <c r="G432" t="s">
        <v>44</v>
      </c>
      <c r="H432" t="s">
        <v>39</v>
      </c>
      <c r="I432" t="s">
        <v>48</v>
      </c>
      <c r="J432" s="21">
        <v>0</v>
      </c>
      <c r="K432" s="21">
        <v>0</v>
      </c>
      <c r="L432" s="10">
        <v>221.6279257958322</v>
      </c>
      <c r="M432" s="12">
        <v>56.364423809523828</v>
      </c>
      <c r="N432" s="5">
        <v>-3.7573334543214822</v>
      </c>
      <c r="O432" s="5">
        <v>1.1792280660093712</v>
      </c>
      <c r="P432" s="5">
        <v>-0.32960871167952227</v>
      </c>
      <c r="Q432">
        <v>221.95753450751172</v>
      </c>
      <c r="R432">
        <v>-221.95753450751172</v>
      </c>
      <c r="S432">
        <v>0.32960871167952227</v>
      </c>
    </row>
    <row r="433" spans="1:19" x14ac:dyDescent="0.2">
      <c r="A433" s="3">
        <v>36925</v>
      </c>
      <c r="B433" s="27">
        <v>36923</v>
      </c>
      <c r="C433" t="s">
        <v>40</v>
      </c>
      <c r="D433" s="7">
        <v>112</v>
      </c>
      <c r="E433" t="s">
        <v>34</v>
      </c>
      <c r="F433" t="s">
        <v>41</v>
      </c>
      <c r="G433" t="s">
        <v>42</v>
      </c>
      <c r="H433" t="s">
        <v>39</v>
      </c>
      <c r="I433" t="s">
        <v>86</v>
      </c>
      <c r="J433" s="21">
        <v>0</v>
      </c>
      <c r="K433" s="21">
        <v>0</v>
      </c>
      <c r="L433" s="10">
        <v>3.4300000000000004E-2</v>
      </c>
      <c r="M433" s="12">
        <v>0</v>
      </c>
      <c r="N433" s="5">
        <v>0</v>
      </c>
      <c r="O433" s="5">
        <v>0</v>
      </c>
      <c r="P433" s="5">
        <v>-4.3099999999999999E-2</v>
      </c>
      <c r="Q433">
        <v>7.7399999999999997E-2</v>
      </c>
      <c r="R433">
        <v>-7.7399999999999997E-2</v>
      </c>
      <c r="S433">
        <v>4.3099999999999999E-2</v>
      </c>
    </row>
    <row r="434" spans="1:19" x14ac:dyDescent="0.2">
      <c r="A434" s="3">
        <v>36925</v>
      </c>
      <c r="B434" s="27">
        <v>36923</v>
      </c>
      <c r="C434" t="s">
        <v>40</v>
      </c>
      <c r="D434" s="7">
        <v>112</v>
      </c>
      <c r="F434" t="s">
        <v>41</v>
      </c>
      <c r="G434" t="s">
        <v>42</v>
      </c>
      <c r="H434" t="s">
        <v>39</v>
      </c>
      <c r="I434" t="s">
        <v>48</v>
      </c>
      <c r="J434" s="21">
        <v>0</v>
      </c>
      <c r="K434" s="21">
        <v>0</v>
      </c>
      <c r="L434" s="10">
        <v>2.9561400406073095</v>
      </c>
      <c r="M434" s="12">
        <v>33.740375</v>
      </c>
      <c r="N434" s="5">
        <v>-8.3992922051843361E-2</v>
      </c>
      <c r="O434" s="5">
        <v>0.94106960218053537</v>
      </c>
      <c r="P434" s="5">
        <v>0</v>
      </c>
      <c r="Q434">
        <v>2.9561400406073095</v>
      </c>
      <c r="R434">
        <v>-2.9561400406073095</v>
      </c>
      <c r="S434">
        <v>0</v>
      </c>
    </row>
    <row r="435" spans="1:19" x14ac:dyDescent="0.2">
      <c r="A435" s="3">
        <v>36925</v>
      </c>
      <c r="B435" s="27">
        <v>36923</v>
      </c>
      <c r="C435" t="s">
        <v>40</v>
      </c>
      <c r="D435" s="7">
        <v>112</v>
      </c>
      <c r="E435" t="s">
        <v>34</v>
      </c>
      <c r="F435" t="s">
        <v>41</v>
      </c>
      <c r="G435" t="s">
        <v>33</v>
      </c>
      <c r="H435" t="s">
        <v>39</v>
      </c>
      <c r="I435" t="s">
        <v>86</v>
      </c>
      <c r="J435" s="21">
        <v>0</v>
      </c>
      <c r="K435" s="21">
        <v>0</v>
      </c>
      <c r="L435" s="10">
        <v>0.25430000000000003</v>
      </c>
      <c r="M435" s="12">
        <v>0</v>
      </c>
      <c r="N435" s="5">
        <v>0</v>
      </c>
      <c r="O435" s="5">
        <v>0</v>
      </c>
      <c r="P435" s="5">
        <v>-9.5100000000000004E-2</v>
      </c>
      <c r="Q435">
        <v>0.34939999999999999</v>
      </c>
      <c r="R435">
        <v>-0.34939999999999999</v>
      </c>
      <c r="S435">
        <v>9.5100000000000004E-2</v>
      </c>
    </row>
    <row r="436" spans="1:19" x14ac:dyDescent="0.2">
      <c r="A436" s="3">
        <v>36925</v>
      </c>
      <c r="B436" s="27">
        <v>36923</v>
      </c>
      <c r="C436" t="s">
        <v>40</v>
      </c>
      <c r="D436" s="7">
        <v>112</v>
      </c>
      <c r="F436" t="s">
        <v>41</v>
      </c>
      <c r="G436" t="s">
        <v>33</v>
      </c>
      <c r="H436" t="s">
        <v>39</v>
      </c>
      <c r="I436" t="s">
        <v>48</v>
      </c>
      <c r="J436" s="21">
        <v>0</v>
      </c>
      <c r="K436" s="21">
        <v>0</v>
      </c>
      <c r="L436" s="10">
        <v>1668.3895384506709</v>
      </c>
      <c r="M436" s="12">
        <v>33.740375</v>
      </c>
      <c r="N436" s="5">
        <v>-47.898406228718535</v>
      </c>
      <c r="O436" s="5">
        <v>0.95284044504421339</v>
      </c>
      <c r="P436" s="5">
        <v>0</v>
      </c>
      <c r="Q436">
        <v>1668.3895384506709</v>
      </c>
      <c r="R436">
        <v>-1668.3895384506709</v>
      </c>
      <c r="S436">
        <v>0</v>
      </c>
    </row>
    <row r="437" spans="1:19" x14ac:dyDescent="0.2">
      <c r="A437" s="3">
        <v>36925</v>
      </c>
      <c r="B437" s="27">
        <v>36923</v>
      </c>
      <c r="C437" t="s">
        <v>40</v>
      </c>
      <c r="D437" s="7">
        <v>112</v>
      </c>
      <c r="E437" t="s">
        <v>34</v>
      </c>
      <c r="F437" t="s">
        <v>41</v>
      </c>
      <c r="G437" t="s">
        <v>43</v>
      </c>
      <c r="H437" t="s">
        <v>39</v>
      </c>
      <c r="I437" t="s">
        <v>86</v>
      </c>
      <c r="J437" s="21">
        <v>0</v>
      </c>
      <c r="K437" s="21">
        <v>0</v>
      </c>
      <c r="L437" s="10">
        <v>-1.6900000000000002E-2</v>
      </c>
      <c r="M437" s="12">
        <v>0</v>
      </c>
      <c r="N437" s="5">
        <v>0</v>
      </c>
      <c r="O437" s="5">
        <v>0</v>
      </c>
      <c r="P437" s="5">
        <v>-2.6200000000000001E-2</v>
      </c>
      <c r="Q437">
        <v>9.300000000000001E-3</v>
      </c>
      <c r="R437">
        <v>-9.300000000000001E-3</v>
      </c>
      <c r="S437">
        <v>2.6200000000000001E-2</v>
      </c>
    </row>
    <row r="438" spans="1:19" x14ac:dyDescent="0.2">
      <c r="A438" s="3">
        <v>36925</v>
      </c>
      <c r="B438" s="27">
        <v>36923</v>
      </c>
      <c r="C438" t="s">
        <v>40</v>
      </c>
      <c r="D438" s="7">
        <v>112</v>
      </c>
      <c r="F438" t="s">
        <v>41</v>
      </c>
      <c r="G438" t="s">
        <v>43</v>
      </c>
      <c r="H438" t="s">
        <v>39</v>
      </c>
      <c r="I438" t="s">
        <v>48</v>
      </c>
      <c r="J438" s="21">
        <v>0</v>
      </c>
      <c r="K438" s="21">
        <v>0</v>
      </c>
      <c r="L438" s="10">
        <v>26.917664307012227</v>
      </c>
      <c r="M438" s="12">
        <v>33.740375</v>
      </c>
      <c r="N438" s="5">
        <v>-0.76642487765399414</v>
      </c>
      <c r="O438" s="5">
        <v>0.95296313807143518</v>
      </c>
      <c r="P438" s="5">
        <v>0</v>
      </c>
      <c r="Q438">
        <v>26.917664307012227</v>
      </c>
      <c r="R438">
        <v>-26.917664307012227</v>
      </c>
      <c r="S438">
        <v>0</v>
      </c>
    </row>
    <row r="439" spans="1:19" x14ac:dyDescent="0.2">
      <c r="A439" s="3">
        <v>36925</v>
      </c>
      <c r="B439" s="27">
        <v>36923</v>
      </c>
      <c r="C439" t="s">
        <v>40</v>
      </c>
      <c r="D439" s="7">
        <v>112</v>
      </c>
      <c r="E439" t="s">
        <v>34</v>
      </c>
      <c r="F439" t="s">
        <v>41</v>
      </c>
      <c r="G439" t="s">
        <v>29</v>
      </c>
      <c r="H439" t="s">
        <v>39</v>
      </c>
      <c r="I439" t="s">
        <v>86</v>
      </c>
      <c r="J439" s="21">
        <v>0</v>
      </c>
      <c r="K439" s="21">
        <v>0</v>
      </c>
      <c r="L439" s="10">
        <v>0.39580000000000004</v>
      </c>
      <c r="M439" s="12">
        <v>0</v>
      </c>
      <c r="N439" s="5">
        <v>0</v>
      </c>
      <c r="O439" s="5">
        <v>0</v>
      </c>
      <c r="P439" s="5">
        <v>-0.42230000000000001</v>
      </c>
      <c r="Q439">
        <v>0.81810000000000005</v>
      </c>
      <c r="R439">
        <v>-0.81810000000000005</v>
      </c>
      <c r="S439">
        <v>0.42230000000000001</v>
      </c>
    </row>
    <row r="440" spans="1:19" x14ac:dyDescent="0.2">
      <c r="A440" s="3">
        <v>36925</v>
      </c>
      <c r="B440" s="27">
        <v>36923</v>
      </c>
      <c r="C440" t="s">
        <v>40</v>
      </c>
      <c r="D440" s="7">
        <v>112</v>
      </c>
      <c r="F440" t="s">
        <v>41</v>
      </c>
      <c r="G440" t="s">
        <v>29</v>
      </c>
      <c r="H440" t="s">
        <v>39</v>
      </c>
      <c r="I440" t="s">
        <v>48</v>
      </c>
      <c r="J440" s="21">
        <v>0</v>
      </c>
      <c r="K440" s="21">
        <v>0</v>
      </c>
      <c r="L440" s="10">
        <v>6308.705708183581</v>
      </c>
      <c r="M440" s="12">
        <v>33.740375</v>
      </c>
      <c r="N440" s="5">
        <v>-180.04134440460743</v>
      </c>
      <c r="O440" s="5">
        <v>0.95285219227659879</v>
      </c>
      <c r="P440" s="5">
        <v>0</v>
      </c>
      <c r="Q440">
        <v>6308.705708183581</v>
      </c>
      <c r="R440">
        <v>-6308.705708183581</v>
      </c>
      <c r="S440">
        <v>0</v>
      </c>
    </row>
    <row r="441" spans="1:19" x14ac:dyDescent="0.2">
      <c r="A441" s="3">
        <v>36925</v>
      </c>
      <c r="B441" s="27">
        <v>36923</v>
      </c>
      <c r="C441" t="s">
        <v>40</v>
      </c>
      <c r="D441" s="7">
        <v>112</v>
      </c>
      <c r="E441" t="s">
        <v>34</v>
      </c>
      <c r="F441" t="s">
        <v>41</v>
      </c>
      <c r="G441" t="s">
        <v>44</v>
      </c>
      <c r="H441" t="s">
        <v>39</v>
      </c>
      <c r="I441" t="s">
        <v>86</v>
      </c>
      <c r="J441" s="21">
        <v>0</v>
      </c>
      <c r="K441" s="21">
        <v>0</v>
      </c>
      <c r="L441" s="10">
        <v>-3.8200000000000005E-2</v>
      </c>
      <c r="M441" s="12">
        <v>0</v>
      </c>
      <c r="N441" s="5">
        <v>0</v>
      </c>
      <c r="O441" s="5">
        <v>0</v>
      </c>
      <c r="P441" s="5">
        <v>-0.255</v>
      </c>
      <c r="Q441">
        <v>0.21680000000000002</v>
      </c>
      <c r="R441">
        <v>-0.21680000000000002</v>
      </c>
      <c r="S441">
        <v>0.255</v>
      </c>
    </row>
    <row r="442" spans="1:19" x14ac:dyDescent="0.2">
      <c r="A442" s="3">
        <v>36925</v>
      </c>
      <c r="B442" s="27">
        <v>36923</v>
      </c>
      <c r="C442" t="s">
        <v>40</v>
      </c>
      <c r="D442" s="7">
        <v>112</v>
      </c>
      <c r="F442" t="s">
        <v>41</v>
      </c>
      <c r="G442" t="s">
        <v>44</v>
      </c>
      <c r="H442" t="s">
        <v>39</v>
      </c>
      <c r="I442" t="s">
        <v>48</v>
      </c>
      <c r="J442" s="21">
        <v>0</v>
      </c>
      <c r="K442" s="21">
        <v>0</v>
      </c>
      <c r="L442" s="10">
        <v>111.56772196604261</v>
      </c>
      <c r="M442" s="12">
        <v>33.740375</v>
      </c>
      <c r="N442" s="5">
        <v>-3.1119595288071911</v>
      </c>
      <c r="O442" s="5">
        <v>0.9530727900560354</v>
      </c>
      <c r="P442" s="5">
        <v>0</v>
      </c>
      <c r="Q442">
        <v>111.56772196604261</v>
      </c>
      <c r="R442">
        <v>-111.56772196604261</v>
      </c>
      <c r="S442">
        <v>0</v>
      </c>
    </row>
    <row r="443" spans="1:19" x14ac:dyDescent="0.2">
      <c r="A443" s="3">
        <v>36925</v>
      </c>
      <c r="B443" s="27">
        <v>36923</v>
      </c>
      <c r="C443" t="s">
        <v>40</v>
      </c>
      <c r="D443" s="7">
        <v>114</v>
      </c>
      <c r="E443" t="s">
        <v>34</v>
      </c>
      <c r="F443" t="s">
        <v>45</v>
      </c>
      <c r="G443" t="s">
        <v>42</v>
      </c>
      <c r="H443" t="s">
        <v>39</v>
      </c>
      <c r="I443" t="s">
        <v>86</v>
      </c>
      <c r="J443" s="21">
        <v>0</v>
      </c>
      <c r="K443" s="21">
        <v>0</v>
      </c>
      <c r="L443" s="10">
        <v>-1.1142000000000001</v>
      </c>
      <c r="M443" s="12">
        <v>0</v>
      </c>
      <c r="N443" s="5">
        <v>-0.13440000000000002</v>
      </c>
      <c r="O443" s="5">
        <v>0</v>
      </c>
      <c r="P443" s="5">
        <v>-1.149</v>
      </c>
      <c r="Q443">
        <v>3.4800000000000005E-2</v>
      </c>
      <c r="R443">
        <v>-3.4800000000000005E-2</v>
      </c>
      <c r="S443">
        <v>1.149</v>
      </c>
    </row>
    <row r="444" spans="1:19" x14ac:dyDescent="0.2">
      <c r="A444" s="3">
        <v>36925</v>
      </c>
      <c r="B444" s="27">
        <v>36923</v>
      </c>
      <c r="C444" t="s">
        <v>40</v>
      </c>
      <c r="D444" s="7">
        <v>114</v>
      </c>
      <c r="F444" t="s">
        <v>45</v>
      </c>
      <c r="G444" t="s">
        <v>42</v>
      </c>
      <c r="H444" t="s">
        <v>39</v>
      </c>
      <c r="I444" t="s">
        <v>48</v>
      </c>
      <c r="J444" s="21">
        <v>0</v>
      </c>
      <c r="K444" s="21">
        <v>0</v>
      </c>
      <c r="L444" s="10">
        <v>19.169219010890838</v>
      </c>
      <c r="M444" s="12">
        <v>109.85971250000001</v>
      </c>
      <c r="N444" s="5">
        <v>-0.16988288054895884</v>
      </c>
      <c r="O444" s="5">
        <v>9.6303228892365649</v>
      </c>
      <c r="P444" s="5">
        <v>0</v>
      </c>
      <c r="Q444">
        <v>19.169219010890838</v>
      </c>
      <c r="R444">
        <v>-19.169219010890838</v>
      </c>
      <c r="S444">
        <v>0</v>
      </c>
    </row>
    <row r="445" spans="1:19" x14ac:dyDescent="0.2">
      <c r="A445" s="3">
        <v>36925</v>
      </c>
      <c r="B445" s="27">
        <v>36923</v>
      </c>
      <c r="C445" t="s">
        <v>40</v>
      </c>
      <c r="D445" s="7">
        <v>114</v>
      </c>
      <c r="E445" t="s">
        <v>34</v>
      </c>
      <c r="F445" t="s">
        <v>45</v>
      </c>
      <c r="G445" t="s">
        <v>33</v>
      </c>
      <c r="H445" t="s">
        <v>39</v>
      </c>
      <c r="I445" t="s">
        <v>86</v>
      </c>
      <c r="J445" s="21">
        <v>0</v>
      </c>
      <c r="K445" s="21">
        <v>0</v>
      </c>
      <c r="L445" s="10">
        <v>-401.07960000000003</v>
      </c>
      <c r="M445" s="12">
        <v>0</v>
      </c>
      <c r="N445" s="5">
        <v>-48.578800000000001</v>
      </c>
      <c r="O445" s="5">
        <v>0</v>
      </c>
      <c r="P445" s="5">
        <v>-401.20550000000003</v>
      </c>
      <c r="Q445">
        <v>0.12590000000000001</v>
      </c>
      <c r="R445">
        <v>-0.12590000000000001</v>
      </c>
      <c r="S445">
        <v>401.20550000000003</v>
      </c>
    </row>
    <row r="446" spans="1:19" x14ac:dyDescent="0.2">
      <c r="A446" s="3">
        <v>36925</v>
      </c>
      <c r="B446" s="27">
        <v>36923</v>
      </c>
      <c r="C446" t="s">
        <v>40</v>
      </c>
      <c r="D446" s="7">
        <v>114</v>
      </c>
      <c r="F446" t="s">
        <v>45</v>
      </c>
      <c r="G446" t="s">
        <v>33</v>
      </c>
      <c r="H446" t="s">
        <v>39</v>
      </c>
      <c r="I446" t="s">
        <v>48</v>
      </c>
      <c r="J446" s="21">
        <v>0</v>
      </c>
      <c r="K446" s="21">
        <v>0</v>
      </c>
      <c r="L446" s="10">
        <v>6781.5618808709305</v>
      </c>
      <c r="M446" s="12">
        <v>109.85971250000001</v>
      </c>
      <c r="N446" s="5">
        <v>-61.535414327378021</v>
      </c>
      <c r="O446" s="5">
        <v>16.063564366296553</v>
      </c>
      <c r="P446" s="5">
        <v>0</v>
      </c>
      <c r="Q446">
        <v>6781.5618808709305</v>
      </c>
      <c r="R446">
        <v>-6781.5618808709305</v>
      </c>
      <c r="S446">
        <v>0</v>
      </c>
    </row>
    <row r="447" spans="1:19" x14ac:dyDescent="0.2">
      <c r="A447" s="3">
        <v>36925</v>
      </c>
      <c r="B447" s="27">
        <v>36923</v>
      </c>
      <c r="C447" t="s">
        <v>40</v>
      </c>
      <c r="D447" s="7">
        <v>114</v>
      </c>
      <c r="E447" t="s">
        <v>34</v>
      </c>
      <c r="F447" t="s">
        <v>45</v>
      </c>
      <c r="G447" t="s">
        <v>43</v>
      </c>
      <c r="H447" t="s">
        <v>39</v>
      </c>
      <c r="I447" t="s">
        <v>86</v>
      </c>
      <c r="J447" s="21">
        <v>0</v>
      </c>
      <c r="K447" s="21">
        <v>0</v>
      </c>
      <c r="L447" s="10">
        <v>-58.233600000000003</v>
      </c>
      <c r="M447" s="12">
        <v>0</v>
      </c>
      <c r="N447" s="5">
        <v>-7.1645000000000003</v>
      </c>
      <c r="O447" s="5">
        <v>0</v>
      </c>
      <c r="P447" s="5">
        <v>-58.295700000000004</v>
      </c>
      <c r="Q447">
        <v>6.2100000000000002E-2</v>
      </c>
      <c r="R447">
        <v>-6.2100000000000002E-2</v>
      </c>
      <c r="S447">
        <v>58.295700000000004</v>
      </c>
    </row>
    <row r="448" spans="1:19" x14ac:dyDescent="0.2">
      <c r="A448" s="3">
        <v>36925</v>
      </c>
      <c r="B448" s="27">
        <v>36923</v>
      </c>
      <c r="C448" t="s">
        <v>40</v>
      </c>
      <c r="D448" s="7">
        <v>114</v>
      </c>
      <c r="F448" t="s">
        <v>45</v>
      </c>
      <c r="G448" t="s">
        <v>43</v>
      </c>
      <c r="H448" t="s">
        <v>39</v>
      </c>
      <c r="I448" t="s">
        <v>48</v>
      </c>
      <c r="J448" s="21">
        <v>0</v>
      </c>
      <c r="K448" s="21">
        <v>0</v>
      </c>
      <c r="L448" s="10">
        <v>1003.0750311902117</v>
      </c>
      <c r="M448" s="12">
        <v>109.85971250000001</v>
      </c>
      <c r="N448" s="5">
        <v>-9.1041552269983299</v>
      </c>
      <c r="O448" s="5">
        <v>19.071246689432549</v>
      </c>
      <c r="P448" s="5">
        <v>0</v>
      </c>
      <c r="Q448">
        <v>1003.0750311902117</v>
      </c>
      <c r="R448">
        <v>-1003.0750311902117</v>
      </c>
      <c r="S448">
        <v>0</v>
      </c>
    </row>
    <row r="449" spans="1:19" x14ac:dyDescent="0.2">
      <c r="A449" s="3">
        <v>36925</v>
      </c>
      <c r="B449" s="27">
        <v>36923</v>
      </c>
      <c r="C449" t="s">
        <v>40</v>
      </c>
      <c r="D449" s="7">
        <v>114</v>
      </c>
      <c r="E449" t="s">
        <v>34</v>
      </c>
      <c r="F449" t="s">
        <v>45</v>
      </c>
      <c r="G449" t="s">
        <v>29</v>
      </c>
      <c r="H449" t="s">
        <v>39</v>
      </c>
      <c r="I449" t="s">
        <v>86</v>
      </c>
      <c r="J449" s="21">
        <v>0</v>
      </c>
      <c r="K449" s="21">
        <v>0</v>
      </c>
      <c r="L449" s="10">
        <v>-2986.5544</v>
      </c>
      <c r="M449" s="12">
        <v>0</v>
      </c>
      <c r="N449" s="5">
        <v>-373.37209999999999</v>
      </c>
      <c r="O449" s="5">
        <v>0</v>
      </c>
      <c r="P449" s="5">
        <v>-3000.3006</v>
      </c>
      <c r="Q449">
        <v>13.7462</v>
      </c>
      <c r="R449">
        <v>-13.7462</v>
      </c>
      <c r="S449">
        <v>3000.3006</v>
      </c>
    </row>
    <row r="450" spans="1:19" x14ac:dyDescent="0.2">
      <c r="A450" s="3">
        <v>36925</v>
      </c>
      <c r="B450" s="27">
        <v>36923</v>
      </c>
      <c r="C450" t="s">
        <v>40</v>
      </c>
      <c r="D450" s="7">
        <v>114</v>
      </c>
      <c r="F450" t="s">
        <v>45</v>
      </c>
      <c r="G450" t="s">
        <v>29</v>
      </c>
      <c r="H450" t="s">
        <v>39</v>
      </c>
      <c r="I450" t="s">
        <v>48</v>
      </c>
      <c r="J450" s="21">
        <v>0</v>
      </c>
      <c r="K450" s="21">
        <v>0</v>
      </c>
      <c r="L450" s="10">
        <v>51835.786131067041</v>
      </c>
      <c r="M450" s="12">
        <v>109.85971250000001</v>
      </c>
      <c r="N450" s="5">
        <v>-467.42909965831967</v>
      </c>
      <c r="O450" s="5">
        <v>2.1435438531059234</v>
      </c>
      <c r="P450" s="5">
        <v>0</v>
      </c>
      <c r="Q450">
        <v>51835.786131067041</v>
      </c>
      <c r="R450">
        <v>-51835.786131067041</v>
      </c>
      <c r="S450">
        <v>0</v>
      </c>
    </row>
    <row r="451" spans="1:19" x14ac:dyDescent="0.2">
      <c r="A451" s="3">
        <v>36925</v>
      </c>
      <c r="B451" s="27">
        <v>36923</v>
      </c>
      <c r="C451" t="s">
        <v>40</v>
      </c>
      <c r="D451" s="7">
        <v>114</v>
      </c>
      <c r="E451" t="s">
        <v>34</v>
      </c>
      <c r="F451" t="s">
        <v>45</v>
      </c>
      <c r="G451" t="s">
        <v>44</v>
      </c>
      <c r="H451" t="s">
        <v>39</v>
      </c>
      <c r="I451" t="s">
        <v>86</v>
      </c>
      <c r="J451" s="21">
        <v>0</v>
      </c>
      <c r="K451" s="21">
        <v>0</v>
      </c>
      <c r="L451" s="10">
        <v>-21.641500000000001</v>
      </c>
      <c r="M451" s="12">
        <v>0</v>
      </c>
      <c r="N451" s="5">
        <v>-2.4744000000000002</v>
      </c>
      <c r="O451" s="5">
        <v>0</v>
      </c>
      <c r="P451" s="5">
        <v>-21.641500000000001</v>
      </c>
      <c r="Q451">
        <v>0</v>
      </c>
      <c r="R451">
        <v>0</v>
      </c>
      <c r="S451">
        <v>21.641500000000001</v>
      </c>
    </row>
    <row r="452" spans="1:19" x14ac:dyDescent="0.2">
      <c r="A452" s="3">
        <v>36925</v>
      </c>
      <c r="B452" s="27">
        <v>36923</v>
      </c>
      <c r="C452" t="s">
        <v>40</v>
      </c>
      <c r="D452" s="7">
        <v>114</v>
      </c>
      <c r="F452" t="s">
        <v>45</v>
      </c>
      <c r="G452" t="s">
        <v>44</v>
      </c>
      <c r="H452" t="s">
        <v>39</v>
      </c>
      <c r="I452" t="s">
        <v>48</v>
      </c>
      <c r="J452" s="21">
        <v>0</v>
      </c>
      <c r="K452" s="21">
        <v>0</v>
      </c>
      <c r="L452" s="10">
        <v>345.44568403112612</v>
      </c>
      <c r="M452" s="12">
        <v>109.85971250000001</v>
      </c>
      <c r="N452" s="5">
        <v>-3.1187380371883435</v>
      </c>
      <c r="O452" s="5">
        <v>13.628749177085655</v>
      </c>
      <c r="P452" s="5">
        <v>0</v>
      </c>
      <c r="Q452">
        <v>345.44568403112612</v>
      </c>
      <c r="R452">
        <v>-345.44568403112612</v>
      </c>
      <c r="S452">
        <v>0</v>
      </c>
    </row>
    <row r="453" spans="1:19" x14ac:dyDescent="0.2">
      <c r="A453" s="3">
        <v>36925</v>
      </c>
      <c r="B453" s="27">
        <v>36923</v>
      </c>
      <c r="C453" t="s">
        <v>40</v>
      </c>
      <c r="D453" s="7">
        <v>115</v>
      </c>
      <c r="E453" t="s">
        <v>34</v>
      </c>
      <c r="F453" t="s">
        <v>47</v>
      </c>
      <c r="G453" t="s">
        <v>42</v>
      </c>
      <c r="H453" t="s">
        <v>39</v>
      </c>
      <c r="I453" t="s">
        <v>86</v>
      </c>
      <c r="J453" s="21">
        <v>0</v>
      </c>
      <c r="K453" s="21">
        <v>0</v>
      </c>
      <c r="L453" s="10">
        <v>-0.12970000000000001</v>
      </c>
      <c r="M453" s="12">
        <v>0</v>
      </c>
      <c r="N453" s="5">
        <v>0</v>
      </c>
      <c r="O453" s="5">
        <v>0</v>
      </c>
      <c r="P453" s="5">
        <v>-0.26630000000000004</v>
      </c>
      <c r="Q453">
        <v>0.1366</v>
      </c>
      <c r="R453">
        <v>-0.1366</v>
      </c>
      <c r="S453">
        <v>0.26630000000000004</v>
      </c>
    </row>
    <row r="454" spans="1:19" x14ac:dyDescent="0.2">
      <c r="A454" s="3">
        <v>36925</v>
      </c>
      <c r="B454" s="27">
        <v>36923</v>
      </c>
      <c r="C454" t="s">
        <v>40</v>
      </c>
      <c r="D454" s="7">
        <v>115</v>
      </c>
      <c r="F454" t="s">
        <v>47</v>
      </c>
      <c r="G454" t="s">
        <v>42</v>
      </c>
      <c r="H454" t="s">
        <v>39</v>
      </c>
      <c r="I454" t="s">
        <v>48</v>
      </c>
      <c r="J454" s="21">
        <v>0</v>
      </c>
      <c r="K454" s="21">
        <v>0</v>
      </c>
      <c r="L454" s="10">
        <v>7.3899319545390201</v>
      </c>
      <c r="M454" s="12">
        <v>133.82537916666669</v>
      </c>
      <c r="N454" s="5">
        <v>-5.515115162158972E-2</v>
      </c>
      <c r="O454" s="5">
        <v>1.09E-2</v>
      </c>
      <c r="P454" s="5">
        <v>0</v>
      </c>
      <c r="Q454">
        <v>7.3899319545390201</v>
      </c>
      <c r="R454">
        <v>-7.3899319545390201</v>
      </c>
      <c r="S454">
        <v>0</v>
      </c>
    </row>
    <row r="455" spans="1:19" x14ac:dyDescent="0.2">
      <c r="A455" s="3">
        <v>36925</v>
      </c>
      <c r="B455" s="27">
        <v>36923</v>
      </c>
      <c r="C455" t="s">
        <v>40</v>
      </c>
      <c r="D455" s="7">
        <v>115</v>
      </c>
      <c r="E455" t="s">
        <v>34</v>
      </c>
      <c r="F455" t="s">
        <v>47</v>
      </c>
      <c r="G455" t="s">
        <v>33</v>
      </c>
      <c r="H455" t="s">
        <v>39</v>
      </c>
      <c r="I455" t="s">
        <v>86</v>
      </c>
      <c r="J455" s="21">
        <v>0</v>
      </c>
      <c r="K455" s="21">
        <v>0</v>
      </c>
      <c r="L455" s="10">
        <v>-67.310699999999997</v>
      </c>
      <c r="M455" s="12">
        <v>0</v>
      </c>
      <c r="N455" s="5">
        <v>0.49199999999999999</v>
      </c>
      <c r="O455" s="5">
        <v>0</v>
      </c>
      <c r="P455" s="5">
        <v>-67.310699999999997</v>
      </c>
      <c r="Q455">
        <v>0</v>
      </c>
      <c r="R455">
        <v>0</v>
      </c>
      <c r="S455">
        <v>67.310699999999997</v>
      </c>
    </row>
    <row r="456" spans="1:19" x14ac:dyDescent="0.2">
      <c r="A456" s="3">
        <v>36925</v>
      </c>
      <c r="B456" s="27">
        <v>36923</v>
      </c>
      <c r="C456" t="s">
        <v>40</v>
      </c>
      <c r="D456" s="7">
        <v>115</v>
      </c>
      <c r="F456" t="s">
        <v>47</v>
      </c>
      <c r="G456" t="s">
        <v>33</v>
      </c>
      <c r="H456" t="s">
        <v>39</v>
      </c>
      <c r="I456" t="s">
        <v>48</v>
      </c>
      <c r="J456" s="21">
        <v>0</v>
      </c>
      <c r="K456" s="21">
        <v>0</v>
      </c>
      <c r="L456" s="10">
        <v>4178.2208408622346</v>
      </c>
      <c r="M456" s="12">
        <v>133.82537916666669</v>
      </c>
      <c r="N456" s="5">
        <v>-31.153162738099045</v>
      </c>
      <c r="O456" s="5">
        <v>1.8064</v>
      </c>
      <c r="P456" s="5">
        <v>0</v>
      </c>
      <c r="Q456">
        <v>4178.2208408622346</v>
      </c>
      <c r="R456">
        <v>-4178.2208408622346</v>
      </c>
      <c r="S456">
        <v>0</v>
      </c>
    </row>
    <row r="457" spans="1:19" x14ac:dyDescent="0.2">
      <c r="A457" s="3">
        <v>36925</v>
      </c>
      <c r="B457" s="27">
        <v>36923</v>
      </c>
      <c r="C457" t="s">
        <v>40</v>
      </c>
      <c r="D457" s="7">
        <v>115</v>
      </c>
      <c r="E457" t="s">
        <v>34</v>
      </c>
      <c r="F457" t="s">
        <v>47</v>
      </c>
      <c r="G457" t="s">
        <v>43</v>
      </c>
      <c r="H457" t="s">
        <v>39</v>
      </c>
      <c r="I457" t="s">
        <v>86</v>
      </c>
      <c r="J457" s="21">
        <v>0</v>
      </c>
      <c r="K457" s="21">
        <v>0</v>
      </c>
      <c r="L457" s="10">
        <v>-1.0959000000000001</v>
      </c>
      <c r="M457" s="12">
        <v>0</v>
      </c>
      <c r="N457" s="5">
        <v>7.0000000000000001E-3</v>
      </c>
      <c r="O457" s="5">
        <v>0</v>
      </c>
      <c r="P457" s="5">
        <v>-1.0959000000000001</v>
      </c>
      <c r="Q457">
        <v>0</v>
      </c>
      <c r="R457">
        <v>0</v>
      </c>
      <c r="S457">
        <v>1.0959000000000001</v>
      </c>
    </row>
    <row r="458" spans="1:19" x14ac:dyDescent="0.2">
      <c r="A458" s="3">
        <v>36925</v>
      </c>
      <c r="B458" s="27">
        <v>36923</v>
      </c>
      <c r="C458" t="s">
        <v>40</v>
      </c>
      <c r="D458" s="7">
        <v>115</v>
      </c>
      <c r="F458" t="s">
        <v>47</v>
      </c>
      <c r="G458" t="s">
        <v>43</v>
      </c>
      <c r="H458" t="s">
        <v>39</v>
      </c>
      <c r="I458" t="s">
        <v>48</v>
      </c>
      <c r="J458" s="21">
        <v>0</v>
      </c>
      <c r="K458" s="21">
        <v>0</v>
      </c>
      <c r="L458" s="10">
        <v>65.599771781580955</v>
      </c>
      <c r="M458" s="12">
        <v>133.82537916666669</v>
      </c>
      <c r="N458" s="5">
        <v>-0.49247148496242726</v>
      </c>
      <c r="O458" s="5">
        <v>0.23430000000000001</v>
      </c>
      <c r="P458" s="5">
        <v>0</v>
      </c>
      <c r="Q458">
        <v>65.599771781580955</v>
      </c>
      <c r="R458">
        <v>-65.599771781580955</v>
      </c>
      <c r="S458">
        <v>0</v>
      </c>
    </row>
    <row r="459" spans="1:19" x14ac:dyDescent="0.2">
      <c r="A459" s="3">
        <v>36925</v>
      </c>
      <c r="B459" s="27">
        <v>36923</v>
      </c>
      <c r="C459" t="s">
        <v>40</v>
      </c>
      <c r="D459" s="7">
        <v>115</v>
      </c>
      <c r="E459" t="s">
        <v>34</v>
      </c>
      <c r="F459" t="s">
        <v>47</v>
      </c>
      <c r="G459" t="s">
        <v>29</v>
      </c>
      <c r="H459" t="s">
        <v>39</v>
      </c>
      <c r="I459" t="s">
        <v>86</v>
      </c>
      <c r="J459" s="21">
        <v>0</v>
      </c>
      <c r="K459" s="21">
        <v>0</v>
      </c>
      <c r="L459" s="10">
        <v>-1508.3957</v>
      </c>
      <c r="M459" s="12">
        <v>0</v>
      </c>
      <c r="N459" s="5">
        <v>10.6182</v>
      </c>
      <c r="O459" s="5">
        <v>0</v>
      </c>
      <c r="P459" s="5">
        <v>-1508.3957</v>
      </c>
      <c r="Q459">
        <v>0</v>
      </c>
      <c r="R459">
        <v>0</v>
      </c>
      <c r="S459">
        <v>1508.3957</v>
      </c>
    </row>
    <row r="460" spans="1:19" x14ac:dyDescent="0.2">
      <c r="A460" s="3">
        <v>36925</v>
      </c>
      <c r="B460" s="27">
        <v>36923</v>
      </c>
      <c r="C460" t="s">
        <v>40</v>
      </c>
      <c r="D460" s="7">
        <v>115</v>
      </c>
      <c r="F460" t="s">
        <v>47</v>
      </c>
      <c r="G460" t="s">
        <v>29</v>
      </c>
      <c r="H460" t="s">
        <v>39</v>
      </c>
      <c r="I460" t="s">
        <v>48</v>
      </c>
      <c r="J460" s="21">
        <v>0</v>
      </c>
      <c r="K460" s="21">
        <v>0</v>
      </c>
      <c r="L460" s="10">
        <v>15525.362973008214</v>
      </c>
      <c r="M460" s="12">
        <v>133.82537916666669</v>
      </c>
      <c r="N460" s="5">
        <v>-116.25528876833222</v>
      </c>
      <c r="O460" s="5">
        <v>2.5287000000000002</v>
      </c>
      <c r="P460" s="5">
        <v>0</v>
      </c>
      <c r="Q460">
        <v>15525.362973008214</v>
      </c>
      <c r="R460">
        <v>-15525.362973008214</v>
      </c>
      <c r="S460">
        <v>0</v>
      </c>
    </row>
    <row r="461" spans="1:19" x14ac:dyDescent="0.2">
      <c r="A461" s="3">
        <v>36925</v>
      </c>
      <c r="B461" s="27">
        <v>36923</v>
      </c>
      <c r="C461" t="s">
        <v>40</v>
      </c>
      <c r="D461" s="7">
        <v>115</v>
      </c>
      <c r="E461" t="s">
        <v>34</v>
      </c>
      <c r="F461" t="s">
        <v>47</v>
      </c>
      <c r="G461" t="s">
        <v>44</v>
      </c>
      <c r="H461" t="s">
        <v>39</v>
      </c>
      <c r="I461" t="s">
        <v>86</v>
      </c>
      <c r="J461" s="21">
        <v>0</v>
      </c>
      <c r="K461" s="21">
        <v>0</v>
      </c>
      <c r="L461" s="10">
        <v>-3.7423000000000002</v>
      </c>
      <c r="M461" s="12">
        <v>0</v>
      </c>
      <c r="N461" s="5">
        <v>1.7299999999999999E-2</v>
      </c>
      <c r="O461" s="5">
        <v>0</v>
      </c>
      <c r="P461" s="5">
        <v>-3.7619000000000002</v>
      </c>
      <c r="Q461">
        <v>1.9599999999999999E-2</v>
      </c>
      <c r="R461">
        <v>-1.9599999999999999E-2</v>
      </c>
      <c r="S461">
        <v>3.7619000000000002</v>
      </c>
    </row>
    <row r="462" spans="1:19" x14ac:dyDescent="0.2">
      <c r="A462" s="3">
        <v>36925</v>
      </c>
      <c r="B462" s="27">
        <v>36923</v>
      </c>
      <c r="C462" t="s">
        <v>40</v>
      </c>
      <c r="D462" s="7">
        <v>115</v>
      </c>
      <c r="F462" t="s">
        <v>47</v>
      </c>
      <c r="G462" t="s">
        <v>44</v>
      </c>
      <c r="H462" t="s">
        <v>39</v>
      </c>
      <c r="I462" t="s">
        <v>48</v>
      </c>
      <c r="J462" s="21">
        <v>0</v>
      </c>
      <c r="K462" s="21">
        <v>0</v>
      </c>
      <c r="L462" s="10">
        <v>266.35513989215269</v>
      </c>
      <c r="M462" s="12">
        <v>133.82537916666669</v>
      </c>
      <c r="N462" s="5">
        <v>-2.0072138482247697</v>
      </c>
      <c r="O462" s="5">
        <v>6.9900000000000004E-2</v>
      </c>
      <c r="P462" s="5">
        <v>0</v>
      </c>
      <c r="Q462">
        <v>266.35513989215269</v>
      </c>
      <c r="R462">
        <v>-266.35513989215269</v>
      </c>
      <c r="S462">
        <v>0</v>
      </c>
    </row>
    <row r="463" spans="1:19" x14ac:dyDescent="0.2">
      <c r="A463" s="3">
        <v>36925</v>
      </c>
      <c r="B463" s="27">
        <v>36923</v>
      </c>
      <c r="C463" t="s">
        <v>40</v>
      </c>
      <c r="D463" s="7">
        <v>116</v>
      </c>
      <c r="E463" t="s">
        <v>34</v>
      </c>
      <c r="F463" t="s">
        <v>50</v>
      </c>
      <c r="G463" t="s">
        <v>42</v>
      </c>
      <c r="H463" t="s">
        <v>39</v>
      </c>
      <c r="I463" t="s">
        <v>86</v>
      </c>
      <c r="J463" s="21">
        <v>0</v>
      </c>
      <c r="K463" s="21">
        <v>0</v>
      </c>
      <c r="L463" s="10">
        <v>-9.11E-2</v>
      </c>
      <c r="M463" s="12">
        <v>0</v>
      </c>
      <c r="N463" s="5">
        <v>0</v>
      </c>
      <c r="O463" s="5">
        <v>0</v>
      </c>
      <c r="P463" s="5">
        <v>-0.16739999999999999</v>
      </c>
      <c r="Q463">
        <v>7.6300000000000007E-2</v>
      </c>
      <c r="R463">
        <v>-7.6300000000000007E-2</v>
      </c>
      <c r="S463">
        <v>0.16739999999999999</v>
      </c>
    </row>
    <row r="464" spans="1:19" x14ac:dyDescent="0.2">
      <c r="A464" s="3">
        <v>36925</v>
      </c>
      <c r="B464" s="27">
        <v>36923</v>
      </c>
      <c r="C464" t="s">
        <v>40</v>
      </c>
      <c r="D464" s="7">
        <v>116</v>
      </c>
      <c r="F464" t="s">
        <v>50</v>
      </c>
      <c r="G464" t="s">
        <v>42</v>
      </c>
      <c r="H464" t="s">
        <v>39</v>
      </c>
      <c r="I464" t="s">
        <v>48</v>
      </c>
      <c r="J464" s="21">
        <v>0</v>
      </c>
      <c r="K464" s="21">
        <v>0</v>
      </c>
      <c r="L464" s="10">
        <v>4.5086590147029186</v>
      </c>
      <c r="M464" s="12">
        <v>77.626950000000008</v>
      </c>
      <c r="N464" s="5">
        <v>-6.145668682682448E-2</v>
      </c>
      <c r="O464" s="5">
        <v>1.21E-2</v>
      </c>
      <c r="P464" s="5">
        <v>0</v>
      </c>
      <c r="Q464">
        <v>4.5086590147029186</v>
      </c>
      <c r="R464">
        <v>-4.5086590147029186</v>
      </c>
      <c r="S464">
        <v>0</v>
      </c>
    </row>
    <row r="465" spans="1:19" x14ac:dyDescent="0.2">
      <c r="A465" s="3">
        <v>36925</v>
      </c>
      <c r="B465" s="27">
        <v>36923</v>
      </c>
      <c r="C465" t="s">
        <v>40</v>
      </c>
      <c r="D465" s="7">
        <v>116</v>
      </c>
      <c r="E465" t="s">
        <v>34</v>
      </c>
      <c r="F465" t="s">
        <v>50</v>
      </c>
      <c r="G465" t="s">
        <v>33</v>
      </c>
      <c r="H465" t="s">
        <v>39</v>
      </c>
      <c r="I465" t="s">
        <v>86</v>
      </c>
      <c r="J465" s="21">
        <v>0</v>
      </c>
      <c r="K465" s="21">
        <v>0</v>
      </c>
      <c r="L465" s="10">
        <v>-42.672600000000003</v>
      </c>
      <c r="M465" s="12">
        <v>0</v>
      </c>
      <c r="N465" s="5">
        <v>0.54380000000000006</v>
      </c>
      <c r="O465" s="5">
        <v>0</v>
      </c>
      <c r="P465" s="5">
        <v>-42.672600000000003</v>
      </c>
      <c r="Q465">
        <v>0</v>
      </c>
      <c r="R465">
        <v>0</v>
      </c>
      <c r="S465">
        <v>42.672600000000003</v>
      </c>
    </row>
    <row r="466" spans="1:19" x14ac:dyDescent="0.2">
      <c r="A466" s="3">
        <v>36925</v>
      </c>
      <c r="B466" s="27">
        <v>36923</v>
      </c>
      <c r="C466" t="s">
        <v>40</v>
      </c>
      <c r="D466" s="7">
        <v>116</v>
      </c>
      <c r="F466" t="s">
        <v>50</v>
      </c>
      <c r="G466" t="s">
        <v>33</v>
      </c>
      <c r="H466" t="s">
        <v>39</v>
      </c>
      <c r="I466" t="s">
        <v>48</v>
      </c>
      <c r="J466" s="21">
        <v>0</v>
      </c>
      <c r="K466" s="21">
        <v>0</v>
      </c>
      <c r="L466" s="10">
        <v>2596.7958060433193</v>
      </c>
      <c r="M466" s="12">
        <v>77.626950000000008</v>
      </c>
      <c r="N466" s="5">
        <v>-34.500664517268248</v>
      </c>
      <c r="O466" s="5">
        <v>1.9946000000000002</v>
      </c>
      <c r="P466" s="5">
        <v>0</v>
      </c>
      <c r="Q466">
        <v>2596.7958060433193</v>
      </c>
      <c r="R466">
        <v>-2596.7958060433193</v>
      </c>
      <c r="S466">
        <v>0</v>
      </c>
    </row>
    <row r="467" spans="1:19" x14ac:dyDescent="0.2">
      <c r="A467" s="3">
        <v>36925</v>
      </c>
      <c r="B467" s="27">
        <v>36923</v>
      </c>
      <c r="C467" t="s">
        <v>40</v>
      </c>
      <c r="D467" s="7">
        <v>116</v>
      </c>
      <c r="E467" t="s">
        <v>34</v>
      </c>
      <c r="F467" t="s">
        <v>50</v>
      </c>
      <c r="G467" t="s">
        <v>43</v>
      </c>
      <c r="H467" t="s">
        <v>39</v>
      </c>
      <c r="I467" t="s">
        <v>86</v>
      </c>
      <c r="J467" s="21">
        <v>0</v>
      </c>
      <c r="K467" s="21">
        <v>0</v>
      </c>
      <c r="L467" s="10">
        <v>-0.63729999999999998</v>
      </c>
      <c r="M467" s="12">
        <v>0</v>
      </c>
      <c r="N467" s="5">
        <v>8.8999999999999999E-3</v>
      </c>
      <c r="O467" s="5">
        <v>0</v>
      </c>
      <c r="P467" s="5">
        <v>-0.63729999999999998</v>
      </c>
      <c r="Q467">
        <v>0</v>
      </c>
      <c r="R467">
        <v>0</v>
      </c>
      <c r="S467">
        <v>0.63729999999999998</v>
      </c>
    </row>
    <row r="468" spans="1:19" x14ac:dyDescent="0.2">
      <c r="A468" s="3">
        <v>36925</v>
      </c>
      <c r="B468" s="27">
        <v>36923</v>
      </c>
      <c r="C468" t="s">
        <v>40</v>
      </c>
      <c r="D468" s="7">
        <v>116</v>
      </c>
      <c r="F468" t="s">
        <v>50</v>
      </c>
      <c r="G468" t="s">
        <v>43</v>
      </c>
      <c r="H468" t="s">
        <v>39</v>
      </c>
      <c r="I468" t="s">
        <v>48</v>
      </c>
      <c r="J468" s="21">
        <v>0</v>
      </c>
      <c r="K468" s="21">
        <v>0</v>
      </c>
      <c r="L468" s="10">
        <v>39.629774568561885</v>
      </c>
      <c r="M468" s="12">
        <v>77.626950000000008</v>
      </c>
      <c r="N468" s="5">
        <v>-0.55441926772674877</v>
      </c>
      <c r="O468" s="5">
        <v>0.25880000000000003</v>
      </c>
      <c r="P468" s="5">
        <v>0</v>
      </c>
      <c r="Q468">
        <v>39.629774568561885</v>
      </c>
      <c r="R468">
        <v>-39.629774568561885</v>
      </c>
      <c r="S468">
        <v>0</v>
      </c>
    </row>
    <row r="469" spans="1:19" x14ac:dyDescent="0.2">
      <c r="A469" s="3">
        <v>36925</v>
      </c>
      <c r="B469" s="27">
        <v>36923</v>
      </c>
      <c r="C469" t="s">
        <v>40</v>
      </c>
      <c r="D469" s="7">
        <v>116</v>
      </c>
      <c r="E469" t="s">
        <v>34</v>
      </c>
      <c r="F469" t="s">
        <v>50</v>
      </c>
      <c r="G469" t="s">
        <v>29</v>
      </c>
      <c r="H469" t="s">
        <v>39</v>
      </c>
      <c r="I469" t="s">
        <v>86</v>
      </c>
      <c r="J469" s="21">
        <v>0</v>
      </c>
      <c r="K469" s="21">
        <v>0</v>
      </c>
      <c r="L469" s="10">
        <v>-1049.3686</v>
      </c>
      <c r="M469" s="12">
        <v>0</v>
      </c>
      <c r="N469" s="5">
        <v>11.2186</v>
      </c>
      <c r="O469" s="5">
        <v>0</v>
      </c>
      <c r="P469" s="5">
        <v>-1049.3686</v>
      </c>
      <c r="Q469">
        <v>0</v>
      </c>
      <c r="R469">
        <v>0</v>
      </c>
      <c r="S469">
        <v>1049.3686</v>
      </c>
    </row>
    <row r="470" spans="1:19" x14ac:dyDescent="0.2">
      <c r="A470" s="3">
        <v>36925</v>
      </c>
      <c r="B470" s="27">
        <v>36923</v>
      </c>
      <c r="C470" t="s">
        <v>40</v>
      </c>
      <c r="D470" s="7">
        <v>116</v>
      </c>
      <c r="F470" t="s">
        <v>50</v>
      </c>
      <c r="G470" t="s">
        <v>29</v>
      </c>
      <c r="H470" t="s">
        <v>39</v>
      </c>
      <c r="I470" t="s">
        <v>48</v>
      </c>
      <c r="J470" s="21">
        <v>0</v>
      </c>
      <c r="K470" s="21">
        <v>0</v>
      </c>
      <c r="L470" s="10">
        <v>9522.7604215377251</v>
      </c>
      <c r="M470" s="12">
        <v>77.626950000000008</v>
      </c>
      <c r="N470" s="5">
        <v>-129.61803409255191</v>
      </c>
      <c r="O470" s="5">
        <v>2.8038000000000003</v>
      </c>
      <c r="P470" s="5">
        <v>0</v>
      </c>
      <c r="Q470">
        <v>9522.7604215377251</v>
      </c>
      <c r="R470">
        <v>-9522.7604215377251</v>
      </c>
      <c r="S470">
        <v>0</v>
      </c>
    </row>
    <row r="471" spans="1:19" x14ac:dyDescent="0.2">
      <c r="A471" s="3">
        <v>36925</v>
      </c>
      <c r="B471" s="27">
        <v>36923</v>
      </c>
      <c r="C471" t="s">
        <v>40</v>
      </c>
      <c r="D471" s="7">
        <v>116</v>
      </c>
      <c r="E471" t="s">
        <v>34</v>
      </c>
      <c r="F471" t="s">
        <v>50</v>
      </c>
      <c r="G471" t="s">
        <v>44</v>
      </c>
      <c r="H471" t="s">
        <v>39</v>
      </c>
      <c r="I471" t="s">
        <v>86</v>
      </c>
      <c r="J471" s="21">
        <v>0</v>
      </c>
      <c r="K471" s="21">
        <v>0</v>
      </c>
      <c r="L471" s="10">
        <v>-2.5404</v>
      </c>
      <c r="M471" s="12">
        <v>0</v>
      </c>
      <c r="N471" s="5">
        <v>3.3100000000000004E-2</v>
      </c>
      <c r="O471" s="5">
        <v>0</v>
      </c>
      <c r="P471" s="5">
        <v>-2.5405000000000002</v>
      </c>
      <c r="Q471">
        <v>1E-4</v>
      </c>
      <c r="R471">
        <v>-1E-4</v>
      </c>
      <c r="S471">
        <v>2.5405000000000002</v>
      </c>
    </row>
    <row r="472" spans="1:19" x14ac:dyDescent="0.2">
      <c r="A472" s="3">
        <v>36925</v>
      </c>
      <c r="B472" s="27">
        <v>36923</v>
      </c>
      <c r="C472" t="s">
        <v>40</v>
      </c>
      <c r="D472" s="7">
        <v>116</v>
      </c>
      <c r="F472" t="s">
        <v>50</v>
      </c>
      <c r="G472" t="s">
        <v>44</v>
      </c>
      <c r="H472" t="s">
        <v>39</v>
      </c>
      <c r="I472" t="s">
        <v>48</v>
      </c>
      <c r="J472" s="21">
        <v>0</v>
      </c>
      <c r="K472" s="21">
        <v>0</v>
      </c>
      <c r="L472" s="10">
        <v>163.06055045362979</v>
      </c>
      <c r="M472" s="12">
        <v>77.626950000000008</v>
      </c>
      <c r="N472" s="5">
        <v>-2.2505136872488798</v>
      </c>
      <c r="O472" s="5">
        <v>7.7399999999999997E-2</v>
      </c>
      <c r="P472" s="5">
        <v>0</v>
      </c>
      <c r="Q472">
        <v>163.06055045362979</v>
      </c>
      <c r="R472">
        <v>-163.06055045362979</v>
      </c>
      <c r="S472">
        <v>0</v>
      </c>
    </row>
    <row r="473" spans="1:19" x14ac:dyDescent="0.2">
      <c r="A473" s="3">
        <v>36925</v>
      </c>
      <c r="B473" s="27">
        <v>36923</v>
      </c>
      <c r="C473" t="s">
        <v>40</v>
      </c>
      <c r="D473" s="7">
        <v>1210</v>
      </c>
      <c r="E473" t="s">
        <v>34</v>
      </c>
      <c r="F473" t="s">
        <v>36</v>
      </c>
      <c r="G473" t="s">
        <v>34</v>
      </c>
      <c r="H473" t="s">
        <v>39</v>
      </c>
      <c r="I473" t="s">
        <v>86</v>
      </c>
      <c r="J473" s="21">
        <v>0</v>
      </c>
      <c r="K473" s="21">
        <v>0</v>
      </c>
      <c r="L473" s="10">
        <v>-220.60590000000002</v>
      </c>
      <c r="M473" s="12">
        <v>0</v>
      </c>
      <c r="N473" s="5">
        <v>-40929.839200000002</v>
      </c>
      <c r="O473" s="5">
        <v>0</v>
      </c>
      <c r="P473" s="5">
        <v>-1270.3326</v>
      </c>
      <c r="Q473">
        <v>1049.7266999999999</v>
      </c>
      <c r="R473">
        <v>-1049.7266999999999</v>
      </c>
      <c r="S473">
        <v>1270.3326</v>
      </c>
    </row>
    <row r="474" spans="1:19" x14ac:dyDescent="0.2">
      <c r="A474" s="3">
        <v>36925</v>
      </c>
      <c r="B474" s="27">
        <v>36923</v>
      </c>
      <c r="C474" t="s">
        <v>40</v>
      </c>
      <c r="D474" s="7">
        <v>403</v>
      </c>
      <c r="E474" t="s">
        <v>51</v>
      </c>
      <c r="F474" t="s">
        <v>69</v>
      </c>
      <c r="G474" t="s">
        <v>51</v>
      </c>
      <c r="H474" t="s">
        <v>39</v>
      </c>
      <c r="I474" t="s">
        <v>70</v>
      </c>
      <c r="J474" s="21">
        <v>0</v>
      </c>
      <c r="K474" s="21">
        <v>0</v>
      </c>
      <c r="L474" s="10">
        <v>243.03306666666663</v>
      </c>
      <c r="M474" s="12">
        <v>142.98597222222227</v>
      </c>
      <c r="N474" s="5">
        <v>-1.71</v>
      </c>
      <c r="O474" s="5">
        <v>0</v>
      </c>
      <c r="P474" s="5">
        <v>0</v>
      </c>
      <c r="Q474">
        <v>243.03306666666663</v>
      </c>
      <c r="R474">
        <v>-243.03306666666663</v>
      </c>
      <c r="S474">
        <v>0</v>
      </c>
    </row>
    <row r="475" spans="1:19" x14ac:dyDescent="0.2">
      <c r="A475" s="3">
        <v>36925</v>
      </c>
      <c r="B475" s="27">
        <v>36923</v>
      </c>
      <c r="C475" t="s">
        <v>40</v>
      </c>
      <c r="D475" s="7">
        <v>403</v>
      </c>
      <c r="E475" t="s">
        <v>52</v>
      </c>
      <c r="F475" t="s">
        <v>69</v>
      </c>
      <c r="G475" t="s">
        <v>52</v>
      </c>
      <c r="H475" t="s">
        <v>39</v>
      </c>
      <c r="I475" t="s">
        <v>70</v>
      </c>
      <c r="J475" s="21">
        <v>0</v>
      </c>
      <c r="K475" s="21">
        <v>0</v>
      </c>
      <c r="L475" s="10">
        <v>1104.1489000000001</v>
      </c>
      <c r="M475" s="12">
        <v>142.98597222222227</v>
      </c>
      <c r="N475" s="5">
        <v>-7.76</v>
      </c>
      <c r="O475" s="5">
        <v>0</v>
      </c>
      <c r="P475" s="5">
        <v>0</v>
      </c>
      <c r="Q475">
        <v>1104.1489000000001</v>
      </c>
      <c r="R475">
        <v>-1104.1489000000001</v>
      </c>
      <c r="S475">
        <v>0</v>
      </c>
    </row>
    <row r="476" spans="1:19" x14ac:dyDescent="0.2">
      <c r="A476" s="3">
        <v>36925</v>
      </c>
      <c r="B476" s="27">
        <v>36923</v>
      </c>
      <c r="C476" t="s">
        <v>40</v>
      </c>
      <c r="D476" s="7">
        <v>403</v>
      </c>
      <c r="E476" t="s">
        <v>53</v>
      </c>
      <c r="F476" t="s">
        <v>69</v>
      </c>
      <c r="G476" t="s">
        <v>53</v>
      </c>
      <c r="H476" t="s">
        <v>39</v>
      </c>
      <c r="I476" t="s">
        <v>70</v>
      </c>
      <c r="J476" s="21">
        <v>0</v>
      </c>
      <c r="K476" s="21">
        <v>0</v>
      </c>
      <c r="L476" s="10">
        <v>157700.24219999995</v>
      </c>
      <c r="M476" s="12">
        <v>141.73180555555561</v>
      </c>
      <c r="N476" s="5">
        <v>-1114.56</v>
      </c>
      <c r="O476" s="5">
        <v>0</v>
      </c>
      <c r="P476" s="5">
        <v>0</v>
      </c>
      <c r="Q476">
        <v>157700.24219999995</v>
      </c>
      <c r="R476">
        <v>-157700.24219999995</v>
      </c>
      <c r="S476">
        <v>0</v>
      </c>
    </row>
    <row r="477" spans="1:19" x14ac:dyDescent="0.2">
      <c r="A477" s="3">
        <v>36925</v>
      </c>
      <c r="B477" s="27">
        <v>36923</v>
      </c>
      <c r="C477" t="s">
        <v>40</v>
      </c>
      <c r="D477" s="7">
        <v>403</v>
      </c>
      <c r="E477" t="s">
        <v>53</v>
      </c>
      <c r="F477" t="s">
        <v>69</v>
      </c>
      <c r="G477" t="s">
        <v>53</v>
      </c>
      <c r="H477" t="s">
        <v>39</v>
      </c>
      <c r="I477" t="s">
        <v>86</v>
      </c>
      <c r="J477" s="21">
        <v>0</v>
      </c>
      <c r="K477" s="21">
        <v>0</v>
      </c>
      <c r="L477" s="10">
        <v>0</v>
      </c>
      <c r="M477" s="12">
        <v>0</v>
      </c>
      <c r="N477" s="5">
        <v>4.9281415333648578E-14</v>
      </c>
      <c r="O477" s="5">
        <v>0</v>
      </c>
      <c r="P477" s="5">
        <v>0</v>
      </c>
      <c r="Q477">
        <v>0</v>
      </c>
      <c r="R477">
        <v>0</v>
      </c>
      <c r="S477">
        <v>0</v>
      </c>
    </row>
    <row r="478" spans="1:19" x14ac:dyDescent="0.2">
      <c r="A478" s="3">
        <v>36925</v>
      </c>
      <c r="B478" s="27">
        <v>36923</v>
      </c>
      <c r="C478" t="s">
        <v>40</v>
      </c>
      <c r="D478" s="7">
        <v>403</v>
      </c>
      <c r="E478" t="s">
        <v>54</v>
      </c>
      <c r="F478" t="s">
        <v>69</v>
      </c>
      <c r="G478" t="s">
        <v>54</v>
      </c>
      <c r="H478" t="s">
        <v>39</v>
      </c>
      <c r="I478" t="s">
        <v>70</v>
      </c>
      <c r="J478" s="21">
        <v>0</v>
      </c>
      <c r="K478" s="21">
        <v>0</v>
      </c>
      <c r="L478" s="10">
        <v>6586.75</v>
      </c>
      <c r="M478" s="12">
        <v>94.7916666666667</v>
      </c>
      <c r="N478" s="5">
        <v>-72.849999999999994</v>
      </c>
      <c r="O478" s="5">
        <v>0</v>
      </c>
      <c r="P478" s="5">
        <v>0</v>
      </c>
      <c r="Q478">
        <v>6586.75</v>
      </c>
      <c r="R478">
        <v>-6586.75</v>
      </c>
      <c r="S478">
        <v>0</v>
      </c>
    </row>
    <row r="479" spans="1:19" x14ac:dyDescent="0.2">
      <c r="A479" s="3">
        <v>36925</v>
      </c>
      <c r="B479" s="27">
        <v>36923</v>
      </c>
      <c r="C479" t="s">
        <v>40</v>
      </c>
      <c r="D479" s="7">
        <v>403</v>
      </c>
      <c r="E479" t="s">
        <v>54</v>
      </c>
      <c r="F479" t="s">
        <v>69</v>
      </c>
      <c r="G479" t="s">
        <v>54</v>
      </c>
      <c r="H479" t="s">
        <v>39</v>
      </c>
      <c r="I479" t="s">
        <v>86</v>
      </c>
      <c r="J479" s="21">
        <v>0</v>
      </c>
      <c r="K479" s="21">
        <v>0</v>
      </c>
      <c r="L479" s="10">
        <v>0</v>
      </c>
      <c r="M479" s="12">
        <v>0</v>
      </c>
      <c r="N479" s="5">
        <v>9.5999561691051878E-16</v>
      </c>
      <c r="O479" s="5">
        <v>0</v>
      </c>
      <c r="P479" s="5">
        <v>0</v>
      </c>
      <c r="Q479">
        <v>0</v>
      </c>
      <c r="R479">
        <v>0</v>
      </c>
      <c r="S479">
        <v>0</v>
      </c>
    </row>
    <row r="480" spans="1:19" x14ac:dyDescent="0.2">
      <c r="A480" s="3">
        <v>36925</v>
      </c>
      <c r="B480" s="27">
        <v>36923</v>
      </c>
      <c r="C480" t="s">
        <v>40</v>
      </c>
      <c r="D480" s="7">
        <v>403</v>
      </c>
      <c r="E480" t="s">
        <v>55</v>
      </c>
      <c r="F480" t="s">
        <v>69</v>
      </c>
      <c r="G480" t="s">
        <v>55</v>
      </c>
      <c r="H480" t="s">
        <v>39</v>
      </c>
      <c r="I480" t="s">
        <v>70</v>
      </c>
      <c r="J480" s="21">
        <v>0</v>
      </c>
      <c r="K480" s="21">
        <v>0</v>
      </c>
      <c r="L480" s="10">
        <v>-30764.038066666679</v>
      </c>
      <c r="M480" s="12">
        <v>91.319305555555587</v>
      </c>
      <c r="N480" s="5">
        <v>314.92</v>
      </c>
      <c r="O480" s="5">
        <v>0</v>
      </c>
      <c r="P480" s="5">
        <v>-30877.25</v>
      </c>
      <c r="Q480">
        <v>113.21193333333322</v>
      </c>
      <c r="R480">
        <v>-113.21193333333322</v>
      </c>
      <c r="S480">
        <v>30877.25</v>
      </c>
    </row>
    <row r="481" spans="1:19" x14ac:dyDescent="0.2">
      <c r="A481" s="3">
        <v>36925</v>
      </c>
      <c r="B481" s="27">
        <v>36923</v>
      </c>
      <c r="C481" t="s">
        <v>40</v>
      </c>
      <c r="D481" s="7">
        <v>403</v>
      </c>
      <c r="E481" t="s">
        <v>68</v>
      </c>
      <c r="F481" t="s">
        <v>69</v>
      </c>
      <c r="G481" t="s">
        <v>68</v>
      </c>
      <c r="H481" t="s">
        <v>39</v>
      </c>
      <c r="I481" t="s">
        <v>70</v>
      </c>
      <c r="J481" s="21">
        <v>0</v>
      </c>
      <c r="K481" s="21">
        <v>0</v>
      </c>
      <c r="L481" s="10">
        <v>-31761.954700000002</v>
      </c>
      <c r="M481" s="12">
        <v>91.319305555555587</v>
      </c>
      <c r="N481" s="5">
        <v>340.05</v>
      </c>
      <c r="O481" s="5">
        <v>0</v>
      </c>
      <c r="P481" s="5">
        <v>-31875.25</v>
      </c>
      <c r="Q481">
        <v>113.29530000000001</v>
      </c>
      <c r="R481">
        <v>-113.29530000000001</v>
      </c>
      <c r="S481">
        <v>31875.25</v>
      </c>
    </row>
    <row r="482" spans="1:19" x14ac:dyDescent="0.2">
      <c r="A482" s="3">
        <v>36925</v>
      </c>
      <c r="B482" s="27">
        <v>36923</v>
      </c>
      <c r="C482" t="s">
        <v>40</v>
      </c>
      <c r="D482" s="7">
        <v>406</v>
      </c>
      <c r="E482" t="s">
        <v>34</v>
      </c>
      <c r="F482" t="s">
        <v>56</v>
      </c>
      <c r="G482" t="s">
        <v>42</v>
      </c>
      <c r="H482" t="s">
        <v>39</v>
      </c>
      <c r="I482" t="s">
        <v>86</v>
      </c>
      <c r="J482" s="21">
        <v>0</v>
      </c>
      <c r="K482" s="21">
        <v>0</v>
      </c>
      <c r="L482" s="10">
        <v>-0.2707</v>
      </c>
      <c r="M482" s="12">
        <v>0</v>
      </c>
      <c r="N482" s="5">
        <v>0</v>
      </c>
      <c r="O482" s="5">
        <v>0</v>
      </c>
      <c r="P482" s="5">
        <v>-0.93920000000000003</v>
      </c>
      <c r="Q482">
        <v>0.66849999999999998</v>
      </c>
      <c r="R482">
        <v>-0.66849999999999998</v>
      </c>
      <c r="S482">
        <v>0.93920000000000003</v>
      </c>
    </row>
    <row r="483" spans="1:19" x14ac:dyDescent="0.2">
      <c r="A483" s="3">
        <v>36925</v>
      </c>
      <c r="B483" s="27">
        <v>36923</v>
      </c>
      <c r="C483" t="s">
        <v>40</v>
      </c>
      <c r="D483" s="7">
        <v>406</v>
      </c>
      <c r="E483" t="s">
        <v>42</v>
      </c>
      <c r="F483" t="s">
        <v>56</v>
      </c>
      <c r="G483" t="s">
        <v>42</v>
      </c>
      <c r="H483" t="s">
        <v>39</v>
      </c>
      <c r="I483" t="s">
        <v>48</v>
      </c>
      <c r="J483" s="21">
        <v>0</v>
      </c>
      <c r="K483" s="21">
        <v>0</v>
      </c>
      <c r="L483" s="10">
        <v>8.374641381246887</v>
      </c>
      <c r="M483" s="12">
        <v>139.77044102564108</v>
      </c>
      <c r="N483" s="5">
        <v>-6.0179042184554353E-2</v>
      </c>
      <c r="O483" s="5">
        <v>5.3181818181818237</v>
      </c>
      <c r="P483" s="5">
        <v>-0.22153720518530673</v>
      </c>
      <c r="Q483">
        <v>8.5961785864321953</v>
      </c>
      <c r="R483">
        <v>-8.5961785864321953</v>
      </c>
      <c r="S483">
        <v>0.22153720518530673</v>
      </c>
    </row>
    <row r="484" spans="1:19" x14ac:dyDescent="0.2">
      <c r="A484" s="3">
        <v>36925</v>
      </c>
      <c r="B484" s="27">
        <v>36923</v>
      </c>
      <c r="C484" t="s">
        <v>40</v>
      </c>
      <c r="D484" s="7">
        <v>406</v>
      </c>
      <c r="E484" t="s">
        <v>34</v>
      </c>
      <c r="F484" t="s">
        <v>56</v>
      </c>
      <c r="G484" t="s">
        <v>33</v>
      </c>
      <c r="H484" t="s">
        <v>39</v>
      </c>
      <c r="I484" t="s">
        <v>86</v>
      </c>
      <c r="J484" s="21">
        <v>0</v>
      </c>
      <c r="K484" s="21">
        <v>0</v>
      </c>
      <c r="L484" s="10">
        <v>0.42480000000000001</v>
      </c>
      <c r="M484" s="12">
        <v>0</v>
      </c>
      <c r="N484" s="5">
        <v>0</v>
      </c>
      <c r="O484" s="5">
        <v>0</v>
      </c>
      <c r="P484" s="5">
        <v>-3.9614000000000003</v>
      </c>
      <c r="Q484">
        <v>4.3862000000000005</v>
      </c>
      <c r="R484">
        <v>-4.3862000000000005</v>
      </c>
      <c r="S484">
        <v>3.9614000000000003</v>
      </c>
    </row>
    <row r="485" spans="1:19" x14ac:dyDescent="0.2">
      <c r="A485" s="3">
        <v>36925</v>
      </c>
      <c r="B485" s="27">
        <v>36923</v>
      </c>
      <c r="C485" t="s">
        <v>40</v>
      </c>
      <c r="D485" s="7">
        <v>406</v>
      </c>
      <c r="E485" t="s">
        <v>33</v>
      </c>
      <c r="F485" t="s">
        <v>56</v>
      </c>
      <c r="G485" t="s">
        <v>33</v>
      </c>
      <c r="H485" t="s">
        <v>39</v>
      </c>
      <c r="I485" t="s">
        <v>48</v>
      </c>
      <c r="J485" s="21">
        <v>0</v>
      </c>
      <c r="K485" s="21">
        <v>0</v>
      </c>
      <c r="L485" s="10">
        <v>4879.4975355573197</v>
      </c>
      <c r="M485" s="12">
        <v>135.16787083333338</v>
      </c>
      <c r="N485" s="5">
        <v>-34.43902809308063</v>
      </c>
      <c r="O485" s="5">
        <v>24.000266314539651</v>
      </c>
      <c r="P485" s="5">
        <v>-114.52548008621501</v>
      </c>
      <c r="Q485">
        <v>4994.0230156435346</v>
      </c>
      <c r="R485">
        <v>-4994.0230156435346</v>
      </c>
      <c r="S485">
        <v>114.52548008621501</v>
      </c>
    </row>
    <row r="486" spans="1:19" x14ac:dyDescent="0.2">
      <c r="A486" s="3">
        <v>36925</v>
      </c>
      <c r="B486" s="27">
        <v>36923</v>
      </c>
      <c r="C486" t="s">
        <v>40</v>
      </c>
      <c r="D486" s="7">
        <v>406</v>
      </c>
      <c r="E486" t="s">
        <v>34</v>
      </c>
      <c r="F486" t="s">
        <v>56</v>
      </c>
      <c r="G486" t="s">
        <v>43</v>
      </c>
      <c r="H486" t="s">
        <v>39</v>
      </c>
      <c r="I486" t="s">
        <v>86</v>
      </c>
      <c r="J486" s="21">
        <v>0</v>
      </c>
      <c r="K486" s="21">
        <v>0</v>
      </c>
      <c r="L486" s="10">
        <v>-5.3600000000000002E-2</v>
      </c>
      <c r="M486" s="12">
        <v>0</v>
      </c>
      <c r="N486" s="5">
        <v>0</v>
      </c>
      <c r="O486" s="5">
        <v>0</v>
      </c>
      <c r="P486" s="5">
        <v>-0.55500000000000005</v>
      </c>
      <c r="Q486">
        <v>0.50140000000000007</v>
      </c>
      <c r="R486">
        <v>-0.50140000000000007</v>
      </c>
      <c r="S486">
        <v>0.55500000000000005</v>
      </c>
    </row>
    <row r="487" spans="1:19" x14ac:dyDescent="0.2">
      <c r="A487" s="3">
        <v>36925</v>
      </c>
      <c r="B487" s="27">
        <v>36923</v>
      </c>
      <c r="C487" t="s">
        <v>40</v>
      </c>
      <c r="D487" s="7">
        <v>406</v>
      </c>
      <c r="E487" t="s">
        <v>43</v>
      </c>
      <c r="F487" t="s">
        <v>56</v>
      </c>
      <c r="G487" t="s">
        <v>43</v>
      </c>
      <c r="H487" t="s">
        <v>39</v>
      </c>
      <c r="I487" t="s">
        <v>48</v>
      </c>
      <c r="J487" s="21">
        <v>0</v>
      </c>
      <c r="K487" s="21">
        <v>0</v>
      </c>
      <c r="L487" s="10">
        <v>75.735300224759882</v>
      </c>
      <c r="M487" s="12">
        <v>135.16820763888896</v>
      </c>
      <c r="N487" s="5">
        <v>-0.5358691891301669</v>
      </c>
      <c r="O487" s="5">
        <v>2.3043950391495747</v>
      </c>
      <c r="P487" s="5">
        <v>-1.941319775515856</v>
      </c>
      <c r="Q487">
        <v>77.676620000275733</v>
      </c>
      <c r="R487">
        <v>-77.676620000275733</v>
      </c>
      <c r="S487">
        <v>1.941319775515856</v>
      </c>
    </row>
    <row r="488" spans="1:19" x14ac:dyDescent="0.2">
      <c r="A488" s="3">
        <v>36925</v>
      </c>
      <c r="B488" s="27">
        <v>36923</v>
      </c>
      <c r="C488" t="s">
        <v>40</v>
      </c>
      <c r="D488" s="7">
        <v>406</v>
      </c>
      <c r="E488" t="s">
        <v>34</v>
      </c>
      <c r="F488" t="s">
        <v>56</v>
      </c>
      <c r="G488" t="s">
        <v>29</v>
      </c>
      <c r="H488" t="s">
        <v>39</v>
      </c>
      <c r="I488" t="s">
        <v>86</v>
      </c>
      <c r="J488" s="21">
        <v>0</v>
      </c>
      <c r="K488" s="21">
        <v>0</v>
      </c>
      <c r="L488" s="10">
        <v>-2.3992</v>
      </c>
      <c r="M488" s="12">
        <v>0</v>
      </c>
      <c r="N488" s="5">
        <v>0</v>
      </c>
      <c r="O488" s="5">
        <v>0</v>
      </c>
      <c r="P488" s="5">
        <v>-8.8155999999999999</v>
      </c>
      <c r="Q488">
        <v>6.4164000000000003</v>
      </c>
      <c r="R488">
        <v>-6.4164000000000003</v>
      </c>
      <c r="S488">
        <v>8.8155999999999999</v>
      </c>
    </row>
    <row r="489" spans="1:19" x14ac:dyDescent="0.2">
      <c r="A489" s="3">
        <v>36925</v>
      </c>
      <c r="B489" s="27">
        <v>36923</v>
      </c>
      <c r="C489" t="s">
        <v>40</v>
      </c>
      <c r="D489" s="7">
        <v>406</v>
      </c>
      <c r="E489" t="s">
        <v>29</v>
      </c>
      <c r="F489" t="s">
        <v>56</v>
      </c>
      <c r="G489" t="s">
        <v>29</v>
      </c>
      <c r="H489" t="s">
        <v>39</v>
      </c>
      <c r="I489" t="s">
        <v>48</v>
      </c>
      <c r="J489" s="21">
        <v>0</v>
      </c>
      <c r="K489" s="21">
        <v>0</v>
      </c>
      <c r="L489" s="10">
        <v>4093.6248511843582</v>
      </c>
      <c r="M489" s="12">
        <v>91.555817605633834</v>
      </c>
      <c r="N489" s="5">
        <v>-15.168510518238611</v>
      </c>
      <c r="O489" s="5">
        <v>60.828165832484437</v>
      </c>
      <c r="P489" s="5">
        <v>-1164.4994153459247</v>
      </c>
      <c r="Q489">
        <v>5258.1242665302834</v>
      </c>
      <c r="R489">
        <v>-5258.1242665302834</v>
      </c>
      <c r="S489">
        <v>1164.4994153459247</v>
      </c>
    </row>
    <row r="490" spans="1:19" x14ac:dyDescent="0.2">
      <c r="A490" s="3">
        <v>36925</v>
      </c>
      <c r="B490" s="27">
        <v>36923</v>
      </c>
      <c r="C490" t="s">
        <v>40</v>
      </c>
      <c r="D490" s="7">
        <v>406</v>
      </c>
      <c r="E490" t="s">
        <v>34</v>
      </c>
      <c r="F490" t="s">
        <v>56</v>
      </c>
      <c r="G490" t="s">
        <v>44</v>
      </c>
      <c r="H490" t="s">
        <v>39</v>
      </c>
      <c r="I490" t="s">
        <v>86</v>
      </c>
      <c r="J490" s="21">
        <v>0</v>
      </c>
      <c r="K490" s="21">
        <v>0</v>
      </c>
      <c r="L490" s="10">
        <v>-0.40479999999999999</v>
      </c>
      <c r="M490" s="12">
        <v>0</v>
      </c>
      <c r="N490" s="5">
        <v>0</v>
      </c>
      <c r="O490" s="5">
        <v>0</v>
      </c>
      <c r="P490" s="5">
        <v>-4.4054000000000002</v>
      </c>
      <c r="Q490">
        <v>4.0006000000000004</v>
      </c>
      <c r="R490">
        <v>-4.0006000000000004</v>
      </c>
      <c r="S490">
        <v>4.4054000000000002</v>
      </c>
    </row>
    <row r="491" spans="1:19" x14ac:dyDescent="0.2">
      <c r="A491" s="3">
        <v>36925</v>
      </c>
      <c r="B491" s="27">
        <v>36923</v>
      </c>
      <c r="C491" t="s">
        <v>40</v>
      </c>
      <c r="D491" s="7">
        <v>406</v>
      </c>
      <c r="E491" t="s">
        <v>44</v>
      </c>
      <c r="F491" t="s">
        <v>56</v>
      </c>
      <c r="G491" t="s">
        <v>44</v>
      </c>
      <c r="H491" t="s">
        <v>39</v>
      </c>
      <c r="I491" t="s">
        <v>48</v>
      </c>
      <c r="J491" s="21">
        <v>0</v>
      </c>
      <c r="K491" s="21">
        <v>0</v>
      </c>
      <c r="L491" s="10">
        <v>235.58099863256666</v>
      </c>
      <c r="M491" s="12">
        <v>91.125307092198611</v>
      </c>
      <c r="N491" s="5">
        <v>-2.2193586992976875</v>
      </c>
      <c r="O491" s="5">
        <v>34.07686212361336</v>
      </c>
      <c r="P491" s="5">
        <v>-3.7080593497347638</v>
      </c>
      <c r="Q491">
        <v>239.28905798230141</v>
      </c>
      <c r="R491">
        <v>-239.28905798230141</v>
      </c>
      <c r="S491">
        <v>3.7080593497347638</v>
      </c>
    </row>
    <row r="492" spans="1:19" x14ac:dyDescent="0.2">
      <c r="A492" s="3">
        <v>36925</v>
      </c>
      <c r="B492" s="27">
        <v>36923</v>
      </c>
      <c r="C492" t="s">
        <v>40</v>
      </c>
      <c r="D492" s="7">
        <v>487</v>
      </c>
      <c r="E492">
        <v>1</v>
      </c>
      <c r="F492" t="s">
        <v>57</v>
      </c>
      <c r="G492" t="s">
        <v>34</v>
      </c>
      <c r="H492" t="s">
        <v>39</v>
      </c>
      <c r="I492" t="s">
        <v>86</v>
      </c>
      <c r="J492" s="21">
        <v>0</v>
      </c>
      <c r="K492" s="21">
        <v>0</v>
      </c>
      <c r="L492" s="10">
        <v>190047.53</v>
      </c>
      <c r="M492" s="12">
        <v>0</v>
      </c>
      <c r="N492" s="5">
        <v>-1461.25</v>
      </c>
      <c r="O492" s="5">
        <v>0</v>
      </c>
      <c r="P492" s="5">
        <v>0</v>
      </c>
      <c r="Q492">
        <v>190047.53</v>
      </c>
      <c r="R492">
        <v>-190047.53</v>
      </c>
      <c r="S492">
        <v>0</v>
      </c>
    </row>
    <row r="493" spans="1:19" x14ac:dyDescent="0.2">
      <c r="A493" s="3">
        <v>36925</v>
      </c>
      <c r="B493" s="27">
        <v>36923</v>
      </c>
      <c r="C493" t="s">
        <v>40</v>
      </c>
      <c r="D493" s="7">
        <v>521</v>
      </c>
      <c r="F493" t="s">
        <v>58</v>
      </c>
      <c r="G493" t="s">
        <v>42</v>
      </c>
      <c r="H493" t="s">
        <v>39</v>
      </c>
      <c r="I493" t="s">
        <v>48</v>
      </c>
      <c r="J493" s="21">
        <v>0</v>
      </c>
      <c r="K493" s="21">
        <v>0</v>
      </c>
      <c r="L493" s="10">
        <v>0.86884000000000006</v>
      </c>
      <c r="M493" s="12">
        <v>0.40600000000000003</v>
      </c>
      <c r="N493" s="5">
        <v>-2.14</v>
      </c>
      <c r="O493" s="5">
        <v>0</v>
      </c>
      <c r="P493" s="5">
        <v>0</v>
      </c>
      <c r="Q493">
        <v>0.86884000000000006</v>
      </c>
      <c r="R493">
        <v>-0.86884000000000006</v>
      </c>
      <c r="S493">
        <v>0</v>
      </c>
    </row>
    <row r="494" spans="1:19" x14ac:dyDescent="0.2">
      <c r="A494" s="3">
        <v>36925</v>
      </c>
      <c r="B494" s="27">
        <v>36923</v>
      </c>
      <c r="C494" t="s">
        <v>40</v>
      </c>
      <c r="D494" s="7">
        <v>521</v>
      </c>
      <c r="F494" t="s">
        <v>58</v>
      </c>
      <c r="G494" t="s">
        <v>33</v>
      </c>
      <c r="H494" t="s">
        <v>39</v>
      </c>
      <c r="I494" t="s">
        <v>48</v>
      </c>
      <c r="J494" s="21">
        <v>0</v>
      </c>
      <c r="K494" s="21">
        <v>0</v>
      </c>
      <c r="L494" s="10">
        <v>490.10696000000002</v>
      </c>
      <c r="M494" s="12">
        <v>0.40600000000000003</v>
      </c>
      <c r="N494" s="5">
        <v>-1207.1600000000001</v>
      </c>
      <c r="O494" s="5">
        <v>0</v>
      </c>
      <c r="P494" s="5">
        <v>0</v>
      </c>
      <c r="Q494">
        <v>490.10696000000002</v>
      </c>
      <c r="R494">
        <v>-490.10696000000002</v>
      </c>
      <c r="S494">
        <v>0</v>
      </c>
    </row>
    <row r="495" spans="1:19" x14ac:dyDescent="0.2">
      <c r="A495" s="3">
        <v>36925</v>
      </c>
      <c r="B495" s="27">
        <v>36923</v>
      </c>
      <c r="C495" t="s">
        <v>40</v>
      </c>
      <c r="D495" s="7">
        <v>521</v>
      </c>
      <c r="F495" t="s">
        <v>58</v>
      </c>
      <c r="G495" t="s">
        <v>43</v>
      </c>
      <c r="H495" t="s">
        <v>39</v>
      </c>
      <c r="I495" t="s">
        <v>48</v>
      </c>
      <c r="J495" s="21">
        <v>0</v>
      </c>
      <c r="K495" s="21">
        <v>0</v>
      </c>
      <c r="L495" s="10">
        <v>7.8398600000000007</v>
      </c>
      <c r="M495" s="12">
        <v>0.40600000000000003</v>
      </c>
      <c r="N495" s="5">
        <v>-19.309999999999999</v>
      </c>
      <c r="O495" s="5">
        <v>0</v>
      </c>
      <c r="P495" s="5">
        <v>0</v>
      </c>
      <c r="Q495">
        <v>7.8398600000000007</v>
      </c>
      <c r="R495">
        <v>-7.8398600000000007</v>
      </c>
      <c r="S495">
        <v>0</v>
      </c>
    </row>
    <row r="496" spans="1:19" x14ac:dyDescent="0.2">
      <c r="A496" s="3">
        <v>36925</v>
      </c>
      <c r="B496" s="27">
        <v>36923</v>
      </c>
      <c r="C496" t="s">
        <v>40</v>
      </c>
      <c r="D496" s="7">
        <v>521</v>
      </c>
      <c r="F496" t="s">
        <v>58</v>
      </c>
      <c r="G496" t="s">
        <v>29</v>
      </c>
      <c r="H496" t="s">
        <v>39</v>
      </c>
      <c r="I496" t="s">
        <v>48</v>
      </c>
      <c r="J496" s="21">
        <v>0</v>
      </c>
      <c r="K496" s="21">
        <v>0</v>
      </c>
      <c r="L496" s="10">
        <v>1843.2115800000001</v>
      </c>
      <c r="M496" s="12">
        <v>0.40600000000000003</v>
      </c>
      <c r="N496" s="5">
        <v>-4539.93</v>
      </c>
      <c r="O496" s="5">
        <v>0</v>
      </c>
      <c r="P496" s="5">
        <v>0</v>
      </c>
      <c r="Q496">
        <v>1843.2115800000001</v>
      </c>
      <c r="R496">
        <v>-1843.2115800000001</v>
      </c>
      <c r="S496">
        <v>0</v>
      </c>
    </row>
    <row r="497" spans="1:19" x14ac:dyDescent="0.2">
      <c r="A497" s="3">
        <v>36925</v>
      </c>
      <c r="B497" s="27">
        <v>36923</v>
      </c>
      <c r="C497" t="s">
        <v>40</v>
      </c>
      <c r="D497" s="7">
        <v>521</v>
      </c>
      <c r="F497" t="s">
        <v>58</v>
      </c>
      <c r="G497" t="s">
        <v>44</v>
      </c>
      <c r="H497" t="s">
        <v>39</v>
      </c>
      <c r="I497" t="s">
        <v>48</v>
      </c>
      <c r="J497" s="21">
        <v>0</v>
      </c>
      <c r="K497" s="21">
        <v>0</v>
      </c>
      <c r="L497" s="10">
        <v>31.818220000000004</v>
      </c>
      <c r="M497" s="12">
        <v>0.40600000000000003</v>
      </c>
      <c r="N497" s="5">
        <v>-78.37</v>
      </c>
      <c r="O497" s="5">
        <v>0</v>
      </c>
      <c r="P497" s="5">
        <v>0</v>
      </c>
      <c r="Q497">
        <v>31.818220000000004</v>
      </c>
      <c r="R497">
        <v>-31.818220000000004</v>
      </c>
      <c r="S497">
        <v>0</v>
      </c>
    </row>
    <row r="498" spans="1:19" x14ac:dyDescent="0.2">
      <c r="A498" s="3">
        <v>36925</v>
      </c>
      <c r="B498" s="27">
        <v>36923</v>
      </c>
      <c r="C498" t="s">
        <v>40</v>
      </c>
      <c r="D498" s="7">
        <v>522</v>
      </c>
      <c r="F498" t="s">
        <v>59</v>
      </c>
      <c r="G498" t="s">
        <v>34</v>
      </c>
      <c r="H498" t="s">
        <v>39</v>
      </c>
      <c r="I498" t="s">
        <v>60</v>
      </c>
      <c r="J498" s="21">
        <v>0</v>
      </c>
      <c r="K498" s="21">
        <v>0</v>
      </c>
      <c r="L498" s="10">
        <v>1179.1125</v>
      </c>
      <c r="M498" s="12">
        <v>0.223</v>
      </c>
      <c r="N498" s="5">
        <v>-5287.5</v>
      </c>
      <c r="O498" s="5">
        <v>0</v>
      </c>
      <c r="P498" s="5">
        <v>0</v>
      </c>
      <c r="Q498">
        <v>1179.1125</v>
      </c>
      <c r="R498">
        <v>-1179.1125</v>
      </c>
      <c r="S498">
        <v>0</v>
      </c>
    </row>
    <row r="499" spans="1:19" x14ac:dyDescent="0.2">
      <c r="A499" s="3">
        <v>36925</v>
      </c>
      <c r="B499" s="27">
        <v>36923</v>
      </c>
      <c r="C499" t="s">
        <v>40</v>
      </c>
      <c r="D499" s="7">
        <v>523</v>
      </c>
      <c r="E499" t="s">
        <v>61</v>
      </c>
      <c r="F499" t="s">
        <v>62</v>
      </c>
      <c r="G499" t="s">
        <v>34</v>
      </c>
      <c r="H499" t="s">
        <v>39</v>
      </c>
      <c r="I499" t="s">
        <v>86</v>
      </c>
      <c r="J499" s="21">
        <v>0</v>
      </c>
      <c r="K499" s="21">
        <v>0</v>
      </c>
      <c r="L499" s="10">
        <v>-140.54080000000002</v>
      </c>
      <c r="M499" s="12">
        <v>0.95100000000000007</v>
      </c>
      <c r="N499" s="5">
        <v>147.78225779675398</v>
      </c>
      <c r="O499" s="5">
        <v>0</v>
      </c>
      <c r="P499" s="5">
        <v>-187.61100000000002</v>
      </c>
      <c r="Q499">
        <v>47.0702</v>
      </c>
      <c r="R499">
        <v>-47.0702</v>
      </c>
      <c r="S499">
        <v>187.61100000000002</v>
      </c>
    </row>
    <row r="500" spans="1:19" x14ac:dyDescent="0.2">
      <c r="A500" s="3">
        <v>36925</v>
      </c>
      <c r="B500" s="27">
        <v>36923</v>
      </c>
      <c r="C500" t="s">
        <v>40</v>
      </c>
      <c r="D500" s="7">
        <v>523</v>
      </c>
      <c r="F500" t="s">
        <v>62</v>
      </c>
      <c r="G500" t="s">
        <v>42</v>
      </c>
      <c r="H500" t="s">
        <v>39</v>
      </c>
      <c r="I500" t="s">
        <v>70</v>
      </c>
      <c r="J500" s="21">
        <v>0</v>
      </c>
      <c r="K500" s="21">
        <v>0</v>
      </c>
      <c r="L500" s="10">
        <v>6.3812100000000003</v>
      </c>
      <c r="M500" s="12">
        <v>0.95100000000000007</v>
      </c>
      <c r="N500" s="5">
        <v>-6.71</v>
      </c>
      <c r="O500" s="5">
        <v>0</v>
      </c>
      <c r="P500" s="5">
        <v>0</v>
      </c>
      <c r="Q500">
        <v>6.3812100000000003</v>
      </c>
      <c r="R500">
        <v>-6.3812100000000003</v>
      </c>
      <c r="S500">
        <v>0</v>
      </c>
    </row>
    <row r="501" spans="1:19" x14ac:dyDescent="0.2">
      <c r="A501" s="3">
        <v>36925</v>
      </c>
      <c r="B501" s="27">
        <v>36923</v>
      </c>
      <c r="C501" t="s">
        <v>40</v>
      </c>
      <c r="D501" s="7">
        <v>523</v>
      </c>
      <c r="F501" t="s">
        <v>62</v>
      </c>
      <c r="G501" t="s">
        <v>42</v>
      </c>
      <c r="H501" t="s">
        <v>39</v>
      </c>
      <c r="I501" t="s">
        <v>48</v>
      </c>
      <c r="J501" s="21">
        <v>0</v>
      </c>
      <c r="K501" s="21">
        <v>0</v>
      </c>
      <c r="L501" s="10">
        <v>5.2058111198595958</v>
      </c>
      <c r="M501" s="12">
        <v>0.95100000000000007</v>
      </c>
      <c r="N501" s="5">
        <v>-5.4740390324496335</v>
      </c>
      <c r="O501" s="5">
        <v>0</v>
      </c>
      <c r="P501" s="5">
        <v>0</v>
      </c>
      <c r="Q501">
        <v>5.2058111198595958</v>
      </c>
      <c r="R501">
        <v>-5.2058111198595958</v>
      </c>
      <c r="S501">
        <v>0</v>
      </c>
    </row>
    <row r="502" spans="1:19" x14ac:dyDescent="0.2">
      <c r="A502" s="3">
        <v>36925</v>
      </c>
      <c r="B502" s="27">
        <v>36923</v>
      </c>
      <c r="C502" t="s">
        <v>40</v>
      </c>
      <c r="D502" s="7">
        <v>523</v>
      </c>
      <c r="F502" t="s">
        <v>62</v>
      </c>
      <c r="G502" t="s">
        <v>33</v>
      </c>
      <c r="H502" t="s">
        <v>39</v>
      </c>
      <c r="I502" t="s">
        <v>70</v>
      </c>
      <c r="J502" s="21">
        <v>0</v>
      </c>
      <c r="K502" s="21">
        <v>0</v>
      </c>
      <c r="L502" s="10">
        <v>1064.70156</v>
      </c>
      <c r="M502" s="12">
        <v>0.95100000000000007</v>
      </c>
      <c r="N502" s="5">
        <v>-1119.56</v>
      </c>
      <c r="O502" s="5">
        <v>0</v>
      </c>
      <c r="P502" s="5">
        <v>0</v>
      </c>
      <c r="Q502">
        <v>1064.70156</v>
      </c>
      <c r="R502">
        <v>-1064.70156</v>
      </c>
      <c r="S502">
        <v>0</v>
      </c>
    </row>
    <row r="503" spans="1:19" x14ac:dyDescent="0.2">
      <c r="A503" s="3">
        <v>36925</v>
      </c>
      <c r="B503" s="27">
        <v>36923</v>
      </c>
      <c r="C503" t="s">
        <v>40</v>
      </c>
      <c r="D503" s="7">
        <v>523</v>
      </c>
      <c r="F503" t="s">
        <v>62</v>
      </c>
      <c r="G503" t="s">
        <v>33</v>
      </c>
      <c r="H503" t="s">
        <v>39</v>
      </c>
      <c r="I503" t="s">
        <v>48</v>
      </c>
      <c r="J503" s="21">
        <v>0</v>
      </c>
      <c r="K503" s="21">
        <v>0</v>
      </c>
      <c r="L503" s="10">
        <v>226.55264218901863</v>
      </c>
      <c r="M503" s="12">
        <v>0.95100000000000007</v>
      </c>
      <c r="N503" s="5">
        <v>-238.22570156573988</v>
      </c>
      <c r="O503" s="5">
        <v>0</v>
      </c>
      <c r="P503" s="5">
        <v>0</v>
      </c>
      <c r="Q503">
        <v>226.55264218901863</v>
      </c>
      <c r="R503">
        <v>-226.55264218901863</v>
      </c>
      <c r="S503">
        <v>0</v>
      </c>
    </row>
    <row r="504" spans="1:19" x14ac:dyDescent="0.2">
      <c r="A504" s="3">
        <v>36925</v>
      </c>
      <c r="B504" s="27">
        <v>36923</v>
      </c>
      <c r="C504" t="s">
        <v>40</v>
      </c>
      <c r="D504" s="7">
        <v>523</v>
      </c>
      <c r="F504" t="s">
        <v>62</v>
      </c>
      <c r="G504" t="s">
        <v>43</v>
      </c>
      <c r="H504" t="s">
        <v>39</v>
      </c>
      <c r="I504" t="s">
        <v>70</v>
      </c>
      <c r="J504" s="21">
        <v>0</v>
      </c>
      <c r="K504" s="21">
        <v>0</v>
      </c>
      <c r="L504" s="10">
        <v>12.13476</v>
      </c>
      <c r="M504" s="12">
        <v>0.95100000000000007</v>
      </c>
      <c r="N504" s="5">
        <v>-12.76</v>
      </c>
      <c r="O504" s="5">
        <v>0</v>
      </c>
      <c r="P504" s="5">
        <v>0</v>
      </c>
      <c r="Q504">
        <v>12.13476</v>
      </c>
      <c r="R504">
        <v>-12.13476</v>
      </c>
      <c r="S504">
        <v>0</v>
      </c>
    </row>
    <row r="505" spans="1:19" x14ac:dyDescent="0.2">
      <c r="A505" s="3">
        <v>36925</v>
      </c>
      <c r="B505" s="27">
        <v>36923</v>
      </c>
      <c r="C505" t="s">
        <v>40</v>
      </c>
      <c r="D505" s="7">
        <v>523</v>
      </c>
      <c r="F505" t="s">
        <v>62</v>
      </c>
      <c r="G505" t="s">
        <v>43</v>
      </c>
      <c r="H505" t="s">
        <v>39</v>
      </c>
      <c r="I505" t="s">
        <v>48</v>
      </c>
      <c r="J505" s="21">
        <v>0</v>
      </c>
      <c r="K505" s="21">
        <v>0</v>
      </c>
      <c r="L505" s="10">
        <v>16.002085529174142</v>
      </c>
      <c r="M505" s="12">
        <v>0.95100000000000007</v>
      </c>
      <c r="N505" s="5">
        <v>-16.82658835875305</v>
      </c>
      <c r="O505" s="5">
        <v>0</v>
      </c>
      <c r="P505" s="5">
        <v>0</v>
      </c>
      <c r="Q505">
        <v>16.002085529174142</v>
      </c>
      <c r="R505">
        <v>-16.002085529174142</v>
      </c>
      <c r="S505">
        <v>0</v>
      </c>
    </row>
    <row r="506" spans="1:19" x14ac:dyDescent="0.2">
      <c r="A506" s="3">
        <v>36925</v>
      </c>
      <c r="B506" s="27">
        <v>36923</v>
      </c>
      <c r="C506" t="s">
        <v>40</v>
      </c>
      <c r="D506" s="7">
        <v>523</v>
      </c>
      <c r="F506" t="s">
        <v>62</v>
      </c>
      <c r="G506" t="s">
        <v>29</v>
      </c>
      <c r="H506" t="s">
        <v>39</v>
      </c>
      <c r="I506" t="s">
        <v>70</v>
      </c>
      <c r="J506" s="21">
        <v>0</v>
      </c>
      <c r="K506" s="21">
        <v>0</v>
      </c>
      <c r="L506" s="10">
        <v>632.38647000000014</v>
      </c>
      <c r="M506" s="12">
        <v>0.95100000000000007</v>
      </c>
      <c r="N506" s="5">
        <v>-664.97</v>
      </c>
      <c r="O506" s="5">
        <v>0</v>
      </c>
      <c r="P506" s="5">
        <v>0</v>
      </c>
      <c r="Q506">
        <v>632.38647000000014</v>
      </c>
      <c r="R506">
        <v>-632.38647000000014</v>
      </c>
      <c r="S506">
        <v>0</v>
      </c>
    </row>
    <row r="507" spans="1:19" x14ac:dyDescent="0.2">
      <c r="A507" s="3">
        <v>36925</v>
      </c>
      <c r="B507" s="27">
        <v>36923</v>
      </c>
      <c r="C507" t="s">
        <v>40</v>
      </c>
      <c r="D507" s="7">
        <v>523</v>
      </c>
      <c r="F507" t="s">
        <v>62</v>
      </c>
      <c r="G507" t="s">
        <v>29</v>
      </c>
      <c r="H507" t="s">
        <v>39</v>
      </c>
      <c r="I507" t="s">
        <v>48</v>
      </c>
      <c r="J507" s="21">
        <v>0</v>
      </c>
      <c r="K507" s="21">
        <v>0</v>
      </c>
      <c r="L507" s="10">
        <v>1058.3679028277368</v>
      </c>
      <c r="M507" s="12">
        <v>0.95100000000000007</v>
      </c>
      <c r="N507" s="5">
        <v>-1112.9000029734352</v>
      </c>
      <c r="O507" s="5">
        <v>0</v>
      </c>
      <c r="P507" s="5">
        <v>0</v>
      </c>
      <c r="Q507">
        <v>1058.3679028277368</v>
      </c>
      <c r="R507">
        <v>-1058.3679028277368</v>
      </c>
      <c r="S507">
        <v>0</v>
      </c>
    </row>
    <row r="508" spans="1:19" x14ac:dyDescent="0.2">
      <c r="A508" s="3">
        <v>36925</v>
      </c>
      <c r="B508" s="27">
        <v>36923</v>
      </c>
      <c r="C508" t="s">
        <v>40</v>
      </c>
      <c r="D508" s="7">
        <v>523</v>
      </c>
      <c r="F508" t="s">
        <v>62</v>
      </c>
      <c r="G508" t="s">
        <v>44</v>
      </c>
      <c r="H508" t="s">
        <v>39</v>
      </c>
      <c r="I508" t="s">
        <v>70</v>
      </c>
      <c r="J508" s="21">
        <v>0</v>
      </c>
      <c r="K508" s="21">
        <v>0</v>
      </c>
      <c r="L508" s="10">
        <v>74.035350000000008</v>
      </c>
      <c r="M508" s="12">
        <v>0.95100000000000007</v>
      </c>
      <c r="N508" s="5">
        <v>-77.849999999999994</v>
      </c>
      <c r="O508" s="5">
        <v>0</v>
      </c>
      <c r="P508" s="5">
        <v>0</v>
      </c>
      <c r="Q508">
        <v>74.035350000000008</v>
      </c>
      <c r="R508">
        <v>-74.035350000000008</v>
      </c>
      <c r="S508">
        <v>0</v>
      </c>
    </row>
    <row r="509" spans="1:19" x14ac:dyDescent="0.2">
      <c r="A509" s="3">
        <v>36925</v>
      </c>
      <c r="B509" s="27">
        <v>36923</v>
      </c>
      <c r="C509" t="s">
        <v>40</v>
      </c>
      <c r="D509" s="7">
        <v>523</v>
      </c>
      <c r="F509" t="s">
        <v>62</v>
      </c>
      <c r="G509" t="s">
        <v>44</v>
      </c>
      <c r="H509" t="s">
        <v>39</v>
      </c>
      <c r="I509" t="s">
        <v>48</v>
      </c>
      <c r="J509" s="21">
        <v>0</v>
      </c>
      <c r="K509" s="21">
        <v>0</v>
      </c>
      <c r="L509" s="10">
        <v>18.30271638655692</v>
      </c>
      <c r="M509" s="12">
        <v>0.95100000000000007</v>
      </c>
      <c r="N509" s="5">
        <v>-19.245758555790665</v>
      </c>
      <c r="O509" s="5">
        <v>0</v>
      </c>
      <c r="P509" s="5">
        <v>0</v>
      </c>
      <c r="Q509">
        <v>18.30271638655692</v>
      </c>
      <c r="R509">
        <v>-18.30271638655692</v>
      </c>
      <c r="S509">
        <v>0</v>
      </c>
    </row>
    <row r="510" spans="1:19" x14ac:dyDescent="0.2">
      <c r="A510" s="3">
        <v>36926</v>
      </c>
      <c r="B510" s="27">
        <v>36923</v>
      </c>
      <c r="C510" t="s">
        <v>40</v>
      </c>
      <c r="D510" s="7">
        <v>1010</v>
      </c>
      <c r="E510" t="s">
        <v>34</v>
      </c>
      <c r="F510" t="s">
        <v>15</v>
      </c>
      <c r="G510" t="s">
        <v>34</v>
      </c>
      <c r="H510" t="s">
        <v>39</v>
      </c>
      <c r="I510" t="s">
        <v>86</v>
      </c>
      <c r="J510" s="21">
        <v>0</v>
      </c>
      <c r="K510" s="21">
        <v>0</v>
      </c>
      <c r="L510" s="10">
        <v>3529.3034000000002</v>
      </c>
      <c r="M510" s="12">
        <v>0</v>
      </c>
      <c r="N510" s="5">
        <v>-5699.6832000000004</v>
      </c>
      <c r="O510" s="5">
        <v>0</v>
      </c>
      <c r="P510" s="5">
        <v>-686.85700000000008</v>
      </c>
      <c r="Q510">
        <v>4216.1603999999998</v>
      </c>
      <c r="R510">
        <v>-4216.1603999999998</v>
      </c>
      <c r="S510">
        <v>686.85700000000008</v>
      </c>
    </row>
    <row r="511" spans="1:19" x14ac:dyDescent="0.2">
      <c r="A511" s="3">
        <v>36926</v>
      </c>
      <c r="B511" s="27">
        <v>36923</v>
      </c>
      <c r="C511" t="s">
        <v>40</v>
      </c>
      <c r="D511" s="7">
        <v>1010</v>
      </c>
      <c r="F511" t="s">
        <v>15</v>
      </c>
      <c r="G511" t="s">
        <v>34</v>
      </c>
      <c r="H511" t="s">
        <v>39</v>
      </c>
      <c r="I511" t="s">
        <v>48</v>
      </c>
      <c r="J511" s="21">
        <v>0</v>
      </c>
      <c r="K511" s="21">
        <v>0</v>
      </c>
      <c r="L511" s="10">
        <v>-31.421306350000005</v>
      </c>
      <c r="M511" s="12">
        <v>-15.14274444444445</v>
      </c>
      <c r="N511" s="5">
        <v>-2.14</v>
      </c>
      <c r="O511" s="5">
        <v>0</v>
      </c>
      <c r="P511" s="5">
        <v>-31.513888183333339</v>
      </c>
      <c r="Q511">
        <v>9.2581833333333322E-2</v>
      </c>
      <c r="R511">
        <v>-9.2581833333333322E-2</v>
      </c>
      <c r="S511">
        <v>31.513888183333339</v>
      </c>
    </row>
    <row r="512" spans="1:19" x14ac:dyDescent="0.2">
      <c r="A512" s="3">
        <v>36926</v>
      </c>
      <c r="B512" s="27">
        <v>36923</v>
      </c>
      <c r="C512" t="s">
        <v>40</v>
      </c>
      <c r="D512" s="7">
        <v>1010</v>
      </c>
      <c r="F512" t="s">
        <v>15</v>
      </c>
      <c r="G512" t="s">
        <v>34</v>
      </c>
      <c r="H512" t="s">
        <v>39</v>
      </c>
      <c r="I512" t="s">
        <v>48</v>
      </c>
      <c r="J512" s="21">
        <v>0</v>
      </c>
      <c r="K512" s="21">
        <v>0</v>
      </c>
      <c r="L512" s="10">
        <v>-17730.156542700006</v>
      </c>
      <c r="M512" s="12">
        <v>-15.14274444444445</v>
      </c>
      <c r="N512" s="5">
        <v>-1184.19</v>
      </c>
      <c r="O512" s="5">
        <v>0</v>
      </c>
      <c r="P512" s="5">
        <v>-17778.910136133338</v>
      </c>
      <c r="Q512">
        <v>48.753593433333307</v>
      </c>
      <c r="R512">
        <v>-48.753593433333307</v>
      </c>
      <c r="S512">
        <v>17778.910136133338</v>
      </c>
    </row>
    <row r="513" spans="1:19" x14ac:dyDescent="0.2">
      <c r="A513" s="3">
        <v>36926</v>
      </c>
      <c r="B513" s="27">
        <v>36923</v>
      </c>
      <c r="C513" t="s">
        <v>40</v>
      </c>
      <c r="D513" s="7">
        <v>1010</v>
      </c>
      <c r="F513" t="s">
        <v>15</v>
      </c>
      <c r="G513" t="s">
        <v>34</v>
      </c>
      <c r="H513" t="s">
        <v>39</v>
      </c>
      <c r="I513" t="s">
        <v>48</v>
      </c>
      <c r="J513" s="21">
        <v>0</v>
      </c>
      <c r="K513" s="21">
        <v>0</v>
      </c>
      <c r="L513" s="10">
        <v>-261.54364670000007</v>
      </c>
      <c r="M513" s="12">
        <v>-15.14274444444445</v>
      </c>
      <c r="N513" s="5">
        <v>-17.809999999999999</v>
      </c>
      <c r="O513" s="5">
        <v>0</v>
      </c>
      <c r="P513" s="5">
        <v>-262.32133410000006</v>
      </c>
      <c r="Q513">
        <v>0.77768740000000003</v>
      </c>
      <c r="R513">
        <v>-0.77768740000000003</v>
      </c>
      <c r="S513">
        <v>262.32133410000006</v>
      </c>
    </row>
    <row r="514" spans="1:19" x14ac:dyDescent="0.2">
      <c r="A514" s="3">
        <v>36926</v>
      </c>
      <c r="B514" s="27">
        <v>36923</v>
      </c>
      <c r="C514" t="s">
        <v>40</v>
      </c>
      <c r="D514" s="7">
        <v>1010</v>
      </c>
      <c r="F514" t="s">
        <v>15</v>
      </c>
      <c r="G514" t="s">
        <v>34</v>
      </c>
      <c r="H514" t="s">
        <v>39</v>
      </c>
      <c r="I514" t="s">
        <v>48</v>
      </c>
      <c r="J514" s="21">
        <v>0</v>
      </c>
      <c r="K514" s="21">
        <v>0</v>
      </c>
      <c r="L514" s="10">
        <v>-66530.175395283339</v>
      </c>
      <c r="M514" s="12">
        <v>-15.14274444444445</v>
      </c>
      <c r="N514" s="5">
        <v>-4457.88</v>
      </c>
      <c r="O514" s="5">
        <v>0</v>
      </c>
      <c r="P514" s="5">
        <v>-66730.059573450009</v>
      </c>
      <c r="Q514">
        <v>199.88417816666703</v>
      </c>
      <c r="R514">
        <v>-199.88417816666703</v>
      </c>
      <c r="S514">
        <v>66730.059573450009</v>
      </c>
    </row>
    <row r="515" spans="1:19" x14ac:dyDescent="0.2">
      <c r="A515" s="3">
        <v>36926</v>
      </c>
      <c r="B515" s="27">
        <v>36923</v>
      </c>
      <c r="C515" t="s">
        <v>40</v>
      </c>
      <c r="D515" s="7">
        <v>1010</v>
      </c>
      <c r="F515" t="s">
        <v>15</v>
      </c>
      <c r="G515" t="s">
        <v>34</v>
      </c>
      <c r="H515" t="s">
        <v>39</v>
      </c>
      <c r="I515" t="s">
        <v>48</v>
      </c>
      <c r="J515" s="21">
        <v>0</v>
      </c>
      <c r="K515" s="21">
        <v>0</v>
      </c>
      <c r="L515" s="10">
        <v>-1117.0500432333336</v>
      </c>
      <c r="M515" s="12">
        <v>-15.14274444444445</v>
      </c>
      <c r="N515" s="5">
        <v>-75.790000000000006</v>
      </c>
      <c r="O515" s="5">
        <v>0</v>
      </c>
      <c r="P515" s="5">
        <v>-1120.2904074000003</v>
      </c>
      <c r="Q515">
        <v>3.2403641666666703</v>
      </c>
      <c r="R515">
        <v>-3.2403641666666703</v>
      </c>
      <c r="S515">
        <v>1120.2904074000003</v>
      </c>
    </row>
    <row r="516" spans="1:19" x14ac:dyDescent="0.2">
      <c r="A516" s="3">
        <v>36926</v>
      </c>
      <c r="B516" s="27">
        <v>36923</v>
      </c>
      <c r="C516" t="s">
        <v>40</v>
      </c>
      <c r="D516" s="7">
        <v>1011</v>
      </c>
      <c r="E516" t="s">
        <v>34</v>
      </c>
      <c r="F516" t="s">
        <v>49</v>
      </c>
      <c r="G516" t="s">
        <v>34</v>
      </c>
      <c r="H516" t="s">
        <v>39</v>
      </c>
      <c r="I516" t="s">
        <v>86</v>
      </c>
      <c r="J516" s="21">
        <v>0</v>
      </c>
      <c r="K516" s="21">
        <v>0</v>
      </c>
      <c r="L516" s="10">
        <v>-27588.559300000001</v>
      </c>
      <c r="M516" s="12">
        <v>0</v>
      </c>
      <c r="N516" s="5">
        <v>-150802.88700000002</v>
      </c>
      <c r="O516" s="5">
        <v>0</v>
      </c>
      <c r="P516" s="5">
        <v>-28470.640900000002</v>
      </c>
      <c r="Q516">
        <v>882.08159999999998</v>
      </c>
      <c r="R516">
        <v>-882.08159999999998</v>
      </c>
      <c r="S516">
        <v>28470.640900000002</v>
      </c>
    </row>
    <row r="517" spans="1:19" x14ac:dyDescent="0.2">
      <c r="A517" s="3">
        <v>36926</v>
      </c>
      <c r="B517" s="27">
        <v>36923</v>
      </c>
      <c r="C517" t="s">
        <v>40</v>
      </c>
      <c r="D517" s="7">
        <v>1030</v>
      </c>
      <c r="E517" t="s">
        <v>34</v>
      </c>
      <c r="F517" t="s">
        <v>37</v>
      </c>
      <c r="G517" t="s">
        <v>34</v>
      </c>
      <c r="H517" t="s">
        <v>39</v>
      </c>
      <c r="I517" t="s">
        <v>86</v>
      </c>
      <c r="J517" s="21">
        <v>0</v>
      </c>
      <c r="K517" s="21">
        <v>0</v>
      </c>
      <c r="L517" s="10">
        <v>-5176.7817000000005</v>
      </c>
      <c r="M517" s="12">
        <v>0</v>
      </c>
      <c r="N517" s="5">
        <v>-9659.1445999999996</v>
      </c>
      <c r="O517" s="5">
        <v>0</v>
      </c>
      <c r="P517" s="5">
        <v>-5176.7817000000005</v>
      </c>
      <c r="Q517">
        <v>0</v>
      </c>
      <c r="R517">
        <v>0</v>
      </c>
      <c r="S517">
        <v>5176.7817000000005</v>
      </c>
    </row>
    <row r="518" spans="1:19" x14ac:dyDescent="0.2">
      <c r="A518" s="3">
        <v>36926</v>
      </c>
      <c r="B518" s="27">
        <v>36923</v>
      </c>
      <c r="C518" t="s">
        <v>40</v>
      </c>
      <c r="D518" s="7">
        <v>111</v>
      </c>
      <c r="E518" t="s">
        <v>34</v>
      </c>
      <c r="F518" t="s">
        <v>46</v>
      </c>
      <c r="G518" t="s">
        <v>42</v>
      </c>
      <c r="H518" t="s">
        <v>39</v>
      </c>
      <c r="I518" t="s">
        <v>86</v>
      </c>
      <c r="J518" s="21">
        <v>0</v>
      </c>
      <c r="K518" s="21">
        <v>0</v>
      </c>
      <c r="L518" s="10">
        <v>-1.1000000000000001E-3</v>
      </c>
      <c r="M518" s="12">
        <v>0</v>
      </c>
      <c r="N518" s="5">
        <v>0</v>
      </c>
      <c r="O518" s="5">
        <v>0</v>
      </c>
      <c r="P518" s="5">
        <v>-9.1300000000000006E-2</v>
      </c>
      <c r="Q518">
        <v>9.0200000000000002E-2</v>
      </c>
      <c r="R518">
        <v>-9.0200000000000002E-2</v>
      </c>
      <c r="S518">
        <v>9.1300000000000006E-2</v>
      </c>
    </row>
    <row r="519" spans="1:19" x14ac:dyDescent="0.2">
      <c r="A519" s="3">
        <v>36926</v>
      </c>
      <c r="B519" s="27">
        <v>36923</v>
      </c>
      <c r="C519" t="s">
        <v>40</v>
      </c>
      <c r="D519" s="7">
        <v>111</v>
      </c>
      <c r="F519" t="s">
        <v>46</v>
      </c>
      <c r="G519" t="s">
        <v>42</v>
      </c>
      <c r="H519" t="s">
        <v>39</v>
      </c>
      <c r="I519" t="s">
        <v>48</v>
      </c>
      <c r="J519" s="21">
        <v>0</v>
      </c>
      <c r="K519" s="21">
        <v>0</v>
      </c>
      <c r="L519" s="10">
        <v>8.6993516515735116</v>
      </c>
      <c r="M519" s="12">
        <v>69.238416666666694</v>
      </c>
      <c r="N519" s="5">
        <v>-0.12028118629201161</v>
      </c>
      <c r="O519" s="5">
        <v>1.3876565008420827</v>
      </c>
      <c r="P519" s="5">
        <v>0</v>
      </c>
      <c r="Q519">
        <v>8.6993516515735116</v>
      </c>
      <c r="R519">
        <v>-8.6993516515735116</v>
      </c>
      <c r="S519">
        <v>0</v>
      </c>
    </row>
    <row r="520" spans="1:19" x14ac:dyDescent="0.2">
      <c r="A520" s="3">
        <v>36926</v>
      </c>
      <c r="B520" s="27">
        <v>36923</v>
      </c>
      <c r="C520" t="s">
        <v>40</v>
      </c>
      <c r="D520" s="7">
        <v>111</v>
      </c>
      <c r="E520" t="s">
        <v>34</v>
      </c>
      <c r="F520" t="s">
        <v>46</v>
      </c>
      <c r="G520" t="s">
        <v>33</v>
      </c>
      <c r="H520" t="s">
        <v>39</v>
      </c>
      <c r="I520" t="s">
        <v>86</v>
      </c>
      <c r="J520" s="21">
        <v>0</v>
      </c>
      <c r="K520" s="21">
        <v>0</v>
      </c>
      <c r="L520" s="10">
        <v>3.5799999999999998E-2</v>
      </c>
      <c r="M520" s="12">
        <v>0</v>
      </c>
      <c r="N520" s="5">
        <v>0</v>
      </c>
      <c r="O520" s="5">
        <v>0</v>
      </c>
      <c r="P520" s="5">
        <v>-0.27650000000000002</v>
      </c>
      <c r="Q520">
        <v>0.31230000000000002</v>
      </c>
      <c r="R520">
        <v>-0.31230000000000002</v>
      </c>
      <c r="S520">
        <v>0.27650000000000002</v>
      </c>
    </row>
    <row r="521" spans="1:19" x14ac:dyDescent="0.2">
      <c r="A521" s="3">
        <v>36926</v>
      </c>
      <c r="B521" s="27">
        <v>36923</v>
      </c>
      <c r="C521" t="s">
        <v>40</v>
      </c>
      <c r="D521" s="7">
        <v>111</v>
      </c>
      <c r="F521" t="s">
        <v>46</v>
      </c>
      <c r="G521" t="s">
        <v>33</v>
      </c>
      <c r="H521" t="s">
        <v>39</v>
      </c>
      <c r="I521" t="s">
        <v>48</v>
      </c>
      <c r="J521" s="21">
        <v>0</v>
      </c>
      <c r="K521" s="21">
        <v>0</v>
      </c>
      <c r="L521" s="10">
        <v>4929.2203683733605</v>
      </c>
      <c r="M521" s="12">
        <v>69.238416666666694</v>
      </c>
      <c r="N521" s="5">
        <v>-66.870659425579603</v>
      </c>
      <c r="O521" s="5">
        <v>1.3842371538308353</v>
      </c>
      <c r="P521" s="5">
        <v>0</v>
      </c>
      <c r="Q521">
        <v>4929.2203683733605</v>
      </c>
      <c r="R521">
        <v>-4929.2203683733605</v>
      </c>
      <c r="S521">
        <v>0</v>
      </c>
    </row>
    <row r="522" spans="1:19" x14ac:dyDescent="0.2">
      <c r="A522" s="3">
        <v>36926</v>
      </c>
      <c r="B522" s="27">
        <v>36923</v>
      </c>
      <c r="C522" t="s">
        <v>40</v>
      </c>
      <c r="D522" s="7">
        <v>111</v>
      </c>
      <c r="E522" t="s">
        <v>34</v>
      </c>
      <c r="F522" t="s">
        <v>46</v>
      </c>
      <c r="G522" t="s">
        <v>43</v>
      </c>
      <c r="H522" t="s">
        <v>39</v>
      </c>
      <c r="I522" t="s">
        <v>86</v>
      </c>
      <c r="J522" s="21">
        <v>0</v>
      </c>
      <c r="K522" s="21">
        <v>0</v>
      </c>
      <c r="L522" s="10">
        <v>-2.7E-2</v>
      </c>
      <c r="M522" s="12">
        <v>0</v>
      </c>
      <c r="N522" s="5">
        <v>0</v>
      </c>
      <c r="O522" s="5">
        <v>0</v>
      </c>
      <c r="P522" s="5">
        <v>-4.87E-2</v>
      </c>
      <c r="Q522">
        <v>2.1700000000000001E-2</v>
      </c>
      <c r="R522">
        <v>-2.1700000000000001E-2</v>
      </c>
      <c r="S522">
        <v>4.87E-2</v>
      </c>
    </row>
    <row r="523" spans="1:19" x14ac:dyDescent="0.2">
      <c r="A523" s="3">
        <v>36926</v>
      </c>
      <c r="B523" s="27">
        <v>36923</v>
      </c>
      <c r="C523" t="s">
        <v>40</v>
      </c>
      <c r="D523" s="7">
        <v>111</v>
      </c>
      <c r="F523" t="s">
        <v>46</v>
      </c>
      <c r="G523" t="s">
        <v>43</v>
      </c>
      <c r="H523" t="s">
        <v>39</v>
      </c>
      <c r="I523" t="s">
        <v>48</v>
      </c>
      <c r="J523" s="21">
        <v>0</v>
      </c>
      <c r="K523" s="21">
        <v>0</v>
      </c>
      <c r="L523" s="10">
        <v>71.186797448551729</v>
      </c>
      <c r="M523" s="12">
        <v>69.238416666666694</v>
      </c>
      <c r="N523" s="5">
        <v>-0.98771593872065533</v>
      </c>
      <c r="O523" s="5">
        <v>1.3847934355330471</v>
      </c>
      <c r="P523" s="5">
        <v>0</v>
      </c>
      <c r="Q523">
        <v>71.186797448551729</v>
      </c>
      <c r="R523">
        <v>-71.186797448551729</v>
      </c>
      <c r="S523">
        <v>0</v>
      </c>
    </row>
    <row r="524" spans="1:19" x14ac:dyDescent="0.2">
      <c r="A524" s="3">
        <v>36926</v>
      </c>
      <c r="B524" s="27">
        <v>36923</v>
      </c>
      <c r="C524" t="s">
        <v>40</v>
      </c>
      <c r="D524" s="7">
        <v>111</v>
      </c>
      <c r="E524" t="s">
        <v>34</v>
      </c>
      <c r="F524" t="s">
        <v>46</v>
      </c>
      <c r="G524" t="s">
        <v>29</v>
      </c>
      <c r="H524" t="s">
        <v>39</v>
      </c>
      <c r="I524" t="s">
        <v>86</v>
      </c>
      <c r="J524" s="21">
        <v>0</v>
      </c>
      <c r="K524" s="21">
        <v>0</v>
      </c>
      <c r="L524" s="10">
        <v>-0.30940000000000001</v>
      </c>
      <c r="M524" s="12">
        <v>0</v>
      </c>
      <c r="N524" s="5">
        <v>0</v>
      </c>
      <c r="O524" s="5">
        <v>0</v>
      </c>
      <c r="P524" s="5">
        <v>-1.0192000000000001</v>
      </c>
      <c r="Q524">
        <v>0.70979999999999999</v>
      </c>
      <c r="R524">
        <v>-0.70979999999999999</v>
      </c>
      <c r="S524">
        <v>1.0192000000000001</v>
      </c>
    </row>
    <row r="525" spans="1:19" x14ac:dyDescent="0.2">
      <c r="A525" s="3">
        <v>36926</v>
      </c>
      <c r="B525" s="27">
        <v>36923</v>
      </c>
      <c r="C525" t="s">
        <v>40</v>
      </c>
      <c r="D525" s="7">
        <v>111</v>
      </c>
      <c r="F525" t="s">
        <v>46</v>
      </c>
      <c r="G525" t="s">
        <v>29</v>
      </c>
      <c r="H525" t="s">
        <v>39</v>
      </c>
      <c r="I525" t="s">
        <v>48</v>
      </c>
      <c r="J525" s="21">
        <v>0</v>
      </c>
      <c r="K525" s="21">
        <v>0</v>
      </c>
      <c r="L525" s="10">
        <v>17989.015281787702</v>
      </c>
      <c r="M525" s="12">
        <v>69.238416666666694</v>
      </c>
      <c r="N525" s="5">
        <v>-247.47307327814107</v>
      </c>
      <c r="O525" s="5">
        <v>1.3842977066192677</v>
      </c>
      <c r="P525" s="5">
        <v>0</v>
      </c>
      <c r="Q525">
        <v>17989.015281787702</v>
      </c>
      <c r="R525">
        <v>-17989.015281787702</v>
      </c>
      <c r="S525">
        <v>0</v>
      </c>
    </row>
    <row r="526" spans="1:19" x14ac:dyDescent="0.2">
      <c r="A526" s="3">
        <v>36926</v>
      </c>
      <c r="B526" s="27">
        <v>36923</v>
      </c>
      <c r="C526" t="s">
        <v>40</v>
      </c>
      <c r="D526" s="7">
        <v>111</v>
      </c>
      <c r="E526" t="s">
        <v>34</v>
      </c>
      <c r="F526" t="s">
        <v>46</v>
      </c>
      <c r="G526" t="s">
        <v>44</v>
      </c>
      <c r="H526" t="s">
        <v>39</v>
      </c>
      <c r="I526" t="s">
        <v>86</v>
      </c>
      <c r="J526" s="21">
        <v>0</v>
      </c>
      <c r="K526" s="21">
        <v>0</v>
      </c>
      <c r="L526" s="10">
        <v>-0.19270000000000001</v>
      </c>
      <c r="M526" s="12">
        <v>0</v>
      </c>
      <c r="N526" s="5">
        <v>0</v>
      </c>
      <c r="O526" s="5">
        <v>0</v>
      </c>
      <c r="P526" s="5">
        <v>-0.63470000000000004</v>
      </c>
      <c r="Q526">
        <v>0.442</v>
      </c>
      <c r="R526">
        <v>-0.442</v>
      </c>
      <c r="S526">
        <v>0.63470000000000004</v>
      </c>
    </row>
    <row r="527" spans="1:19" x14ac:dyDescent="0.2">
      <c r="A527" s="3">
        <v>36926</v>
      </c>
      <c r="B527" s="27">
        <v>36923</v>
      </c>
      <c r="C527" t="s">
        <v>40</v>
      </c>
      <c r="D527" s="7">
        <v>111</v>
      </c>
      <c r="F527" t="s">
        <v>46</v>
      </c>
      <c r="G527" t="s">
        <v>44</v>
      </c>
      <c r="H527" t="s">
        <v>39</v>
      </c>
      <c r="I527" t="s">
        <v>48</v>
      </c>
      <c r="J527" s="21">
        <v>0</v>
      </c>
      <c r="K527" s="21">
        <v>0</v>
      </c>
      <c r="L527" s="10">
        <v>305.98838576380706</v>
      </c>
      <c r="M527" s="12">
        <v>69.238416666666694</v>
      </c>
      <c r="N527" s="5">
        <v>-4.2295681528625328</v>
      </c>
      <c r="O527" s="5">
        <v>1.3853410700057573</v>
      </c>
      <c r="P527" s="5">
        <v>0</v>
      </c>
      <c r="Q527">
        <v>305.98838576380706</v>
      </c>
      <c r="R527">
        <v>-305.98838576380706</v>
      </c>
      <c r="S527">
        <v>0</v>
      </c>
    </row>
    <row r="528" spans="1:19" x14ac:dyDescent="0.2">
      <c r="A528" s="3">
        <v>36926</v>
      </c>
      <c r="B528" s="27">
        <v>36923</v>
      </c>
      <c r="C528" t="s">
        <v>40</v>
      </c>
      <c r="D528" s="7">
        <v>112</v>
      </c>
      <c r="E528" t="s">
        <v>34</v>
      </c>
      <c r="F528" t="s">
        <v>41</v>
      </c>
      <c r="G528" t="s">
        <v>42</v>
      </c>
      <c r="H528" t="s">
        <v>39</v>
      </c>
      <c r="I528" t="s">
        <v>86</v>
      </c>
      <c r="J528" s="21">
        <v>0</v>
      </c>
      <c r="K528" s="21">
        <v>0</v>
      </c>
      <c r="L528" s="10">
        <v>-3.1000000000000003E-3</v>
      </c>
      <c r="M528" s="12">
        <v>0</v>
      </c>
      <c r="N528" s="5">
        <v>0</v>
      </c>
      <c r="O528" s="5">
        <v>0</v>
      </c>
      <c r="P528" s="5">
        <v>-7.9000000000000001E-2</v>
      </c>
      <c r="Q528">
        <v>7.5900000000000009E-2</v>
      </c>
      <c r="R528">
        <v>-7.5900000000000009E-2</v>
      </c>
      <c r="S528">
        <v>7.9000000000000001E-2</v>
      </c>
    </row>
    <row r="529" spans="1:19" x14ac:dyDescent="0.2">
      <c r="A529" s="3">
        <v>36926</v>
      </c>
      <c r="B529" s="27">
        <v>36923</v>
      </c>
      <c r="C529" t="s">
        <v>40</v>
      </c>
      <c r="D529" s="7">
        <v>112</v>
      </c>
      <c r="F529" t="s">
        <v>41</v>
      </c>
      <c r="G529" t="s">
        <v>42</v>
      </c>
      <c r="H529" t="s">
        <v>39</v>
      </c>
      <c r="I529" t="s">
        <v>48</v>
      </c>
      <c r="J529" s="21">
        <v>0</v>
      </c>
      <c r="K529" s="21">
        <v>0</v>
      </c>
      <c r="L529" s="10">
        <v>3.9868138195353446</v>
      </c>
      <c r="M529" s="12">
        <v>46.487550000000006</v>
      </c>
      <c r="N529" s="5">
        <v>-8.2425885884464589E-2</v>
      </c>
      <c r="O529" s="5">
        <v>0.92457408345375092</v>
      </c>
      <c r="P529" s="5">
        <v>0</v>
      </c>
      <c r="Q529">
        <v>3.9868138195353446</v>
      </c>
      <c r="R529">
        <v>-3.9868138195353446</v>
      </c>
      <c r="S529">
        <v>0</v>
      </c>
    </row>
    <row r="530" spans="1:19" x14ac:dyDescent="0.2">
      <c r="A530" s="3">
        <v>36926</v>
      </c>
      <c r="B530" s="27">
        <v>36923</v>
      </c>
      <c r="C530" t="s">
        <v>40</v>
      </c>
      <c r="D530" s="7">
        <v>112</v>
      </c>
      <c r="E530" t="s">
        <v>34</v>
      </c>
      <c r="F530" t="s">
        <v>41</v>
      </c>
      <c r="G530" t="s">
        <v>33</v>
      </c>
      <c r="H530" t="s">
        <v>39</v>
      </c>
      <c r="I530" t="s">
        <v>86</v>
      </c>
      <c r="J530" s="21">
        <v>0</v>
      </c>
      <c r="K530" s="21">
        <v>0</v>
      </c>
      <c r="L530" s="10">
        <v>8.2000000000000003E-2</v>
      </c>
      <c r="M530" s="12">
        <v>0</v>
      </c>
      <c r="N530" s="5">
        <v>0</v>
      </c>
      <c r="O530" s="5">
        <v>0</v>
      </c>
      <c r="P530" s="5">
        <v>-0.26400000000000001</v>
      </c>
      <c r="Q530">
        <v>0.34600000000000003</v>
      </c>
      <c r="R530">
        <v>-0.34600000000000003</v>
      </c>
      <c r="S530">
        <v>0.26400000000000001</v>
      </c>
    </row>
    <row r="531" spans="1:19" x14ac:dyDescent="0.2">
      <c r="A531" s="3">
        <v>36926</v>
      </c>
      <c r="B531" s="27">
        <v>36923</v>
      </c>
      <c r="C531" t="s">
        <v>40</v>
      </c>
      <c r="D531" s="7">
        <v>112</v>
      </c>
      <c r="F531" t="s">
        <v>41</v>
      </c>
      <c r="G531" t="s">
        <v>33</v>
      </c>
      <c r="H531" t="s">
        <v>39</v>
      </c>
      <c r="I531" t="s">
        <v>48</v>
      </c>
      <c r="J531" s="21">
        <v>0</v>
      </c>
      <c r="K531" s="21">
        <v>0</v>
      </c>
      <c r="L531" s="10">
        <v>2188.4460635498158</v>
      </c>
      <c r="M531" s="12">
        <v>46.487550000000006</v>
      </c>
      <c r="N531" s="5">
        <v>-45.267656867508194</v>
      </c>
      <c r="O531" s="5">
        <v>0.91678364964870696</v>
      </c>
      <c r="P531" s="5">
        <v>0</v>
      </c>
      <c r="Q531">
        <v>2188.4460635498158</v>
      </c>
      <c r="R531">
        <v>-2188.4460635498158</v>
      </c>
      <c r="S531">
        <v>0</v>
      </c>
    </row>
    <row r="532" spans="1:19" x14ac:dyDescent="0.2">
      <c r="A532" s="3">
        <v>36926</v>
      </c>
      <c r="B532" s="27">
        <v>36923</v>
      </c>
      <c r="C532" t="s">
        <v>40</v>
      </c>
      <c r="D532" s="7">
        <v>112</v>
      </c>
      <c r="E532" t="s">
        <v>34</v>
      </c>
      <c r="F532" t="s">
        <v>41</v>
      </c>
      <c r="G532" t="s">
        <v>43</v>
      </c>
      <c r="H532" t="s">
        <v>39</v>
      </c>
      <c r="I532" t="s">
        <v>86</v>
      </c>
      <c r="J532" s="21">
        <v>0</v>
      </c>
      <c r="K532" s="21">
        <v>0</v>
      </c>
      <c r="L532" s="10">
        <v>-4.8000000000000004E-3</v>
      </c>
      <c r="M532" s="12">
        <v>0</v>
      </c>
      <c r="N532" s="5">
        <v>0</v>
      </c>
      <c r="O532" s="5">
        <v>0</v>
      </c>
      <c r="P532" s="5">
        <v>-3.2000000000000001E-2</v>
      </c>
      <c r="Q532">
        <v>2.7200000000000002E-2</v>
      </c>
      <c r="R532">
        <v>-2.7200000000000002E-2</v>
      </c>
      <c r="S532">
        <v>3.2000000000000001E-2</v>
      </c>
    </row>
    <row r="533" spans="1:19" x14ac:dyDescent="0.2">
      <c r="A533" s="3">
        <v>36926</v>
      </c>
      <c r="B533" s="27">
        <v>36923</v>
      </c>
      <c r="C533" t="s">
        <v>40</v>
      </c>
      <c r="D533" s="7">
        <v>112</v>
      </c>
      <c r="F533" t="s">
        <v>41</v>
      </c>
      <c r="G533" t="s">
        <v>43</v>
      </c>
      <c r="H533" t="s">
        <v>39</v>
      </c>
      <c r="I533" t="s">
        <v>48</v>
      </c>
      <c r="J533" s="21">
        <v>0</v>
      </c>
      <c r="K533" s="21">
        <v>0</v>
      </c>
      <c r="L533" s="10">
        <v>33.442584359959334</v>
      </c>
      <c r="M533" s="12">
        <v>46.487550000000006</v>
      </c>
      <c r="N533" s="5">
        <v>-0.68178326126475819</v>
      </c>
      <c r="O533" s="5">
        <v>0.9168801090205525</v>
      </c>
      <c r="P533" s="5">
        <v>0</v>
      </c>
      <c r="Q533">
        <v>33.442584359959334</v>
      </c>
      <c r="R533">
        <v>-33.442584359959334</v>
      </c>
      <c r="S533">
        <v>0</v>
      </c>
    </row>
    <row r="534" spans="1:19" x14ac:dyDescent="0.2">
      <c r="A534" s="3">
        <v>36926</v>
      </c>
      <c r="B534" s="27">
        <v>36923</v>
      </c>
      <c r="C534" t="s">
        <v>40</v>
      </c>
      <c r="D534" s="7">
        <v>112</v>
      </c>
      <c r="E534" t="s">
        <v>34</v>
      </c>
      <c r="F534" t="s">
        <v>41</v>
      </c>
      <c r="G534" t="s">
        <v>29</v>
      </c>
      <c r="H534" t="s">
        <v>39</v>
      </c>
      <c r="I534" t="s">
        <v>86</v>
      </c>
      <c r="J534" s="21">
        <v>0</v>
      </c>
      <c r="K534" s="21">
        <v>0</v>
      </c>
      <c r="L534" s="10">
        <v>-5.8999999999999999E-3</v>
      </c>
      <c r="M534" s="12">
        <v>0</v>
      </c>
      <c r="N534" s="5">
        <v>0</v>
      </c>
      <c r="O534" s="5">
        <v>0</v>
      </c>
      <c r="P534" s="5">
        <v>-0.52629999999999999</v>
      </c>
      <c r="Q534">
        <v>0.52039999999999997</v>
      </c>
      <c r="R534">
        <v>-0.52039999999999997</v>
      </c>
      <c r="S534">
        <v>0.52629999999999999</v>
      </c>
    </row>
    <row r="535" spans="1:19" x14ac:dyDescent="0.2">
      <c r="A535" s="3">
        <v>36926</v>
      </c>
      <c r="B535" s="27">
        <v>36923</v>
      </c>
      <c r="C535" t="s">
        <v>40</v>
      </c>
      <c r="D535" s="7">
        <v>112</v>
      </c>
      <c r="F535" t="s">
        <v>41</v>
      </c>
      <c r="G535" t="s">
        <v>29</v>
      </c>
      <c r="H535" t="s">
        <v>39</v>
      </c>
      <c r="I535" t="s">
        <v>48</v>
      </c>
      <c r="J535" s="21">
        <v>0</v>
      </c>
      <c r="K535" s="21">
        <v>0</v>
      </c>
      <c r="L535" s="10">
        <v>8306.8320457916052</v>
      </c>
      <c r="M535" s="12">
        <v>46.487550000000006</v>
      </c>
      <c r="N535" s="5">
        <v>-170.43921346294852</v>
      </c>
      <c r="O535" s="5">
        <v>0.9169129921119723</v>
      </c>
      <c r="P535" s="5">
        <v>0</v>
      </c>
      <c r="Q535">
        <v>8306.8320457916052</v>
      </c>
      <c r="R535">
        <v>-8306.8320457916052</v>
      </c>
      <c r="S535">
        <v>0</v>
      </c>
    </row>
    <row r="536" spans="1:19" x14ac:dyDescent="0.2">
      <c r="A536" s="3">
        <v>36926</v>
      </c>
      <c r="B536" s="27">
        <v>36923</v>
      </c>
      <c r="C536" t="s">
        <v>40</v>
      </c>
      <c r="D536" s="7">
        <v>112</v>
      </c>
      <c r="E536" t="s">
        <v>34</v>
      </c>
      <c r="F536" t="s">
        <v>41</v>
      </c>
      <c r="G536" t="s">
        <v>44</v>
      </c>
      <c r="H536" t="s">
        <v>39</v>
      </c>
      <c r="I536" t="s">
        <v>86</v>
      </c>
      <c r="J536" s="21">
        <v>0</v>
      </c>
      <c r="K536" s="21">
        <v>0</v>
      </c>
      <c r="L536" s="10">
        <v>-0.1525</v>
      </c>
      <c r="M536" s="12">
        <v>0</v>
      </c>
      <c r="N536" s="5">
        <v>0</v>
      </c>
      <c r="O536" s="5">
        <v>0</v>
      </c>
      <c r="P536" s="5">
        <v>-0.44730000000000003</v>
      </c>
      <c r="Q536">
        <v>0.29480000000000001</v>
      </c>
      <c r="R536">
        <v>-0.29480000000000001</v>
      </c>
      <c r="S536">
        <v>0.44730000000000003</v>
      </c>
    </row>
    <row r="537" spans="1:19" x14ac:dyDescent="0.2">
      <c r="A537" s="3">
        <v>36926</v>
      </c>
      <c r="B537" s="27">
        <v>36923</v>
      </c>
      <c r="C537" t="s">
        <v>40</v>
      </c>
      <c r="D537" s="7">
        <v>112</v>
      </c>
      <c r="F537" t="s">
        <v>41</v>
      </c>
      <c r="G537" t="s">
        <v>44</v>
      </c>
      <c r="H537" t="s">
        <v>39</v>
      </c>
      <c r="I537" t="s">
        <v>48</v>
      </c>
      <c r="J537" s="21">
        <v>0</v>
      </c>
      <c r="K537" s="21">
        <v>0</v>
      </c>
      <c r="L537" s="10">
        <v>144.38542365054698</v>
      </c>
      <c r="M537" s="12">
        <v>46.487550000000006</v>
      </c>
      <c r="N537" s="5">
        <v>-2.9073750145456319</v>
      </c>
      <c r="O537" s="5">
        <v>0.91886362828039858</v>
      </c>
      <c r="P537" s="5">
        <v>0</v>
      </c>
      <c r="Q537">
        <v>144.38542365054698</v>
      </c>
      <c r="R537">
        <v>-144.38542365054698</v>
      </c>
      <c r="S537">
        <v>0</v>
      </c>
    </row>
    <row r="538" spans="1:19" x14ac:dyDescent="0.2">
      <c r="A538" s="3">
        <v>36926</v>
      </c>
      <c r="B538" s="27">
        <v>36923</v>
      </c>
      <c r="C538" t="s">
        <v>40</v>
      </c>
      <c r="D538" s="7">
        <v>114</v>
      </c>
      <c r="E538" t="s">
        <v>34</v>
      </c>
      <c r="F538" t="s">
        <v>45</v>
      </c>
      <c r="G538" t="s">
        <v>42</v>
      </c>
      <c r="H538" t="s">
        <v>39</v>
      </c>
      <c r="I538" t="s">
        <v>86</v>
      </c>
      <c r="J538" s="21">
        <v>0</v>
      </c>
      <c r="K538" s="21">
        <v>0</v>
      </c>
      <c r="L538" s="10">
        <v>-1.0265</v>
      </c>
      <c r="M538" s="12">
        <v>0</v>
      </c>
      <c r="N538" s="5">
        <v>-0.18090000000000001</v>
      </c>
      <c r="O538" s="5">
        <v>0</v>
      </c>
      <c r="P538" s="5">
        <v>-1.1023000000000001</v>
      </c>
      <c r="Q538">
        <v>7.5800000000000006E-2</v>
      </c>
      <c r="R538">
        <v>-7.5800000000000006E-2</v>
      </c>
      <c r="S538">
        <v>1.1023000000000001</v>
      </c>
    </row>
    <row r="539" spans="1:19" x14ac:dyDescent="0.2">
      <c r="A539" s="3">
        <v>36926</v>
      </c>
      <c r="B539" s="27">
        <v>36923</v>
      </c>
      <c r="C539" t="s">
        <v>40</v>
      </c>
      <c r="D539" s="7">
        <v>114</v>
      </c>
      <c r="F539" t="s">
        <v>45</v>
      </c>
      <c r="G539" t="s">
        <v>42</v>
      </c>
      <c r="H539" t="s">
        <v>39</v>
      </c>
      <c r="I539" t="s">
        <v>48</v>
      </c>
      <c r="J539" s="21">
        <v>0</v>
      </c>
      <c r="K539" s="21">
        <v>0</v>
      </c>
      <c r="L539" s="10">
        <v>22.084876778579794</v>
      </c>
      <c r="M539" s="12">
        <v>103.84888333333338</v>
      </c>
      <c r="N539" s="5">
        <v>-0.19487343803565438</v>
      </c>
      <c r="O539" s="5">
        <v>11.398123188820506</v>
      </c>
      <c r="P539" s="5">
        <v>0</v>
      </c>
      <c r="Q539">
        <v>22.084876778579794</v>
      </c>
      <c r="R539">
        <v>-22.084876778579794</v>
      </c>
      <c r="S539">
        <v>0</v>
      </c>
    </row>
    <row r="540" spans="1:19" x14ac:dyDescent="0.2">
      <c r="A540" s="3">
        <v>36926</v>
      </c>
      <c r="B540" s="27">
        <v>36923</v>
      </c>
      <c r="C540" t="s">
        <v>40</v>
      </c>
      <c r="D540" s="7">
        <v>114</v>
      </c>
      <c r="E540" t="s">
        <v>34</v>
      </c>
      <c r="F540" t="s">
        <v>45</v>
      </c>
      <c r="G540" t="s">
        <v>33</v>
      </c>
      <c r="H540" t="s">
        <v>39</v>
      </c>
      <c r="I540" t="s">
        <v>86</v>
      </c>
      <c r="J540" s="21">
        <v>0</v>
      </c>
      <c r="K540" s="21">
        <v>0</v>
      </c>
      <c r="L540" s="10">
        <v>-375.11580000000004</v>
      </c>
      <c r="M540" s="12">
        <v>0</v>
      </c>
      <c r="N540" s="5">
        <v>-59.923900000000003</v>
      </c>
      <c r="O540" s="5">
        <v>0</v>
      </c>
      <c r="P540" s="5">
        <v>-387.19240000000002</v>
      </c>
      <c r="Q540">
        <v>12.076600000000001</v>
      </c>
      <c r="R540">
        <v>-12.076600000000001</v>
      </c>
      <c r="S540">
        <v>387.19240000000002</v>
      </c>
    </row>
    <row r="541" spans="1:19" x14ac:dyDescent="0.2">
      <c r="A541" s="3">
        <v>36926</v>
      </c>
      <c r="B541" s="27">
        <v>36923</v>
      </c>
      <c r="C541" t="s">
        <v>40</v>
      </c>
      <c r="D541" s="7">
        <v>114</v>
      </c>
      <c r="F541" t="s">
        <v>45</v>
      </c>
      <c r="G541" t="s">
        <v>33</v>
      </c>
      <c r="H541" t="s">
        <v>39</v>
      </c>
      <c r="I541" t="s">
        <v>48</v>
      </c>
      <c r="J541" s="21">
        <v>0</v>
      </c>
      <c r="K541" s="21">
        <v>0</v>
      </c>
      <c r="L541" s="10">
        <v>7709.8592152169276</v>
      </c>
      <c r="M541" s="12">
        <v>103.84888333333338</v>
      </c>
      <c r="N541" s="5">
        <v>-69.443226420148235</v>
      </c>
      <c r="O541" s="5">
        <v>18.77940270979941</v>
      </c>
      <c r="P541" s="5">
        <v>0</v>
      </c>
      <c r="Q541">
        <v>7709.8592152169276</v>
      </c>
      <c r="R541">
        <v>-7709.8592152169276</v>
      </c>
      <c r="S541">
        <v>0</v>
      </c>
    </row>
    <row r="542" spans="1:19" x14ac:dyDescent="0.2">
      <c r="A542" s="3">
        <v>36926</v>
      </c>
      <c r="B542" s="27">
        <v>36923</v>
      </c>
      <c r="C542" t="s">
        <v>40</v>
      </c>
      <c r="D542" s="7">
        <v>114</v>
      </c>
      <c r="E542" t="s">
        <v>34</v>
      </c>
      <c r="F542" t="s">
        <v>45</v>
      </c>
      <c r="G542" t="s">
        <v>43</v>
      </c>
      <c r="H542" t="s">
        <v>39</v>
      </c>
      <c r="I542" t="s">
        <v>86</v>
      </c>
      <c r="J542" s="21">
        <v>0</v>
      </c>
      <c r="K542" s="21">
        <v>0</v>
      </c>
      <c r="L542" s="10">
        <v>-54.834400000000002</v>
      </c>
      <c r="M542" s="12">
        <v>0</v>
      </c>
      <c r="N542" s="5">
        <v>-8.8577000000000012</v>
      </c>
      <c r="O542" s="5">
        <v>0</v>
      </c>
      <c r="P542" s="5">
        <v>-56.714500000000001</v>
      </c>
      <c r="Q542">
        <v>1.8801000000000001</v>
      </c>
      <c r="R542">
        <v>-1.8801000000000001</v>
      </c>
      <c r="S542">
        <v>56.714500000000001</v>
      </c>
    </row>
    <row r="543" spans="1:19" x14ac:dyDescent="0.2">
      <c r="A543" s="3">
        <v>36926</v>
      </c>
      <c r="B543" s="27">
        <v>36923</v>
      </c>
      <c r="C543" t="s">
        <v>40</v>
      </c>
      <c r="D543" s="7">
        <v>114</v>
      </c>
      <c r="F543" t="s">
        <v>45</v>
      </c>
      <c r="G543" t="s">
        <v>43</v>
      </c>
      <c r="H543" t="s">
        <v>39</v>
      </c>
      <c r="I543" t="s">
        <v>48</v>
      </c>
      <c r="J543" s="21">
        <v>0</v>
      </c>
      <c r="K543" s="21">
        <v>0</v>
      </c>
      <c r="L543" s="10">
        <v>1145.0126563122774</v>
      </c>
      <c r="M543" s="12">
        <v>103.84888333333338</v>
      </c>
      <c r="N543" s="5">
        <v>-10.32278832689313</v>
      </c>
      <c r="O543" s="5">
        <v>22.355276726502957</v>
      </c>
      <c r="P543" s="5">
        <v>0</v>
      </c>
      <c r="Q543">
        <v>1145.0126563122774</v>
      </c>
      <c r="R543">
        <v>-1145.0126563122774</v>
      </c>
      <c r="S543">
        <v>0</v>
      </c>
    </row>
    <row r="544" spans="1:19" x14ac:dyDescent="0.2">
      <c r="A544" s="3">
        <v>36926</v>
      </c>
      <c r="B544" s="27">
        <v>36923</v>
      </c>
      <c r="C544" t="s">
        <v>40</v>
      </c>
      <c r="D544" s="7">
        <v>114</v>
      </c>
      <c r="E544" t="s">
        <v>34</v>
      </c>
      <c r="F544" t="s">
        <v>45</v>
      </c>
      <c r="G544" t="s">
        <v>29</v>
      </c>
      <c r="H544" t="s">
        <v>39</v>
      </c>
      <c r="I544" t="s">
        <v>86</v>
      </c>
      <c r="J544" s="21">
        <v>0</v>
      </c>
      <c r="K544" s="21">
        <v>0</v>
      </c>
      <c r="L544" s="10">
        <v>-2805.3588</v>
      </c>
      <c r="M544" s="12">
        <v>0</v>
      </c>
      <c r="N544" s="5">
        <v>-458.66140000000001</v>
      </c>
      <c r="O544" s="5">
        <v>0</v>
      </c>
      <c r="P544" s="5">
        <v>-2920.2843000000003</v>
      </c>
      <c r="Q544">
        <v>114.9255</v>
      </c>
      <c r="R544">
        <v>-114.9255</v>
      </c>
      <c r="S544">
        <v>2920.2843000000003</v>
      </c>
    </row>
    <row r="545" spans="1:19" x14ac:dyDescent="0.2">
      <c r="A545" s="3">
        <v>36926</v>
      </c>
      <c r="B545" s="27">
        <v>36923</v>
      </c>
      <c r="C545" t="s">
        <v>40</v>
      </c>
      <c r="D545" s="7">
        <v>114</v>
      </c>
      <c r="F545" t="s">
        <v>45</v>
      </c>
      <c r="G545" t="s">
        <v>29</v>
      </c>
      <c r="H545" t="s">
        <v>39</v>
      </c>
      <c r="I545" t="s">
        <v>48</v>
      </c>
      <c r="J545" s="21">
        <v>0</v>
      </c>
      <c r="K545" s="21">
        <v>0</v>
      </c>
      <c r="L545" s="10">
        <v>58768.408182775682</v>
      </c>
      <c r="M545" s="12">
        <v>103.84888333333338</v>
      </c>
      <c r="N545" s="5">
        <v>-525.62262399492738</v>
      </c>
      <c r="O545" s="5">
        <v>2.4969844185429917</v>
      </c>
      <c r="P545" s="5">
        <v>0</v>
      </c>
      <c r="Q545">
        <v>58768.408182775682</v>
      </c>
      <c r="R545">
        <v>-58768.408182775682</v>
      </c>
      <c r="S545">
        <v>0</v>
      </c>
    </row>
    <row r="546" spans="1:19" x14ac:dyDescent="0.2">
      <c r="A546" s="3">
        <v>36926</v>
      </c>
      <c r="B546" s="27">
        <v>36923</v>
      </c>
      <c r="C546" t="s">
        <v>40</v>
      </c>
      <c r="D546" s="7">
        <v>114</v>
      </c>
      <c r="E546" t="s">
        <v>34</v>
      </c>
      <c r="F546" t="s">
        <v>45</v>
      </c>
      <c r="G546" t="s">
        <v>44</v>
      </c>
      <c r="H546" t="s">
        <v>39</v>
      </c>
      <c r="I546" t="s">
        <v>86</v>
      </c>
      <c r="J546" s="21">
        <v>0</v>
      </c>
      <c r="K546" s="21">
        <v>0</v>
      </c>
      <c r="L546" s="10">
        <v>-19.797000000000001</v>
      </c>
      <c r="M546" s="12">
        <v>0</v>
      </c>
      <c r="N546" s="5">
        <v>-3.0874999999999999</v>
      </c>
      <c r="O546" s="5">
        <v>0</v>
      </c>
      <c r="P546" s="5">
        <v>-20.5472</v>
      </c>
      <c r="Q546">
        <v>0.75019999999999998</v>
      </c>
      <c r="R546">
        <v>-0.75019999999999998</v>
      </c>
      <c r="S546">
        <v>20.5472</v>
      </c>
    </row>
    <row r="547" spans="1:19" x14ac:dyDescent="0.2">
      <c r="A547" s="3">
        <v>36926</v>
      </c>
      <c r="B547" s="27">
        <v>36923</v>
      </c>
      <c r="C547" t="s">
        <v>40</v>
      </c>
      <c r="D547" s="7">
        <v>114</v>
      </c>
      <c r="F547" t="s">
        <v>45</v>
      </c>
      <c r="G547" t="s">
        <v>44</v>
      </c>
      <c r="H547" t="s">
        <v>39</v>
      </c>
      <c r="I547" t="s">
        <v>48</v>
      </c>
      <c r="J547" s="21">
        <v>0</v>
      </c>
      <c r="K547" s="21">
        <v>0</v>
      </c>
      <c r="L547" s="10">
        <v>394.25458754986579</v>
      </c>
      <c r="M547" s="12">
        <v>103.84888333333338</v>
      </c>
      <c r="N547" s="5">
        <v>-3.5204951560368278</v>
      </c>
      <c r="O547" s="5">
        <v>15.843657829903426</v>
      </c>
      <c r="P547" s="5">
        <v>0</v>
      </c>
      <c r="Q547">
        <v>394.25458754986579</v>
      </c>
      <c r="R547">
        <v>-394.25458754986579</v>
      </c>
      <c r="S547">
        <v>0</v>
      </c>
    </row>
    <row r="548" spans="1:19" x14ac:dyDescent="0.2">
      <c r="A548" s="3">
        <v>36926</v>
      </c>
      <c r="B548" s="27">
        <v>36923</v>
      </c>
      <c r="C548" t="s">
        <v>40</v>
      </c>
      <c r="D548" s="7">
        <v>115</v>
      </c>
      <c r="E548" t="s">
        <v>34</v>
      </c>
      <c r="F548" t="s">
        <v>47</v>
      </c>
      <c r="G548" t="s">
        <v>42</v>
      </c>
      <c r="H548" t="s">
        <v>39</v>
      </c>
      <c r="I548" t="s">
        <v>86</v>
      </c>
      <c r="J548" s="21">
        <v>0</v>
      </c>
      <c r="K548" s="21">
        <v>0</v>
      </c>
      <c r="L548" s="10">
        <v>-1.17E-2</v>
      </c>
      <c r="M548" s="12">
        <v>0</v>
      </c>
      <c r="N548" s="5">
        <v>-1.4E-2</v>
      </c>
      <c r="O548" s="5">
        <v>0</v>
      </c>
      <c r="P548" s="5">
        <v>-0.19490000000000002</v>
      </c>
      <c r="Q548">
        <v>0.1832</v>
      </c>
      <c r="R548">
        <v>-0.1832</v>
      </c>
      <c r="S548">
        <v>0.19490000000000002</v>
      </c>
    </row>
    <row r="549" spans="1:19" x14ac:dyDescent="0.2">
      <c r="A549" s="3">
        <v>36926</v>
      </c>
      <c r="B549" s="27">
        <v>36923</v>
      </c>
      <c r="C549" t="s">
        <v>40</v>
      </c>
      <c r="D549" s="7">
        <v>115</v>
      </c>
      <c r="F549" t="s">
        <v>47</v>
      </c>
      <c r="G549" t="s">
        <v>42</v>
      </c>
      <c r="H549" t="s">
        <v>39</v>
      </c>
      <c r="I549" t="s">
        <v>48</v>
      </c>
      <c r="J549" s="21">
        <v>0</v>
      </c>
      <c r="K549" s="21">
        <v>0</v>
      </c>
      <c r="L549" s="10">
        <v>7.3410136969811006</v>
      </c>
      <c r="M549" s="12">
        <v>132.08496666666673</v>
      </c>
      <c r="N549" s="5">
        <v>-5.5177296902056451E-2</v>
      </c>
      <c r="O549" s="5">
        <v>1.1000000000000001E-2</v>
      </c>
      <c r="P549" s="5">
        <v>0</v>
      </c>
      <c r="Q549">
        <v>7.3410136969811006</v>
      </c>
      <c r="R549">
        <v>-7.3410136969811006</v>
      </c>
      <c r="S549">
        <v>0</v>
      </c>
    </row>
    <row r="550" spans="1:19" x14ac:dyDescent="0.2">
      <c r="A550" s="3">
        <v>36926</v>
      </c>
      <c r="B550" s="27">
        <v>36923</v>
      </c>
      <c r="C550" t="s">
        <v>40</v>
      </c>
      <c r="D550" s="7">
        <v>115</v>
      </c>
      <c r="E550" t="s">
        <v>34</v>
      </c>
      <c r="F550" t="s">
        <v>47</v>
      </c>
      <c r="G550" t="s">
        <v>33</v>
      </c>
      <c r="H550" t="s">
        <v>39</v>
      </c>
      <c r="I550" t="s">
        <v>86</v>
      </c>
      <c r="J550" s="21">
        <v>0</v>
      </c>
      <c r="K550" s="21">
        <v>0</v>
      </c>
      <c r="L550" s="10">
        <v>-17.120100000000001</v>
      </c>
      <c r="M550" s="12">
        <v>0</v>
      </c>
      <c r="N550" s="5">
        <v>-7.5013000000000005</v>
      </c>
      <c r="O550" s="5">
        <v>0</v>
      </c>
      <c r="P550" s="5">
        <v>-56.972100000000005</v>
      </c>
      <c r="Q550">
        <v>39.852000000000004</v>
      </c>
      <c r="R550">
        <v>-39.852000000000004</v>
      </c>
      <c r="S550">
        <v>56.972100000000005</v>
      </c>
    </row>
    <row r="551" spans="1:19" x14ac:dyDescent="0.2">
      <c r="A551" s="3">
        <v>36926</v>
      </c>
      <c r="B551" s="27">
        <v>36923</v>
      </c>
      <c r="C551" t="s">
        <v>40</v>
      </c>
      <c r="D551" s="7">
        <v>115</v>
      </c>
      <c r="F551" t="s">
        <v>47</v>
      </c>
      <c r="G551" t="s">
        <v>33</v>
      </c>
      <c r="H551" t="s">
        <v>39</v>
      </c>
      <c r="I551" t="s">
        <v>48</v>
      </c>
      <c r="J551" s="21">
        <v>0</v>
      </c>
      <c r="K551" s="21">
        <v>0</v>
      </c>
      <c r="L551" s="10">
        <v>4092.0603390835067</v>
      </c>
      <c r="M551" s="12">
        <v>132.08496666666673</v>
      </c>
      <c r="N551" s="5">
        <v>-30.777295244291984</v>
      </c>
      <c r="O551" s="5">
        <v>1.8155000000000001</v>
      </c>
      <c r="P551" s="5">
        <v>0</v>
      </c>
      <c r="Q551">
        <v>4092.0603390835067</v>
      </c>
      <c r="R551">
        <v>-4092.0603390835067</v>
      </c>
      <c r="S551">
        <v>0</v>
      </c>
    </row>
    <row r="552" spans="1:19" x14ac:dyDescent="0.2">
      <c r="A552" s="3">
        <v>36926</v>
      </c>
      <c r="B552" s="27">
        <v>36923</v>
      </c>
      <c r="C552" t="s">
        <v>40</v>
      </c>
      <c r="D552" s="7">
        <v>115</v>
      </c>
      <c r="E552" t="s">
        <v>34</v>
      </c>
      <c r="F552" t="s">
        <v>47</v>
      </c>
      <c r="G552" t="s">
        <v>43</v>
      </c>
      <c r="H552" t="s">
        <v>39</v>
      </c>
      <c r="I552" t="s">
        <v>86</v>
      </c>
      <c r="J552" s="21">
        <v>0</v>
      </c>
      <c r="K552" s="21">
        <v>0</v>
      </c>
      <c r="L552" s="10">
        <v>-0.33810000000000001</v>
      </c>
      <c r="M552" s="12">
        <v>0</v>
      </c>
      <c r="N552" s="5">
        <v>-0.10450000000000001</v>
      </c>
      <c r="O552" s="5">
        <v>0</v>
      </c>
      <c r="P552" s="5">
        <v>-0.85720000000000007</v>
      </c>
      <c r="Q552">
        <v>0.51910000000000001</v>
      </c>
      <c r="R552">
        <v>-0.51910000000000001</v>
      </c>
      <c r="S552">
        <v>0.85720000000000007</v>
      </c>
    </row>
    <row r="553" spans="1:19" x14ac:dyDescent="0.2">
      <c r="A553" s="3">
        <v>36926</v>
      </c>
      <c r="B553" s="27">
        <v>36923</v>
      </c>
      <c r="C553" t="s">
        <v>40</v>
      </c>
      <c r="D553" s="7">
        <v>115</v>
      </c>
      <c r="F553" t="s">
        <v>47</v>
      </c>
      <c r="G553" t="s">
        <v>43</v>
      </c>
      <c r="H553" t="s">
        <v>39</v>
      </c>
      <c r="I553" t="s">
        <v>48</v>
      </c>
      <c r="J553" s="21">
        <v>0</v>
      </c>
      <c r="K553" s="21">
        <v>0</v>
      </c>
      <c r="L553" s="10">
        <v>60.775589116044372</v>
      </c>
      <c r="M553" s="12">
        <v>132.08496666666673</v>
      </c>
      <c r="N553" s="5">
        <v>-0.45847498639216566</v>
      </c>
      <c r="O553" s="5">
        <v>0.2359</v>
      </c>
      <c r="P553" s="5">
        <v>0</v>
      </c>
      <c r="Q553">
        <v>60.775589116044372</v>
      </c>
      <c r="R553">
        <v>-60.775589116044372</v>
      </c>
      <c r="S553">
        <v>0</v>
      </c>
    </row>
    <row r="554" spans="1:19" x14ac:dyDescent="0.2">
      <c r="A554" s="3">
        <v>36926</v>
      </c>
      <c r="B554" s="27">
        <v>36923</v>
      </c>
      <c r="C554" t="s">
        <v>40</v>
      </c>
      <c r="D554" s="7">
        <v>115</v>
      </c>
      <c r="E554" t="s">
        <v>34</v>
      </c>
      <c r="F554" t="s">
        <v>47</v>
      </c>
      <c r="G554" t="s">
        <v>29</v>
      </c>
      <c r="H554" t="s">
        <v>39</v>
      </c>
      <c r="I554" t="s">
        <v>86</v>
      </c>
      <c r="J554" s="21">
        <v>0</v>
      </c>
      <c r="K554" s="21">
        <v>0</v>
      </c>
      <c r="L554" s="10">
        <v>-1642.9234000000001</v>
      </c>
      <c r="M554" s="12">
        <v>0</v>
      </c>
      <c r="N554" s="5">
        <v>-13.6035</v>
      </c>
      <c r="O554" s="5">
        <v>0</v>
      </c>
      <c r="P554" s="5">
        <v>-1642.9234000000001</v>
      </c>
      <c r="Q554">
        <v>0</v>
      </c>
      <c r="R554">
        <v>0</v>
      </c>
      <c r="S554">
        <v>1642.9234000000001</v>
      </c>
    </row>
    <row r="555" spans="1:19" x14ac:dyDescent="0.2">
      <c r="A555" s="3">
        <v>36926</v>
      </c>
      <c r="B555" s="27">
        <v>36923</v>
      </c>
      <c r="C555" t="s">
        <v>40</v>
      </c>
      <c r="D555" s="7">
        <v>115</v>
      </c>
      <c r="F555" t="s">
        <v>47</v>
      </c>
      <c r="G555" t="s">
        <v>29</v>
      </c>
      <c r="H555" t="s">
        <v>39</v>
      </c>
      <c r="I555" t="s">
        <v>48</v>
      </c>
      <c r="J555" s="21">
        <v>0</v>
      </c>
      <c r="K555" s="21">
        <v>0</v>
      </c>
      <c r="L555" s="10">
        <v>15253.307313413854</v>
      </c>
      <c r="M555" s="12">
        <v>132.08496666666673</v>
      </c>
      <c r="N555" s="5">
        <v>-114.89543300380072</v>
      </c>
      <c r="O555" s="5">
        <v>2.5251000000000001</v>
      </c>
      <c r="P555" s="5">
        <v>0</v>
      </c>
      <c r="Q555">
        <v>15253.307313413854</v>
      </c>
      <c r="R555">
        <v>-15253.307313413854</v>
      </c>
      <c r="S555">
        <v>0</v>
      </c>
    </row>
    <row r="556" spans="1:19" x14ac:dyDescent="0.2">
      <c r="A556" s="3">
        <v>36926</v>
      </c>
      <c r="B556" s="27">
        <v>36923</v>
      </c>
      <c r="C556" t="s">
        <v>40</v>
      </c>
      <c r="D556" s="7">
        <v>115</v>
      </c>
      <c r="E556" t="s">
        <v>34</v>
      </c>
      <c r="F556" t="s">
        <v>47</v>
      </c>
      <c r="G556" t="s">
        <v>44</v>
      </c>
      <c r="H556" t="s">
        <v>39</v>
      </c>
      <c r="I556" t="s">
        <v>86</v>
      </c>
      <c r="J556" s="21">
        <v>0</v>
      </c>
      <c r="K556" s="21">
        <v>0</v>
      </c>
      <c r="L556" s="10">
        <v>-0.66500000000000004</v>
      </c>
      <c r="M556" s="12">
        <v>0</v>
      </c>
      <c r="N556" s="5">
        <v>-0.44220000000000004</v>
      </c>
      <c r="O556" s="5">
        <v>0</v>
      </c>
      <c r="P556" s="5">
        <v>-2.9167000000000001</v>
      </c>
      <c r="Q556">
        <v>2.2517</v>
      </c>
      <c r="R556">
        <v>-2.2517</v>
      </c>
      <c r="S556">
        <v>2.9167000000000001</v>
      </c>
    </row>
    <row r="557" spans="1:19" x14ac:dyDescent="0.2">
      <c r="A557" s="3">
        <v>36926</v>
      </c>
      <c r="B557" s="27">
        <v>36923</v>
      </c>
      <c r="C557" t="s">
        <v>40</v>
      </c>
      <c r="D557" s="7">
        <v>115</v>
      </c>
      <c r="F557" t="s">
        <v>47</v>
      </c>
      <c r="G557" t="s">
        <v>44</v>
      </c>
      <c r="H557" t="s">
        <v>39</v>
      </c>
      <c r="I557" t="s">
        <v>48</v>
      </c>
      <c r="J557" s="21">
        <v>0</v>
      </c>
      <c r="K557" s="21">
        <v>0</v>
      </c>
      <c r="L557" s="10">
        <v>256.63075006153144</v>
      </c>
      <c r="M557" s="12">
        <v>132.08496666666673</v>
      </c>
      <c r="N557" s="5">
        <v>-1.9448805010246748</v>
      </c>
      <c r="O557" s="5">
        <v>6.9500000000000006E-2</v>
      </c>
      <c r="P557" s="5">
        <v>0</v>
      </c>
      <c r="Q557">
        <v>256.63075006153144</v>
      </c>
      <c r="R557">
        <v>-256.63075006153144</v>
      </c>
      <c r="S557">
        <v>0</v>
      </c>
    </row>
    <row r="558" spans="1:19" x14ac:dyDescent="0.2">
      <c r="A558" s="3">
        <v>36926</v>
      </c>
      <c r="B558" s="27">
        <v>36923</v>
      </c>
      <c r="C558" t="s">
        <v>40</v>
      </c>
      <c r="D558" s="7">
        <v>116</v>
      </c>
      <c r="E558" t="s">
        <v>34</v>
      </c>
      <c r="F558" t="s">
        <v>50</v>
      </c>
      <c r="G558" t="s">
        <v>42</v>
      </c>
      <c r="H558" t="s">
        <v>39</v>
      </c>
      <c r="I558" t="s">
        <v>86</v>
      </c>
      <c r="J558" s="21">
        <v>0</v>
      </c>
      <c r="K558" s="21">
        <v>0</v>
      </c>
      <c r="L558" s="10">
        <v>-0.21960000000000002</v>
      </c>
      <c r="M558" s="12">
        <v>0</v>
      </c>
      <c r="N558" s="5">
        <v>0</v>
      </c>
      <c r="O558" s="5">
        <v>0</v>
      </c>
      <c r="P558" s="5">
        <v>-0.31190000000000001</v>
      </c>
      <c r="Q558">
        <v>9.2300000000000007E-2</v>
      </c>
      <c r="R558">
        <v>-9.2300000000000007E-2</v>
      </c>
      <c r="S558">
        <v>0.31190000000000001</v>
      </c>
    </row>
    <row r="559" spans="1:19" x14ac:dyDescent="0.2">
      <c r="A559" s="3">
        <v>36926</v>
      </c>
      <c r="B559" s="27">
        <v>36923</v>
      </c>
      <c r="C559" t="s">
        <v>40</v>
      </c>
      <c r="D559" s="7">
        <v>116</v>
      </c>
      <c r="F559" t="s">
        <v>50</v>
      </c>
      <c r="G559" t="s">
        <v>42</v>
      </c>
      <c r="H559" t="s">
        <v>39</v>
      </c>
      <c r="I559" t="s">
        <v>48</v>
      </c>
      <c r="J559" s="21">
        <v>0</v>
      </c>
      <c r="K559" s="21">
        <v>0</v>
      </c>
      <c r="L559" s="10">
        <v>7.2256449692327296</v>
      </c>
      <c r="M559" s="12">
        <v>111.9307541666667</v>
      </c>
      <c r="N559" s="5">
        <v>-6.4198284075291087E-2</v>
      </c>
      <c r="O559" s="5">
        <v>1.2700000000000001E-2</v>
      </c>
      <c r="P559" s="5">
        <v>0</v>
      </c>
      <c r="Q559">
        <v>7.2256449692327296</v>
      </c>
      <c r="R559">
        <v>-7.2256449692327296</v>
      </c>
      <c r="S559">
        <v>0</v>
      </c>
    </row>
    <row r="560" spans="1:19" x14ac:dyDescent="0.2">
      <c r="A560" s="3">
        <v>36926</v>
      </c>
      <c r="B560" s="27">
        <v>36923</v>
      </c>
      <c r="C560" t="s">
        <v>40</v>
      </c>
      <c r="D560" s="7">
        <v>116</v>
      </c>
      <c r="E560" t="s">
        <v>34</v>
      </c>
      <c r="F560" t="s">
        <v>50</v>
      </c>
      <c r="G560" t="s">
        <v>33</v>
      </c>
      <c r="H560" t="s">
        <v>39</v>
      </c>
      <c r="I560" t="s">
        <v>86</v>
      </c>
      <c r="J560" s="21">
        <v>0</v>
      </c>
      <c r="K560" s="21">
        <v>0</v>
      </c>
      <c r="L560" s="10">
        <v>-71.45150000000001</v>
      </c>
      <c r="M560" s="12">
        <v>0</v>
      </c>
      <c r="N560" s="5">
        <v>0.62840000000000007</v>
      </c>
      <c r="O560" s="5">
        <v>0</v>
      </c>
      <c r="P560" s="5">
        <v>-71.45150000000001</v>
      </c>
      <c r="Q560">
        <v>0</v>
      </c>
      <c r="R560">
        <v>0</v>
      </c>
      <c r="S560">
        <v>71.45150000000001</v>
      </c>
    </row>
    <row r="561" spans="1:19" x14ac:dyDescent="0.2">
      <c r="A561" s="3">
        <v>36926</v>
      </c>
      <c r="B561" s="27">
        <v>36923</v>
      </c>
      <c r="C561" t="s">
        <v>40</v>
      </c>
      <c r="D561" s="7">
        <v>116</v>
      </c>
      <c r="F561" t="s">
        <v>50</v>
      </c>
      <c r="G561" t="s">
        <v>33</v>
      </c>
      <c r="H561" t="s">
        <v>39</v>
      </c>
      <c r="I561" t="s">
        <v>48</v>
      </c>
      <c r="J561" s="21">
        <v>0</v>
      </c>
      <c r="K561" s="21">
        <v>0</v>
      </c>
      <c r="L561" s="10">
        <v>3940.5356038716727</v>
      </c>
      <c r="M561" s="12">
        <v>111.9307541666667</v>
      </c>
      <c r="N561" s="5">
        <v>-34.973527595918384</v>
      </c>
      <c r="O561" s="5">
        <v>2.0579000000000001</v>
      </c>
      <c r="P561" s="5">
        <v>0</v>
      </c>
      <c r="Q561">
        <v>3940.5356038716727</v>
      </c>
      <c r="R561">
        <v>-3940.5356038716727</v>
      </c>
      <c r="S561">
        <v>0</v>
      </c>
    </row>
    <row r="562" spans="1:19" x14ac:dyDescent="0.2">
      <c r="A562" s="3">
        <v>36926</v>
      </c>
      <c r="B562" s="27">
        <v>36923</v>
      </c>
      <c r="C562" t="s">
        <v>40</v>
      </c>
      <c r="D562" s="7">
        <v>116</v>
      </c>
      <c r="E562" t="s">
        <v>34</v>
      </c>
      <c r="F562" t="s">
        <v>50</v>
      </c>
      <c r="G562" t="s">
        <v>43</v>
      </c>
      <c r="H562" t="s">
        <v>39</v>
      </c>
      <c r="I562" t="s">
        <v>86</v>
      </c>
      <c r="J562" s="21">
        <v>0</v>
      </c>
      <c r="K562" s="21">
        <v>0</v>
      </c>
      <c r="L562" s="10">
        <v>-1.0794000000000001</v>
      </c>
      <c r="M562" s="12">
        <v>0</v>
      </c>
      <c r="N562" s="5">
        <v>9.4999999999999998E-3</v>
      </c>
      <c r="O562" s="5">
        <v>0</v>
      </c>
      <c r="P562" s="5">
        <v>-1.0794000000000001</v>
      </c>
      <c r="Q562">
        <v>0</v>
      </c>
      <c r="R562">
        <v>0</v>
      </c>
      <c r="S562">
        <v>1.0794000000000001</v>
      </c>
    </row>
    <row r="563" spans="1:19" x14ac:dyDescent="0.2">
      <c r="A563" s="3">
        <v>36926</v>
      </c>
      <c r="B563" s="27">
        <v>36923</v>
      </c>
      <c r="C563" t="s">
        <v>40</v>
      </c>
      <c r="D563" s="7">
        <v>116</v>
      </c>
      <c r="F563" t="s">
        <v>50</v>
      </c>
      <c r="G563" t="s">
        <v>43</v>
      </c>
      <c r="H563" t="s">
        <v>39</v>
      </c>
      <c r="I563" t="s">
        <v>48</v>
      </c>
      <c r="J563" s="21">
        <v>0</v>
      </c>
      <c r="K563" s="21">
        <v>0</v>
      </c>
      <c r="L563" s="10">
        <v>58.965876682547197</v>
      </c>
      <c r="M563" s="12">
        <v>111.9307541666667</v>
      </c>
      <c r="N563" s="5">
        <v>-0.52535489244374367</v>
      </c>
      <c r="O563" s="5">
        <v>0.2676</v>
      </c>
      <c r="P563" s="5">
        <v>0</v>
      </c>
      <c r="Q563">
        <v>58.965876682547197</v>
      </c>
      <c r="R563">
        <v>-58.965876682547197</v>
      </c>
      <c r="S563">
        <v>0</v>
      </c>
    </row>
    <row r="564" spans="1:19" x14ac:dyDescent="0.2">
      <c r="A564" s="3">
        <v>36926</v>
      </c>
      <c r="B564" s="27">
        <v>36923</v>
      </c>
      <c r="C564" t="s">
        <v>40</v>
      </c>
      <c r="D564" s="7">
        <v>116</v>
      </c>
      <c r="E564" t="s">
        <v>34</v>
      </c>
      <c r="F564" t="s">
        <v>50</v>
      </c>
      <c r="G564" t="s">
        <v>29</v>
      </c>
      <c r="H564" t="s">
        <v>39</v>
      </c>
      <c r="I564" t="s">
        <v>86</v>
      </c>
      <c r="J564" s="21">
        <v>0</v>
      </c>
      <c r="K564" s="21">
        <v>0</v>
      </c>
      <c r="L564" s="10">
        <v>-1788.2152000000001</v>
      </c>
      <c r="M564" s="12">
        <v>0</v>
      </c>
      <c r="N564" s="5">
        <v>14.6065</v>
      </c>
      <c r="O564" s="5">
        <v>0</v>
      </c>
      <c r="P564" s="5">
        <v>-1788.2152000000001</v>
      </c>
      <c r="Q564">
        <v>0</v>
      </c>
      <c r="R564">
        <v>0</v>
      </c>
      <c r="S564">
        <v>1788.2152000000001</v>
      </c>
    </row>
    <row r="565" spans="1:19" x14ac:dyDescent="0.2">
      <c r="A565" s="3">
        <v>36926</v>
      </c>
      <c r="B565" s="27">
        <v>36923</v>
      </c>
      <c r="C565" t="s">
        <v>40</v>
      </c>
      <c r="D565" s="7">
        <v>116</v>
      </c>
      <c r="F565" t="s">
        <v>50</v>
      </c>
      <c r="G565" t="s">
        <v>29</v>
      </c>
      <c r="H565" t="s">
        <v>39</v>
      </c>
      <c r="I565" t="s">
        <v>48</v>
      </c>
      <c r="J565" s="21">
        <v>0</v>
      </c>
      <c r="K565" s="21">
        <v>0</v>
      </c>
      <c r="L565" s="10">
        <v>14705.789553096965</v>
      </c>
      <c r="M565" s="12">
        <v>111.9307541666667</v>
      </c>
      <c r="N565" s="5">
        <v>-131.14037472899335</v>
      </c>
      <c r="O565" s="5">
        <v>2.8711000000000002</v>
      </c>
      <c r="P565" s="5">
        <v>0</v>
      </c>
      <c r="Q565">
        <v>14705.789553096965</v>
      </c>
      <c r="R565">
        <v>-14705.789553096965</v>
      </c>
      <c r="S565">
        <v>0</v>
      </c>
    </row>
    <row r="566" spans="1:19" x14ac:dyDescent="0.2">
      <c r="A566" s="3">
        <v>36926</v>
      </c>
      <c r="B566" s="27">
        <v>36923</v>
      </c>
      <c r="C566" t="s">
        <v>40</v>
      </c>
      <c r="D566" s="7">
        <v>116</v>
      </c>
      <c r="E566" t="s">
        <v>34</v>
      </c>
      <c r="F566" t="s">
        <v>50</v>
      </c>
      <c r="G566" t="s">
        <v>44</v>
      </c>
      <c r="H566" t="s">
        <v>39</v>
      </c>
      <c r="I566" t="s">
        <v>86</v>
      </c>
      <c r="J566" s="21">
        <v>0</v>
      </c>
      <c r="K566" s="21">
        <v>0</v>
      </c>
      <c r="L566" s="10">
        <v>-4.7995000000000001</v>
      </c>
      <c r="M566" s="12">
        <v>0</v>
      </c>
      <c r="N566" s="5">
        <v>6.7400000000000002E-2</v>
      </c>
      <c r="O566" s="5">
        <v>0</v>
      </c>
      <c r="P566" s="5">
        <v>-4.7995000000000001</v>
      </c>
      <c r="Q566">
        <v>0</v>
      </c>
      <c r="R566">
        <v>0</v>
      </c>
      <c r="S566">
        <v>4.7995000000000001</v>
      </c>
    </row>
    <row r="567" spans="1:19" x14ac:dyDescent="0.2">
      <c r="A567" s="3">
        <v>36926</v>
      </c>
      <c r="B567" s="27">
        <v>36923</v>
      </c>
      <c r="C567" t="s">
        <v>40</v>
      </c>
      <c r="D567" s="7">
        <v>116</v>
      </c>
      <c r="F567" t="s">
        <v>50</v>
      </c>
      <c r="G567" t="s">
        <v>44</v>
      </c>
      <c r="H567" t="s">
        <v>39</v>
      </c>
      <c r="I567" t="s">
        <v>48</v>
      </c>
      <c r="J567" s="21">
        <v>0</v>
      </c>
      <c r="K567" s="21">
        <v>0</v>
      </c>
      <c r="L567" s="10">
        <v>249.39240922029757</v>
      </c>
      <c r="M567" s="12">
        <v>111.9307541666667</v>
      </c>
      <c r="N567" s="5">
        <v>-2.2355111750863612</v>
      </c>
      <c r="O567" s="5">
        <v>7.9200000000000007E-2</v>
      </c>
      <c r="P567" s="5">
        <v>0</v>
      </c>
      <c r="Q567">
        <v>249.39240922029757</v>
      </c>
      <c r="R567">
        <v>-249.39240922029757</v>
      </c>
      <c r="S567">
        <v>0</v>
      </c>
    </row>
    <row r="568" spans="1:19" x14ac:dyDescent="0.2">
      <c r="A568" s="3">
        <v>36926</v>
      </c>
      <c r="B568" s="27">
        <v>36923</v>
      </c>
      <c r="C568" t="s">
        <v>40</v>
      </c>
      <c r="D568" s="7">
        <v>1210</v>
      </c>
      <c r="E568" t="s">
        <v>34</v>
      </c>
      <c r="F568" t="s">
        <v>36</v>
      </c>
      <c r="G568" t="s">
        <v>34</v>
      </c>
      <c r="H568" t="s">
        <v>39</v>
      </c>
      <c r="I568" t="s">
        <v>86</v>
      </c>
      <c r="J568" s="21">
        <v>0</v>
      </c>
      <c r="K568" s="21">
        <v>0</v>
      </c>
      <c r="L568" s="10">
        <v>-4245.6956</v>
      </c>
      <c r="M568" s="12">
        <v>0</v>
      </c>
      <c r="N568" s="5">
        <v>-34428.803700000004</v>
      </c>
      <c r="O568" s="5">
        <v>0</v>
      </c>
      <c r="P568" s="5">
        <v>-4262.33</v>
      </c>
      <c r="Q568">
        <v>16.634399999999999</v>
      </c>
      <c r="R568">
        <v>-16.634399999999999</v>
      </c>
      <c r="S568">
        <v>4262.33</v>
      </c>
    </row>
    <row r="569" spans="1:19" x14ac:dyDescent="0.2">
      <c r="A569" s="3">
        <v>36926</v>
      </c>
      <c r="B569" s="27">
        <v>36923</v>
      </c>
      <c r="C569" t="s">
        <v>40</v>
      </c>
      <c r="D569" s="7">
        <v>403</v>
      </c>
      <c r="E569" t="s">
        <v>51</v>
      </c>
      <c r="F569" t="s">
        <v>69</v>
      </c>
      <c r="G569" t="s">
        <v>51</v>
      </c>
      <c r="H569" t="s">
        <v>39</v>
      </c>
      <c r="I569" t="s">
        <v>70</v>
      </c>
      <c r="J569" s="21">
        <v>0</v>
      </c>
      <c r="K569" s="21">
        <v>0</v>
      </c>
      <c r="L569" s="10">
        <v>231.93333333333337</v>
      </c>
      <c r="M569" s="12">
        <v>136.42361111111114</v>
      </c>
      <c r="N569" s="5">
        <v>-1.72</v>
      </c>
      <c r="O569" s="5">
        <v>0</v>
      </c>
      <c r="P569" s="5">
        <v>0</v>
      </c>
      <c r="Q569">
        <v>231.93333333333337</v>
      </c>
      <c r="R569">
        <v>-231.93333333333337</v>
      </c>
      <c r="S569">
        <v>0</v>
      </c>
    </row>
    <row r="570" spans="1:19" x14ac:dyDescent="0.2">
      <c r="A570" s="3">
        <v>36926</v>
      </c>
      <c r="B570" s="27">
        <v>36923</v>
      </c>
      <c r="C570" t="s">
        <v>40</v>
      </c>
      <c r="D570" s="7">
        <v>403</v>
      </c>
      <c r="E570" t="s">
        <v>52</v>
      </c>
      <c r="F570" t="s">
        <v>69</v>
      </c>
      <c r="G570" t="s">
        <v>52</v>
      </c>
      <c r="H570" t="s">
        <v>39</v>
      </c>
      <c r="I570" t="s">
        <v>70</v>
      </c>
      <c r="J570" s="21">
        <v>0</v>
      </c>
      <c r="K570" s="21">
        <v>0</v>
      </c>
      <c r="L570" s="10">
        <v>833.23333333333335</v>
      </c>
      <c r="M570" s="12">
        <v>136.42361111111114</v>
      </c>
      <c r="N570" s="5">
        <v>-6.38</v>
      </c>
      <c r="O570" s="5">
        <v>0</v>
      </c>
      <c r="P570" s="5">
        <v>0</v>
      </c>
      <c r="Q570">
        <v>833.23333333333335</v>
      </c>
      <c r="R570">
        <v>-833.23333333333335</v>
      </c>
      <c r="S570">
        <v>0</v>
      </c>
    </row>
    <row r="571" spans="1:19" x14ac:dyDescent="0.2">
      <c r="A571" s="3">
        <v>36926</v>
      </c>
      <c r="B571" s="27">
        <v>36923</v>
      </c>
      <c r="C571" t="s">
        <v>40</v>
      </c>
      <c r="D571" s="7">
        <v>403</v>
      </c>
      <c r="E571" t="s">
        <v>53</v>
      </c>
      <c r="F571" t="s">
        <v>69</v>
      </c>
      <c r="G571" t="s">
        <v>53</v>
      </c>
      <c r="H571" t="s">
        <v>39</v>
      </c>
      <c r="I571" t="s">
        <v>70</v>
      </c>
      <c r="J571" s="21">
        <v>0</v>
      </c>
      <c r="K571" s="21">
        <v>0</v>
      </c>
      <c r="L571" s="10">
        <v>153870.24911666664</v>
      </c>
      <c r="M571" s="12">
        <v>140.76020833333337</v>
      </c>
      <c r="N571" s="5">
        <v>-1092.72</v>
      </c>
      <c r="O571" s="5">
        <v>0</v>
      </c>
      <c r="P571" s="5">
        <v>0</v>
      </c>
      <c r="Q571">
        <v>153870.24911666664</v>
      </c>
      <c r="R571">
        <v>-153870.24911666664</v>
      </c>
      <c r="S571">
        <v>0</v>
      </c>
    </row>
    <row r="572" spans="1:19" x14ac:dyDescent="0.2">
      <c r="A572" s="3">
        <v>36926</v>
      </c>
      <c r="B572" s="27">
        <v>36923</v>
      </c>
      <c r="C572" t="s">
        <v>40</v>
      </c>
      <c r="D572" s="7">
        <v>403</v>
      </c>
      <c r="E572" t="s">
        <v>54</v>
      </c>
      <c r="F572" t="s">
        <v>69</v>
      </c>
      <c r="G572" t="s">
        <v>54</v>
      </c>
      <c r="H572" t="s">
        <v>39</v>
      </c>
      <c r="I572" t="s">
        <v>70</v>
      </c>
      <c r="J572" s="21">
        <v>0</v>
      </c>
      <c r="K572" s="21">
        <v>0</v>
      </c>
      <c r="L572" s="10">
        <v>5611.6386500000008</v>
      </c>
      <c r="M572" s="12">
        <v>65.264166666666696</v>
      </c>
      <c r="N572" s="5">
        <v>-70.319999999999993</v>
      </c>
      <c r="O572" s="5">
        <v>0</v>
      </c>
      <c r="P572" s="5">
        <v>-859.86134999999979</v>
      </c>
      <c r="Q572">
        <v>6471.5</v>
      </c>
      <c r="R572">
        <v>-6471.5</v>
      </c>
      <c r="S572">
        <v>859.86134999999979</v>
      </c>
    </row>
    <row r="573" spans="1:19" x14ac:dyDescent="0.2">
      <c r="A573" s="3">
        <v>36926</v>
      </c>
      <c r="B573" s="27">
        <v>36923</v>
      </c>
      <c r="C573" t="s">
        <v>40</v>
      </c>
      <c r="D573" s="7">
        <v>403</v>
      </c>
      <c r="E573" t="s">
        <v>55</v>
      </c>
      <c r="F573" t="s">
        <v>69</v>
      </c>
      <c r="G573" t="s">
        <v>55</v>
      </c>
      <c r="H573" t="s">
        <v>39</v>
      </c>
      <c r="I573" t="s">
        <v>70</v>
      </c>
      <c r="J573" s="21">
        <v>0</v>
      </c>
      <c r="K573" s="21">
        <v>0</v>
      </c>
      <c r="L573" s="10">
        <v>-12281.664933333324</v>
      </c>
      <c r="M573" s="12">
        <v>56.757152777777804</v>
      </c>
      <c r="N573" s="5">
        <v>297.14999999999998</v>
      </c>
      <c r="O573" s="5">
        <v>0</v>
      </c>
      <c r="P573" s="5">
        <v>-19545.75</v>
      </c>
      <c r="Q573">
        <v>7264.0850666666702</v>
      </c>
      <c r="R573">
        <v>-7264.0850666666702</v>
      </c>
      <c r="S573">
        <v>19545.75</v>
      </c>
    </row>
    <row r="574" spans="1:19" x14ac:dyDescent="0.2">
      <c r="A574" s="3">
        <v>36926</v>
      </c>
      <c r="B574" s="27">
        <v>36923</v>
      </c>
      <c r="C574" t="s">
        <v>40</v>
      </c>
      <c r="D574" s="7">
        <v>403</v>
      </c>
      <c r="E574" t="s">
        <v>68</v>
      </c>
      <c r="F574" t="s">
        <v>69</v>
      </c>
      <c r="G574" t="s">
        <v>68</v>
      </c>
      <c r="H574" t="s">
        <v>39</v>
      </c>
      <c r="I574" t="s">
        <v>70</v>
      </c>
      <c r="J574" s="21">
        <v>0</v>
      </c>
      <c r="K574" s="21">
        <v>0</v>
      </c>
      <c r="L574" s="10">
        <v>-17720.680683333339</v>
      </c>
      <c r="M574" s="12">
        <v>56.757152777777804</v>
      </c>
      <c r="N574" s="5">
        <v>316.25</v>
      </c>
      <c r="O574" s="5">
        <v>0</v>
      </c>
      <c r="P574" s="5">
        <v>-24691</v>
      </c>
      <c r="Q574">
        <v>6970.3193166666651</v>
      </c>
      <c r="R574">
        <v>-6970.3193166666651</v>
      </c>
      <c r="S574">
        <v>24691</v>
      </c>
    </row>
    <row r="575" spans="1:19" x14ac:dyDescent="0.2">
      <c r="A575" s="3">
        <v>36926</v>
      </c>
      <c r="B575" s="27">
        <v>36923</v>
      </c>
      <c r="C575" t="s">
        <v>40</v>
      </c>
      <c r="D575" s="7">
        <v>406</v>
      </c>
      <c r="E575" t="s">
        <v>34</v>
      </c>
      <c r="F575" t="s">
        <v>56</v>
      </c>
      <c r="G575" t="s">
        <v>42</v>
      </c>
      <c r="H575" t="s">
        <v>39</v>
      </c>
      <c r="I575" t="s">
        <v>86</v>
      </c>
      <c r="J575" s="21">
        <v>0</v>
      </c>
      <c r="K575" s="21">
        <v>0</v>
      </c>
      <c r="L575" s="10">
        <v>-0.69600000000000006</v>
      </c>
      <c r="M575" s="12">
        <v>0</v>
      </c>
      <c r="N575" s="5">
        <v>0</v>
      </c>
      <c r="O575" s="5">
        <v>0</v>
      </c>
      <c r="P575" s="5">
        <v>-1.1874</v>
      </c>
      <c r="Q575">
        <v>0.4914</v>
      </c>
      <c r="R575">
        <v>-0.4914</v>
      </c>
      <c r="S575">
        <v>1.1874</v>
      </c>
    </row>
    <row r="576" spans="1:19" x14ac:dyDescent="0.2">
      <c r="A576" s="3">
        <v>36926</v>
      </c>
      <c r="B576" s="27">
        <v>36923</v>
      </c>
      <c r="C576" t="s">
        <v>40</v>
      </c>
      <c r="D576" s="7">
        <v>406</v>
      </c>
      <c r="E576" t="s">
        <v>42</v>
      </c>
      <c r="F576" t="s">
        <v>56</v>
      </c>
      <c r="G576" t="s">
        <v>42</v>
      </c>
      <c r="H576" t="s">
        <v>39</v>
      </c>
      <c r="I576" t="s">
        <v>48</v>
      </c>
      <c r="J576" s="21">
        <v>0</v>
      </c>
      <c r="K576" s="21">
        <v>0</v>
      </c>
      <c r="L576" s="10">
        <v>8.2305086756830512</v>
      </c>
      <c r="M576" s="12">
        <v>130.72976198347112</v>
      </c>
      <c r="N576" s="5">
        <v>-6.3211843434642034E-2</v>
      </c>
      <c r="O576" s="5">
        <v>5.5000000000000062</v>
      </c>
      <c r="P576" s="5">
        <v>-0.22082550895140662</v>
      </c>
      <c r="Q576">
        <v>8.4513341846344581</v>
      </c>
      <c r="R576">
        <v>-8.4513341846344581</v>
      </c>
      <c r="S576">
        <v>0.22082550895140662</v>
      </c>
    </row>
    <row r="577" spans="1:19" x14ac:dyDescent="0.2">
      <c r="A577" s="3">
        <v>36926</v>
      </c>
      <c r="B577" s="27">
        <v>36923</v>
      </c>
      <c r="C577" t="s">
        <v>40</v>
      </c>
      <c r="D577" s="7">
        <v>406</v>
      </c>
      <c r="E577" t="s">
        <v>34</v>
      </c>
      <c r="F577" t="s">
        <v>56</v>
      </c>
      <c r="G577" t="s">
        <v>33</v>
      </c>
      <c r="H577" t="s">
        <v>39</v>
      </c>
      <c r="I577" t="s">
        <v>86</v>
      </c>
      <c r="J577" s="21">
        <v>0</v>
      </c>
      <c r="K577" s="21">
        <v>0</v>
      </c>
      <c r="L577" s="10">
        <v>0.1517</v>
      </c>
      <c r="M577" s="12">
        <v>0</v>
      </c>
      <c r="N577" s="5">
        <v>0</v>
      </c>
      <c r="O577" s="5">
        <v>0</v>
      </c>
      <c r="P577" s="5">
        <v>-3.8360000000000003</v>
      </c>
      <c r="Q577">
        <v>3.9877000000000002</v>
      </c>
      <c r="R577">
        <v>-3.9877000000000002</v>
      </c>
      <c r="S577">
        <v>3.8360000000000003</v>
      </c>
    </row>
    <row r="578" spans="1:19" x14ac:dyDescent="0.2">
      <c r="A578" s="3">
        <v>36926</v>
      </c>
      <c r="B578" s="27">
        <v>36923</v>
      </c>
      <c r="C578" t="s">
        <v>40</v>
      </c>
      <c r="D578" s="7">
        <v>406</v>
      </c>
      <c r="E578" t="s">
        <v>33</v>
      </c>
      <c r="F578" t="s">
        <v>56</v>
      </c>
      <c r="G578" t="s">
        <v>33</v>
      </c>
      <c r="H578" t="s">
        <v>39</v>
      </c>
      <c r="I578" t="s">
        <v>48</v>
      </c>
      <c r="J578" s="21">
        <v>0</v>
      </c>
      <c r="K578" s="21">
        <v>0</v>
      </c>
      <c r="L578" s="10">
        <v>4486.0630479622696</v>
      </c>
      <c r="M578" s="12">
        <v>133.36118888888893</v>
      </c>
      <c r="N578" s="5">
        <v>-33.790271446259894</v>
      </c>
      <c r="O578" s="5">
        <v>23.024793326795429</v>
      </c>
      <c r="P578" s="5">
        <v>-134.7951161430631</v>
      </c>
      <c r="Q578">
        <v>4620.8581641053333</v>
      </c>
      <c r="R578">
        <v>-4620.8581641053333</v>
      </c>
      <c r="S578">
        <v>134.7951161430631</v>
      </c>
    </row>
    <row r="579" spans="1:19" x14ac:dyDescent="0.2">
      <c r="A579" s="3">
        <v>36926</v>
      </c>
      <c r="B579" s="27">
        <v>36923</v>
      </c>
      <c r="C579" t="s">
        <v>40</v>
      </c>
      <c r="D579" s="7">
        <v>406</v>
      </c>
      <c r="E579" t="s">
        <v>34</v>
      </c>
      <c r="F579" t="s">
        <v>56</v>
      </c>
      <c r="G579" t="s">
        <v>43</v>
      </c>
      <c r="H579" t="s">
        <v>39</v>
      </c>
      <c r="I579" t="s">
        <v>86</v>
      </c>
      <c r="J579" s="21">
        <v>0</v>
      </c>
      <c r="K579" s="21">
        <v>0</v>
      </c>
      <c r="L579" s="10">
        <v>-0.10640000000000001</v>
      </c>
      <c r="M579" s="12">
        <v>0</v>
      </c>
      <c r="N579" s="5">
        <v>0</v>
      </c>
      <c r="O579" s="5">
        <v>0</v>
      </c>
      <c r="P579" s="5">
        <v>-0.53700000000000003</v>
      </c>
      <c r="Q579">
        <v>0.43060000000000004</v>
      </c>
      <c r="R579">
        <v>-0.43060000000000004</v>
      </c>
      <c r="S579">
        <v>0.53700000000000003</v>
      </c>
    </row>
    <row r="580" spans="1:19" x14ac:dyDescent="0.2">
      <c r="A580" s="3">
        <v>36926</v>
      </c>
      <c r="B580" s="27">
        <v>36923</v>
      </c>
      <c r="C580" t="s">
        <v>40</v>
      </c>
      <c r="D580" s="7">
        <v>406</v>
      </c>
      <c r="E580" t="s">
        <v>43</v>
      </c>
      <c r="F580" t="s">
        <v>56</v>
      </c>
      <c r="G580" t="s">
        <v>43</v>
      </c>
      <c r="H580" t="s">
        <v>39</v>
      </c>
      <c r="I580" t="s">
        <v>48</v>
      </c>
      <c r="J580" s="21">
        <v>0</v>
      </c>
      <c r="K580" s="21">
        <v>0</v>
      </c>
      <c r="L580" s="10">
        <v>64.839984343034359</v>
      </c>
      <c r="M580" s="12">
        <v>133.27418951048958</v>
      </c>
      <c r="N580" s="5">
        <v>-0.49466784383958423</v>
      </c>
      <c r="O580" s="5">
        <v>2.2883922958221472</v>
      </c>
      <c r="P580" s="5">
        <v>-2.1391539128339945</v>
      </c>
      <c r="Q580">
        <v>66.979138255868349</v>
      </c>
      <c r="R580">
        <v>-66.979138255868349</v>
      </c>
      <c r="S580">
        <v>2.1391539128339945</v>
      </c>
    </row>
    <row r="581" spans="1:19" x14ac:dyDescent="0.2">
      <c r="A581" s="3">
        <v>36926</v>
      </c>
      <c r="B581" s="27">
        <v>36923</v>
      </c>
      <c r="C581" t="s">
        <v>40</v>
      </c>
      <c r="D581" s="7">
        <v>406</v>
      </c>
      <c r="E581" t="s">
        <v>34</v>
      </c>
      <c r="F581" t="s">
        <v>56</v>
      </c>
      <c r="G581" t="s">
        <v>29</v>
      </c>
      <c r="H581" t="s">
        <v>39</v>
      </c>
      <c r="I581" t="s">
        <v>86</v>
      </c>
      <c r="J581" s="21">
        <v>0</v>
      </c>
      <c r="K581" s="21">
        <v>0</v>
      </c>
      <c r="L581" s="10">
        <v>2.8751000000000002</v>
      </c>
      <c r="M581" s="12">
        <v>0</v>
      </c>
      <c r="N581" s="5">
        <v>0</v>
      </c>
      <c r="O581" s="5">
        <v>0</v>
      </c>
      <c r="P581" s="5">
        <v>-6.3691000000000004</v>
      </c>
      <c r="Q581">
        <v>9.2442000000000011</v>
      </c>
      <c r="R581">
        <v>-9.2442000000000011</v>
      </c>
      <c r="S581">
        <v>6.3691000000000004</v>
      </c>
    </row>
    <row r="582" spans="1:19" x14ac:dyDescent="0.2">
      <c r="A582" s="3">
        <v>36926</v>
      </c>
      <c r="B582" s="27">
        <v>36923</v>
      </c>
      <c r="C582" t="s">
        <v>40</v>
      </c>
      <c r="D582" s="7">
        <v>406</v>
      </c>
      <c r="E582" t="s">
        <v>29</v>
      </c>
      <c r="F582" t="s">
        <v>56</v>
      </c>
      <c r="G582" t="s">
        <v>29</v>
      </c>
      <c r="H582" t="s">
        <v>39</v>
      </c>
      <c r="I582" t="s">
        <v>48</v>
      </c>
      <c r="J582" s="21">
        <v>0</v>
      </c>
      <c r="K582" s="21">
        <v>0</v>
      </c>
      <c r="L582" s="10">
        <v>5580.6802203025054</v>
      </c>
      <c r="M582" s="12">
        <v>74.636890972222247</v>
      </c>
      <c r="N582" s="5">
        <v>-47.280287192811301</v>
      </c>
      <c r="O582" s="5">
        <v>60.942229373020183</v>
      </c>
      <c r="P582" s="5">
        <v>-1004.1685336267672</v>
      </c>
      <c r="Q582">
        <v>6584.8487539292728</v>
      </c>
      <c r="R582">
        <v>-6584.8487539292728</v>
      </c>
      <c r="S582">
        <v>1004.1685336267672</v>
      </c>
    </row>
    <row r="583" spans="1:19" x14ac:dyDescent="0.2">
      <c r="A583" s="3">
        <v>36926</v>
      </c>
      <c r="B583" s="27">
        <v>36923</v>
      </c>
      <c r="C583" t="s">
        <v>40</v>
      </c>
      <c r="D583" s="7">
        <v>406</v>
      </c>
      <c r="E583" t="s">
        <v>34</v>
      </c>
      <c r="F583" t="s">
        <v>56</v>
      </c>
      <c r="G583" t="s">
        <v>44</v>
      </c>
      <c r="H583" t="s">
        <v>39</v>
      </c>
      <c r="I583" t="s">
        <v>86</v>
      </c>
      <c r="J583" s="21">
        <v>0</v>
      </c>
      <c r="K583" s="21">
        <v>0</v>
      </c>
      <c r="L583" s="10">
        <v>-0.16650000000000001</v>
      </c>
      <c r="M583" s="12">
        <v>0</v>
      </c>
      <c r="N583" s="5">
        <v>0</v>
      </c>
      <c r="O583" s="5">
        <v>0</v>
      </c>
      <c r="P583" s="5">
        <v>-4.9352</v>
      </c>
      <c r="Q583">
        <v>4.7686999999999999</v>
      </c>
      <c r="R583">
        <v>-4.7686999999999999</v>
      </c>
      <c r="S583">
        <v>4.9352</v>
      </c>
    </row>
    <row r="584" spans="1:19" x14ac:dyDescent="0.2">
      <c r="A584" s="3">
        <v>36926</v>
      </c>
      <c r="B584" s="27">
        <v>36923</v>
      </c>
      <c r="C584" t="s">
        <v>40</v>
      </c>
      <c r="D584" s="7">
        <v>406</v>
      </c>
      <c r="E584" t="s">
        <v>44</v>
      </c>
      <c r="F584" t="s">
        <v>56</v>
      </c>
      <c r="G584" t="s">
        <v>44</v>
      </c>
      <c r="H584" t="s">
        <v>39</v>
      </c>
      <c r="I584" t="s">
        <v>48</v>
      </c>
      <c r="J584" s="21">
        <v>0</v>
      </c>
      <c r="K584" s="21">
        <v>0</v>
      </c>
      <c r="L584" s="10">
        <v>160.29416505279036</v>
      </c>
      <c r="M584" s="12">
        <v>73.553487142857179</v>
      </c>
      <c r="N584" s="5">
        <v>-2.125694685498063</v>
      </c>
      <c r="O584" s="5">
        <v>32.880271836897805</v>
      </c>
      <c r="P584" s="5">
        <v>-26.319571452721629</v>
      </c>
      <c r="Q584">
        <v>186.61373650551198</v>
      </c>
      <c r="R584">
        <v>-186.61373650551198</v>
      </c>
      <c r="S584">
        <v>26.319571452721629</v>
      </c>
    </row>
    <row r="585" spans="1:19" x14ac:dyDescent="0.2">
      <c r="A585" s="3">
        <v>36926</v>
      </c>
      <c r="B585" s="27">
        <v>36923</v>
      </c>
      <c r="C585" t="s">
        <v>40</v>
      </c>
      <c r="D585" s="7">
        <v>487</v>
      </c>
      <c r="E585">
        <v>1</v>
      </c>
      <c r="F585" t="s">
        <v>57</v>
      </c>
      <c r="G585" t="s">
        <v>34</v>
      </c>
      <c r="H585" t="s">
        <v>39</v>
      </c>
      <c r="I585" t="s">
        <v>86</v>
      </c>
      <c r="J585" s="21">
        <v>0</v>
      </c>
      <c r="K585" s="21">
        <v>0</v>
      </c>
      <c r="L585" s="10">
        <v>991.49</v>
      </c>
      <c r="M585" s="12">
        <v>0</v>
      </c>
      <c r="N585" s="5">
        <v>-1084.19</v>
      </c>
      <c r="O585" s="5">
        <v>0</v>
      </c>
      <c r="P585" s="5">
        <v>0</v>
      </c>
      <c r="Q585">
        <v>991.49</v>
      </c>
      <c r="R585">
        <v>-991.49</v>
      </c>
      <c r="S585">
        <v>0</v>
      </c>
    </row>
    <row r="586" spans="1:19" x14ac:dyDescent="0.2">
      <c r="A586" s="3">
        <v>36926</v>
      </c>
      <c r="B586" s="27">
        <v>36923</v>
      </c>
      <c r="C586" t="s">
        <v>40</v>
      </c>
      <c r="D586" s="7">
        <v>521</v>
      </c>
      <c r="F586" t="s">
        <v>58</v>
      </c>
      <c r="G586" t="s">
        <v>42</v>
      </c>
      <c r="H586" t="s">
        <v>39</v>
      </c>
      <c r="I586" t="s">
        <v>48</v>
      </c>
      <c r="J586" s="21">
        <v>0</v>
      </c>
      <c r="K586" s="21">
        <v>0</v>
      </c>
      <c r="L586" s="10">
        <v>0.86884000000000006</v>
      </c>
      <c r="M586" s="12">
        <v>0.40600000000000003</v>
      </c>
      <c r="N586" s="5">
        <v>-2.14</v>
      </c>
      <c r="O586" s="5">
        <v>0</v>
      </c>
      <c r="P586" s="5">
        <v>0</v>
      </c>
      <c r="Q586">
        <v>0.86884000000000006</v>
      </c>
      <c r="R586">
        <v>-0.86884000000000006</v>
      </c>
      <c r="S586">
        <v>0</v>
      </c>
    </row>
    <row r="587" spans="1:19" x14ac:dyDescent="0.2">
      <c r="A587" s="3">
        <v>36926</v>
      </c>
      <c r="B587" s="27">
        <v>36923</v>
      </c>
      <c r="C587" t="s">
        <v>40</v>
      </c>
      <c r="D587" s="7">
        <v>521</v>
      </c>
      <c r="F587" t="s">
        <v>58</v>
      </c>
      <c r="G587" t="s">
        <v>33</v>
      </c>
      <c r="H587" t="s">
        <v>39</v>
      </c>
      <c r="I587" t="s">
        <v>48</v>
      </c>
      <c r="J587" s="21">
        <v>0</v>
      </c>
      <c r="K587" s="21">
        <v>0</v>
      </c>
      <c r="L587" s="10">
        <v>480.78114000000005</v>
      </c>
      <c r="M587" s="12">
        <v>0.40600000000000003</v>
      </c>
      <c r="N587" s="5">
        <v>-1184.19</v>
      </c>
      <c r="O587" s="5">
        <v>0</v>
      </c>
      <c r="P587" s="5">
        <v>0</v>
      </c>
      <c r="Q587">
        <v>480.78114000000005</v>
      </c>
      <c r="R587">
        <v>-480.78114000000005</v>
      </c>
      <c r="S587">
        <v>0</v>
      </c>
    </row>
    <row r="588" spans="1:19" x14ac:dyDescent="0.2">
      <c r="A588" s="3">
        <v>36926</v>
      </c>
      <c r="B588" s="27">
        <v>36923</v>
      </c>
      <c r="C588" t="s">
        <v>40</v>
      </c>
      <c r="D588" s="7">
        <v>521</v>
      </c>
      <c r="F588" t="s">
        <v>58</v>
      </c>
      <c r="G588" t="s">
        <v>43</v>
      </c>
      <c r="H588" t="s">
        <v>39</v>
      </c>
      <c r="I588" t="s">
        <v>48</v>
      </c>
      <c r="J588" s="21">
        <v>0</v>
      </c>
      <c r="K588" s="21">
        <v>0</v>
      </c>
      <c r="L588" s="10">
        <v>7.2308600000000007</v>
      </c>
      <c r="M588" s="12">
        <v>0.40600000000000003</v>
      </c>
      <c r="N588" s="5">
        <v>-17.809999999999999</v>
      </c>
      <c r="O588" s="5">
        <v>0</v>
      </c>
      <c r="P588" s="5">
        <v>0</v>
      </c>
      <c r="Q588">
        <v>7.2308600000000007</v>
      </c>
      <c r="R588">
        <v>-7.2308600000000007</v>
      </c>
      <c r="S588">
        <v>0</v>
      </c>
    </row>
    <row r="589" spans="1:19" x14ac:dyDescent="0.2">
      <c r="A589" s="3">
        <v>36926</v>
      </c>
      <c r="B589" s="27">
        <v>36923</v>
      </c>
      <c r="C589" t="s">
        <v>40</v>
      </c>
      <c r="D589" s="7">
        <v>521</v>
      </c>
      <c r="F589" t="s">
        <v>58</v>
      </c>
      <c r="G589" t="s">
        <v>29</v>
      </c>
      <c r="H589" t="s">
        <v>39</v>
      </c>
      <c r="I589" t="s">
        <v>48</v>
      </c>
      <c r="J589" s="21">
        <v>0</v>
      </c>
      <c r="K589" s="21">
        <v>0</v>
      </c>
      <c r="L589" s="10">
        <v>1809.8992800000001</v>
      </c>
      <c r="M589" s="12">
        <v>0.40600000000000003</v>
      </c>
      <c r="N589" s="5">
        <v>-4457.88</v>
      </c>
      <c r="O589" s="5">
        <v>0</v>
      </c>
      <c r="P589" s="5">
        <v>0</v>
      </c>
      <c r="Q589">
        <v>1809.8992800000001</v>
      </c>
      <c r="R589">
        <v>-1809.8992800000001</v>
      </c>
      <c r="S589">
        <v>0</v>
      </c>
    </row>
    <row r="590" spans="1:19" x14ac:dyDescent="0.2">
      <c r="A590" s="3">
        <v>36926</v>
      </c>
      <c r="B590" s="27">
        <v>36923</v>
      </c>
      <c r="C590" t="s">
        <v>40</v>
      </c>
      <c r="D590" s="7">
        <v>521</v>
      </c>
      <c r="F590" t="s">
        <v>58</v>
      </c>
      <c r="G590" t="s">
        <v>44</v>
      </c>
      <c r="H590" t="s">
        <v>39</v>
      </c>
      <c r="I590" t="s">
        <v>48</v>
      </c>
      <c r="J590" s="21">
        <v>0</v>
      </c>
      <c r="K590" s="21">
        <v>0</v>
      </c>
      <c r="L590" s="10">
        <v>30.770740000000004</v>
      </c>
      <c r="M590" s="12">
        <v>0.40600000000000003</v>
      </c>
      <c r="N590" s="5">
        <v>-75.790000000000006</v>
      </c>
      <c r="O590" s="5">
        <v>0</v>
      </c>
      <c r="P590" s="5">
        <v>0</v>
      </c>
      <c r="Q590">
        <v>30.770740000000004</v>
      </c>
      <c r="R590">
        <v>-30.770740000000004</v>
      </c>
      <c r="S590">
        <v>0</v>
      </c>
    </row>
    <row r="591" spans="1:19" x14ac:dyDescent="0.2">
      <c r="A591" s="3">
        <v>36926</v>
      </c>
      <c r="B591" s="27">
        <v>36923</v>
      </c>
      <c r="C591" t="s">
        <v>40</v>
      </c>
      <c r="D591" s="7">
        <v>522</v>
      </c>
      <c r="F591" t="s">
        <v>59</v>
      </c>
      <c r="G591" t="s">
        <v>34</v>
      </c>
      <c r="H591" t="s">
        <v>39</v>
      </c>
      <c r="I591" t="s">
        <v>60</v>
      </c>
      <c r="J591" s="21">
        <v>0</v>
      </c>
      <c r="K591" s="21">
        <v>0</v>
      </c>
      <c r="L591" s="10">
        <v>1151.2932500000002</v>
      </c>
      <c r="M591" s="12">
        <v>0.223</v>
      </c>
      <c r="N591" s="5">
        <v>-5162.75</v>
      </c>
      <c r="O591" s="5">
        <v>0</v>
      </c>
      <c r="P591" s="5">
        <v>0</v>
      </c>
      <c r="Q591">
        <v>1151.2932500000002</v>
      </c>
      <c r="R591">
        <v>-1151.2932500000002</v>
      </c>
      <c r="S591">
        <v>0</v>
      </c>
    </row>
    <row r="592" spans="1:19" x14ac:dyDescent="0.2">
      <c r="A592" s="3">
        <v>36926</v>
      </c>
      <c r="B592" s="27">
        <v>36923</v>
      </c>
      <c r="C592" t="s">
        <v>40</v>
      </c>
      <c r="D592" s="7">
        <v>523</v>
      </c>
      <c r="E592" t="s">
        <v>61</v>
      </c>
      <c r="F592" t="s">
        <v>62</v>
      </c>
      <c r="G592" t="s">
        <v>34</v>
      </c>
      <c r="H592" t="s">
        <v>39</v>
      </c>
      <c r="I592" t="s">
        <v>86</v>
      </c>
      <c r="J592" s="21">
        <v>0</v>
      </c>
      <c r="K592" s="21">
        <v>0</v>
      </c>
      <c r="L592" s="10">
        <v>-170.28970000000001</v>
      </c>
      <c r="M592" s="12">
        <v>0.95100000000000007</v>
      </c>
      <c r="N592" s="5">
        <v>179.0640149413118</v>
      </c>
      <c r="O592" s="5">
        <v>0</v>
      </c>
      <c r="P592" s="5">
        <v>-272.29079999999999</v>
      </c>
      <c r="Q592">
        <v>102.00110000000001</v>
      </c>
      <c r="R592">
        <v>-102.00110000000001</v>
      </c>
      <c r="S592">
        <v>272.29079999999999</v>
      </c>
    </row>
    <row r="593" spans="1:19" x14ac:dyDescent="0.2">
      <c r="A593" s="3">
        <v>36926</v>
      </c>
      <c r="B593" s="27">
        <v>36923</v>
      </c>
      <c r="C593" t="s">
        <v>40</v>
      </c>
      <c r="D593" s="7">
        <v>523</v>
      </c>
      <c r="F593" t="s">
        <v>62</v>
      </c>
      <c r="G593" t="s">
        <v>42</v>
      </c>
      <c r="H593" t="s">
        <v>39</v>
      </c>
      <c r="I593" t="s">
        <v>70</v>
      </c>
      <c r="J593" s="21">
        <v>0</v>
      </c>
      <c r="K593" s="21">
        <v>0</v>
      </c>
      <c r="L593" s="10">
        <v>6.39072</v>
      </c>
      <c r="M593" s="12">
        <v>0.95100000000000007</v>
      </c>
      <c r="N593" s="5">
        <v>-6.72</v>
      </c>
      <c r="O593" s="5">
        <v>0</v>
      </c>
      <c r="P593" s="5">
        <v>0</v>
      </c>
      <c r="Q593">
        <v>6.39072</v>
      </c>
      <c r="R593">
        <v>-6.39072</v>
      </c>
      <c r="S593">
        <v>0</v>
      </c>
    </row>
    <row r="594" spans="1:19" x14ac:dyDescent="0.2">
      <c r="A594" s="3">
        <v>36926</v>
      </c>
      <c r="B594" s="27">
        <v>36923</v>
      </c>
      <c r="C594" t="s">
        <v>40</v>
      </c>
      <c r="D594" s="7">
        <v>523</v>
      </c>
      <c r="F594" t="s">
        <v>62</v>
      </c>
      <c r="G594" t="s">
        <v>42</v>
      </c>
      <c r="H594" t="s">
        <v>39</v>
      </c>
      <c r="I594" t="s">
        <v>48</v>
      </c>
      <c r="J594" s="21">
        <v>0</v>
      </c>
      <c r="K594" s="21">
        <v>0</v>
      </c>
      <c r="L594" s="10">
        <v>5.2466252427211906</v>
      </c>
      <c r="M594" s="12">
        <v>0.95100000000000007</v>
      </c>
      <c r="N594" s="5">
        <v>-5.5169560911894733</v>
      </c>
      <c r="O594" s="5">
        <v>0</v>
      </c>
      <c r="P594" s="5">
        <v>0</v>
      </c>
      <c r="Q594">
        <v>5.2466252427211906</v>
      </c>
      <c r="R594">
        <v>-5.2466252427211906</v>
      </c>
      <c r="S594">
        <v>0</v>
      </c>
    </row>
    <row r="595" spans="1:19" x14ac:dyDescent="0.2">
      <c r="A595" s="3">
        <v>36926</v>
      </c>
      <c r="B595" s="27">
        <v>36923</v>
      </c>
      <c r="C595" t="s">
        <v>40</v>
      </c>
      <c r="D595" s="7">
        <v>523</v>
      </c>
      <c r="F595" t="s">
        <v>62</v>
      </c>
      <c r="G595" t="s">
        <v>33</v>
      </c>
      <c r="H595" t="s">
        <v>39</v>
      </c>
      <c r="I595" t="s">
        <v>70</v>
      </c>
      <c r="J595" s="21">
        <v>0</v>
      </c>
      <c r="K595" s="21">
        <v>0</v>
      </c>
      <c r="L595" s="10">
        <v>1043.93172</v>
      </c>
      <c r="M595" s="12">
        <v>0.95100000000000007</v>
      </c>
      <c r="N595" s="5">
        <v>-1097.72</v>
      </c>
      <c r="O595" s="5">
        <v>0</v>
      </c>
      <c r="P595" s="5">
        <v>0</v>
      </c>
      <c r="Q595">
        <v>1043.93172</v>
      </c>
      <c r="R595">
        <v>-1043.93172</v>
      </c>
      <c r="S595">
        <v>0</v>
      </c>
    </row>
    <row r="596" spans="1:19" x14ac:dyDescent="0.2">
      <c r="A596" s="3">
        <v>36926</v>
      </c>
      <c r="B596" s="27">
        <v>36923</v>
      </c>
      <c r="C596" t="s">
        <v>40</v>
      </c>
      <c r="D596" s="7">
        <v>523</v>
      </c>
      <c r="F596" t="s">
        <v>62</v>
      </c>
      <c r="G596" t="s">
        <v>33</v>
      </c>
      <c r="H596" t="s">
        <v>39</v>
      </c>
      <c r="I596" t="s">
        <v>48</v>
      </c>
      <c r="J596" s="21">
        <v>0</v>
      </c>
      <c r="K596" s="21">
        <v>0</v>
      </c>
      <c r="L596" s="10">
        <v>239.96807964132765</v>
      </c>
      <c r="M596" s="12">
        <v>0.95100000000000007</v>
      </c>
      <c r="N596" s="5">
        <v>-252.33236555344644</v>
      </c>
      <c r="O596" s="5">
        <v>0</v>
      </c>
      <c r="P596" s="5">
        <v>0</v>
      </c>
      <c r="Q596">
        <v>239.96807964132765</v>
      </c>
      <c r="R596">
        <v>-239.96807964132765</v>
      </c>
      <c r="S596">
        <v>0</v>
      </c>
    </row>
    <row r="597" spans="1:19" x14ac:dyDescent="0.2">
      <c r="A597" s="3">
        <v>36926</v>
      </c>
      <c r="B597" s="27">
        <v>36923</v>
      </c>
      <c r="C597" t="s">
        <v>40</v>
      </c>
      <c r="D597" s="7">
        <v>523</v>
      </c>
      <c r="F597" t="s">
        <v>62</v>
      </c>
      <c r="G597" t="s">
        <v>43</v>
      </c>
      <c r="H597" t="s">
        <v>39</v>
      </c>
      <c r="I597" t="s">
        <v>70</v>
      </c>
      <c r="J597" s="21">
        <v>0</v>
      </c>
      <c r="K597" s="21">
        <v>0</v>
      </c>
      <c r="L597" s="10">
        <v>10.822380000000001</v>
      </c>
      <c r="M597" s="12">
        <v>0.95100000000000007</v>
      </c>
      <c r="N597" s="5">
        <v>-11.38</v>
      </c>
      <c r="O597" s="5">
        <v>0</v>
      </c>
      <c r="P597" s="5">
        <v>0</v>
      </c>
      <c r="Q597">
        <v>10.822380000000001</v>
      </c>
      <c r="R597">
        <v>-10.822380000000001</v>
      </c>
      <c r="S597">
        <v>0</v>
      </c>
    </row>
    <row r="598" spans="1:19" x14ac:dyDescent="0.2">
      <c r="A598" s="3">
        <v>36926</v>
      </c>
      <c r="B598" s="27">
        <v>36923</v>
      </c>
      <c r="C598" t="s">
        <v>40</v>
      </c>
      <c r="D598" s="7">
        <v>523</v>
      </c>
      <c r="F598" t="s">
        <v>62</v>
      </c>
      <c r="G598" t="s">
        <v>43</v>
      </c>
      <c r="H598" t="s">
        <v>39</v>
      </c>
      <c r="I598" t="s">
        <v>48</v>
      </c>
      <c r="J598" s="21">
        <v>0</v>
      </c>
      <c r="K598" s="21">
        <v>0</v>
      </c>
      <c r="L598" s="10">
        <v>17.09528765283444</v>
      </c>
      <c r="M598" s="12">
        <v>0.95100000000000007</v>
      </c>
      <c r="N598" s="5">
        <v>-17.976117405714451</v>
      </c>
      <c r="O598" s="5">
        <v>0</v>
      </c>
      <c r="P598" s="5">
        <v>0</v>
      </c>
      <c r="Q598">
        <v>17.09528765283444</v>
      </c>
      <c r="R598">
        <v>-17.09528765283444</v>
      </c>
      <c r="S598">
        <v>0</v>
      </c>
    </row>
    <row r="599" spans="1:19" x14ac:dyDescent="0.2">
      <c r="A599" s="3">
        <v>36926</v>
      </c>
      <c r="B599" s="27">
        <v>36923</v>
      </c>
      <c r="C599" t="s">
        <v>40</v>
      </c>
      <c r="D599" s="7">
        <v>523</v>
      </c>
      <c r="F599" t="s">
        <v>62</v>
      </c>
      <c r="G599" t="s">
        <v>29</v>
      </c>
      <c r="H599" t="s">
        <v>39</v>
      </c>
      <c r="I599" t="s">
        <v>70</v>
      </c>
      <c r="J599" s="21">
        <v>0</v>
      </c>
      <c r="K599" s="21">
        <v>0</v>
      </c>
      <c r="L599" s="10">
        <v>592.85340000000008</v>
      </c>
      <c r="M599" s="12">
        <v>0.95100000000000007</v>
      </c>
      <c r="N599" s="5">
        <v>-623.4</v>
      </c>
      <c r="O599" s="5">
        <v>0</v>
      </c>
      <c r="P599" s="5">
        <v>0</v>
      </c>
      <c r="Q599">
        <v>592.85340000000008</v>
      </c>
      <c r="R599">
        <v>-592.85340000000008</v>
      </c>
      <c r="S599">
        <v>0</v>
      </c>
    </row>
    <row r="600" spans="1:19" x14ac:dyDescent="0.2">
      <c r="A600" s="3">
        <v>36926</v>
      </c>
      <c r="B600" s="27">
        <v>36923</v>
      </c>
      <c r="C600" t="s">
        <v>40</v>
      </c>
      <c r="D600" s="7">
        <v>523</v>
      </c>
      <c r="F600" t="s">
        <v>62</v>
      </c>
      <c r="G600" t="s">
        <v>29</v>
      </c>
      <c r="H600" t="s">
        <v>39</v>
      </c>
      <c r="I600" t="s">
        <v>48</v>
      </c>
      <c r="J600" s="21">
        <v>0</v>
      </c>
      <c r="K600" s="21">
        <v>0</v>
      </c>
      <c r="L600" s="10">
        <v>1136.0367532638393</v>
      </c>
      <c r="M600" s="12">
        <v>0.95100000000000007</v>
      </c>
      <c r="N600" s="5">
        <v>-1194.5707184688113</v>
      </c>
      <c r="O600" s="5">
        <v>0</v>
      </c>
      <c r="P600" s="5">
        <v>0</v>
      </c>
      <c r="Q600">
        <v>1136.0367532638393</v>
      </c>
      <c r="R600">
        <v>-1136.0367532638393</v>
      </c>
      <c r="S600">
        <v>0</v>
      </c>
    </row>
    <row r="601" spans="1:19" x14ac:dyDescent="0.2">
      <c r="A601" s="3">
        <v>36926</v>
      </c>
      <c r="B601" s="27">
        <v>36923</v>
      </c>
      <c r="C601" t="s">
        <v>40</v>
      </c>
      <c r="D601" s="7">
        <v>523</v>
      </c>
      <c r="F601" t="s">
        <v>62</v>
      </c>
      <c r="G601" t="s">
        <v>44</v>
      </c>
      <c r="H601" t="s">
        <v>39</v>
      </c>
      <c r="I601" t="s">
        <v>70</v>
      </c>
      <c r="J601" s="21">
        <v>0</v>
      </c>
      <c r="K601" s="21">
        <v>0</v>
      </c>
      <c r="L601" s="10">
        <v>71.629320000000007</v>
      </c>
      <c r="M601" s="12">
        <v>0.95100000000000007</v>
      </c>
      <c r="N601" s="5">
        <v>-75.319999999999993</v>
      </c>
      <c r="O601" s="5">
        <v>0</v>
      </c>
      <c r="P601" s="5">
        <v>0</v>
      </c>
      <c r="Q601">
        <v>71.629320000000007</v>
      </c>
      <c r="R601">
        <v>-71.629320000000007</v>
      </c>
      <c r="S601">
        <v>0</v>
      </c>
    </row>
    <row r="602" spans="1:19" x14ac:dyDescent="0.2">
      <c r="A602" s="3">
        <v>36926</v>
      </c>
      <c r="B602" s="27">
        <v>36923</v>
      </c>
      <c r="C602" t="s">
        <v>40</v>
      </c>
      <c r="D602" s="7">
        <v>523</v>
      </c>
      <c r="F602" t="s">
        <v>62</v>
      </c>
      <c r="G602" t="s">
        <v>44</v>
      </c>
      <c r="H602" t="s">
        <v>39</v>
      </c>
      <c r="I602" t="s">
        <v>48</v>
      </c>
      <c r="J602" s="21">
        <v>0</v>
      </c>
      <c r="K602" s="21">
        <v>0</v>
      </c>
      <c r="L602" s="10">
        <v>18.865776329577777</v>
      </c>
      <c r="M602" s="12">
        <v>0.95100000000000007</v>
      </c>
      <c r="N602" s="5">
        <v>-19.837829999556021</v>
      </c>
      <c r="O602" s="5">
        <v>0</v>
      </c>
      <c r="P602" s="5">
        <v>0</v>
      </c>
      <c r="Q602">
        <v>18.865776329577777</v>
      </c>
      <c r="R602">
        <v>-18.865776329577777</v>
      </c>
      <c r="S602">
        <v>0</v>
      </c>
    </row>
    <row r="603" spans="1:19" x14ac:dyDescent="0.2">
      <c r="A603" s="3">
        <v>36927</v>
      </c>
      <c r="B603" s="27">
        <v>36923</v>
      </c>
      <c r="C603" t="s">
        <v>40</v>
      </c>
      <c r="D603" s="7">
        <v>1010</v>
      </c>
      <c r="E603" t="s">
        <v>34</v>
      </c>
      <c r="F603" t="s">
        <v>15</v>
      </c>
      <c r="G603" t="s">
        <v>34</v>
      </c>
      <c r="H603" t="s">
        <v>39</v>
      </c>
      <c r="I603" t="s">
        <v>86</v>
      </c>
      <c r="J603" s="21">
        <v>0</v>
      </c>
      <c r="K603" s="21">
        <v>0</v>
      </c>
      <c r="L603" s="10">
        <v>3902.8295000000003</v>
      </c>
      <c r="M603" s="12">
        <v>0</v>
      </c>
      <c r="N603" s="5">
        <v>-6638.0273999999999</v>
      </c>
      <c r="O603" s="5">
        <v>0</v>
      </c>
      <c r="P603" s="5">
        <v>-298.56440000000003</v>
      </c>
      <c r="Q603">
        <v>4201.3939</v>
      </c>
      <c r="R603">
        <v>-4201.3939</v>
      </c>
      <c r="S603">
        <v>298.56440000000003</v>
      </c>
    </row>
    <row r="604" spans="1:19" x14ac:dyDescent="0.2">
      <c r="A604" s="3">
        <v>36927</v>
      </c>
      <c r="B604" s="27">
        <v>36923</v>
      </c>
      <c r="C604" t="s">
        <v>40</v>
      </c>
      <c r="D604" s="7">
        <v>1010</v>
      </c>
      <c r="F604" t="s">
        <v>15</v>
      </c>
      <c r="G604" t="s">
        <v>34</v>
      </c>
      <c r="H604" t="s">
        <v>39</v>
      </c>
      <c r="I604" t="s">
        <v>48</v>
      </c>
      <c r="J604" s="21">
        <v>0</v>
      </c>
      <c r="K604" s="21">
        <v>0</v>
      </c>
      <c r="L604" s="10">
        <v>-27.994931750000003</v>
      </c>
      <c r="M604" s="12">
        <v>-12.81394930555556</v>
      </c>
      <c r="N604" s="5">
        <v>-2.12</v>
      </c>
      <c r="O604" s="5">
        <v>0</v>
      </c>
      <c r="P604" s="5">
        <v>-28.159561249999999</v>
      </c>
      <c r="Q604">
        <v>0.1646295000000001</v>
      </c>
      <c r="R604">
        <v>-0.1646295000000001</v>
      </c>
      <c r="S604">
        <v>28.159561249999999</v>
      </c>
    </row>
    <row r="605" spans="1:19" x14ac:dyDescent="0.2">
      <c r="A605" s="3">
        <v>36927</v>
      </c>
      <c r="B605" s="27">
        <v>36923</v>
      </c>
      <c r="C605" t="s">
        <v>40</v>
      </c>
      <c r="D605" s="7">
        <v>1010</v>
      </c>
      <c r="F605" t="s">
        <v>15</v>
      </c>
      <c r="G605" t="s">
        <v>34</v>
      </c>
      <c r="H605" t="s">
        <v>39</v>
      </c>
      <c r="I605" t="s">
        <v>48</v>
      </c>
      <c r="J605" s="21">
        <v>0</v>
      </c>
      <c r="K605" s="21">
        <v>0</v>
      </c>
      <c r="L605" s="10">
        <v>-17958.450186566668</v>
      </c>
      <c r="M605" s="12">
        <v>-12.81394930555556</v>
      </c>
      <c r="N605" s="5">
        <v>-1358.85</v>
      </c>
      <c r="O605" s="5">
        <v>0</v>
      </c>
      <c r="P605" s="5">
        <v>-18064.241427366665</v>
      </c>
      <c r="Q605">
        <v>105.79124079999991</v>
      </c>
      <c r="R605">
        <v>-105.79124079999991</v>
      </c>
      <c r="S605">
        <v>18064.241427366665</v>
      </c>
    </row>
    <row r="606" spans="1:19" x14ac:dyDescent="0.2">
      <c r="A606" s="3">
        <v>36927</v>
      </c>
      <c r="B606" s="27">
        <v>36923</v>
      </c>
      <c r="C606" t="s">
        <v>40</v>
      </c>
      <c r="D606" s="7">
        <v>1010</v>
      </c>
      <c r="F606" t="s">
        <v>15</v>
      </c>
      <c r="G606" t="s">
        <v>34</v>
      </c>
      <c r="H606" t="s">
        <v>39</v>
      </c>
      <c r="I606" t="s">
        <v>48</v>
      </c>
      <c r="J606" s="21">
        <v>0</v>
      </c>
      <c r="K606" s="21">
        <v>0</v>
      </c>
      <c r="L606" s="10">
        <v>-294.75108500000005</v>
      </c>
      <c r="M606" s="12">
        <v>-12.81394930555556</v>
      </c>
      <c r="N606" s="5">
        <v>-21.77</v>
      </c>
      <c r="O606" s="5">
        <v>0</v>
      </c>
      <c r="P606" s="5">
        <v>-296.09698200000003</v>
      </c>
      <c r="Q606">
        <v>1.3458969999999992</v>
      </c>
      <c r="R606">
        <v>-1.3458969999999992</v>
      </c>
      <c r="S606">
        <v>296.09698200000003</v>
      </c>
    </row>
    <row r="607" spans="1:19" x14ac:dyDescent="0.2">
      <c r="A607" s="3">
        <v>36927</v>
      </c>
      <c r="B607" s="27">
        <v>36923</v>
      </c>
      <c r="C607" t="s">
        <v>40</v>
      </c>
      <c r="D607" s="7">
        <v>1010</v>
      </c>
      <c r="F607" t="s">
        <v>15</v>
      </c>
      <c r="G607" t="s">
        <v>34</v>
      </c>
      <c r="H607" t="s">
        <v>39</v>
      </c>
      <c r="I607" t="s">
        <v>48</v>
      </c>
      <c r="J607" s="21">
        <v>0</v>
      </c>
      <c r="K607" s="21">
        <v>0</v>
      </c>
      <c r="L607" s="10">
        <v>-69505.291878466684</v>
      </c>
      <c r="M607" s="12">
        <v>-12.81394930555556</v>
      </c>
      <c r="N607" s="5">
        <v>-5164.0600000000004</v>
      </c>
      <c r="O607" s="5">
        <v>0</v>
      </c>
      <c r="P607" s="5">
        <v>-69856.741043166679</v>
      </c>
      <c r="Q607">
        <v>351.44916470000015</v>
      </c>
      <c r="R607">
        <v>-351.44916470000015</v>
      </c>
      <c r="S607">
        <v>69856.741043166679</v>
      </c>
    </row>
    <row r="608" spans="1:19" x14ac:dyDescent="0.2">
      <c r="A608" s="3">
        <v>36927</v>
      </c>
      <c r="B608" s="27">
        <v>36923</v>
      </c>
      <c r="C608" t="s">
        <v>40</v>
      </c>
      <c r="D608" s="7">
        <v>1010</v>
      </c>
      <c r="F608" t="s">
        <v>15</v>
      </c>
      <c r="G608" t="s">
        <v>34</v>
      </c>
      <c r="H608" t="s">
        <v>39</v>
      </c>
      <c r="I608" t="s">
        <v>48</v>
      </c>
      <c r="J608" s="21">
        <v>0</v>
      </c>
      <c r="K608" s="21">
        <v>0</v>
      </c>
      <c r="L608" s="10">
        <v>-1217.3116325833337</v>
      </c>
      <c r="M608" s="12">
        <v>-12.81394930555556</v>
      </c>
      <c r="N608" s="5">
        <v>-91.28</v>
      </c>
      <c r="O608" s="5">
        <v>0</v>
      </c>
      <c r="P608" s="5">
        <v>-1223.6017918833338</v>
      </c>
      <c r="Q608">
        <v>6.2901593000000044</v>
      </c>
      <c r="R608">
        <v>-6.2901593000000044</v>
      </c>
      <c r="S608">
        <v>1223.6017918833338</v>
      </c>
    </row>
    <row r="609" spans="1:19" x14ac:dyDescent="0.2">
      <c r="A609" s="3">
        <v>36927</v>
      </c>
      <c r="B609" s="27">
        <v>36923</v>
      </c>
      <c r="C609" t="s">
        <v>40</v>
      </c>
      <c r="D609" s="7">
        <v>1011</v>
      </c>
      <c r="E609" t="s">
        <v>34</v>
      </c>
      <c r="F609" t="s">
        <v>49</v>
      </c>
      <c r="G609" t="s">
        <v>34</v>
      </c>
      <c r="H609" t="s">
        <v>39</v>
      </c>
      <c r="I609" t="s">
        <v>86</v>
      </c>
      <c r="J609" s="21">
        <v>0</v>
      </c>
      <c r="K609" s="21">
        <v>0</v>
      </c>
      <c r="L609" s="10">
        <v>203.583</v>
      </c>
      <c r="M609" s="12">
        <v>0</v>
      </c>
      <c r="N609" s="5">
        <v>-110342.40120000001</v>
      </c>
      <c r="O609" s="5">
        <v>0</v>
      </c>
      <c r="P609" s="5">
        <v>-7167.9026000000003</v>
      </c>
      <c r="Q609">
        <v>7371.4856</v>
      </c>
      <c r="R609">
        <v>-7371.4856</v>
      </c>
      <c r="S609">
        <v>7167.9026000000003</v>
      </c>
    </row>
    <row r="610" spans="1:19" x14ac:dyDescent="0.2">
      <c r="A610" s="3">
        <v>36927</v>
      </c>
      <c r="B610" s="27">
        <v>36923</v>
      </c>
      <c r="C610" t="s">
        <v>40</v>
      </c>
      <c r="D610" s="7">
        <v>1030</v>
      </c>
      <c r="E610" t="s">
        <v>34</v>
      </c>
      <c r="F610" t="s">
        <v>37</v>
      </c>
      <c r="G610" t="s">
        <v>34</v>
      </c>
      <c r="H610" t="s">
        <v>39</v>
      </c>
      <c r="I610" t="s">
        <v>86</v>
      </c>
      <c r="J610" s="21">
        <v>0</v>
      </c>
      <c r="K610" s="21">
        <v>0</v>
      </c>
      <c r="L610" s="10">
        <v>-3356.1904</v>
      </c>
      <c r="M610" s="12">
        <v>0</v>
      </c>
      <c r="N610" s="5">
        <v>-17888.505300000001</v>
      </c>
      <c r="O610" s="5">
        <v>0</v>
      </c>
      <c r="P610" s="5">
        <v>-3356.1904</v>
      </c>
      <c r="Q610">
        <v>0</v>
      </c>
      <c r="R610">
        <v>0</v>
      </c>
      <c r="S610">
        <v>3356.1904</v>
      </c>
    </row>
    <row r="611" spans="1:19" x14ac:dyDescent="0.2">
      <c r="A611" s="3">
        <v>36927</v>
      </c>
      <c r="B611" s="27">
        <v>36923</v>
      </c>
      <c r="C611" t="s">
        <v>40</v>
      </c>
      <c r="D611" s="7">
        <v>111</v>
      </c>
      <c r="E611" t="s">
        <v>34</v>
      </c>
      <c r="F611" t="s">
        <v>46</v>
      </c>
      <c r="G611" t="s">
        <v>42</v>
      </c>
      <c r="H611" t="s">
        <v>39</v>
      </c>
      <c r="I611" t="s">
        <v>86</v>
      </c>
      <c r="J611" s="21">
        <v>0</v>
      </c>
      <c r="K611" s="21">
        <v>0</v>
      </c>
      <c r="L611" s="10">
        <v>-0.63090000000000002</v>
      </c>
      <c r="M611" s="12">
        <v>0</v>
      </c>
      <c r="N611" s="5">
        <v>-5.4000000000000003E-3</v>
      </c>
      <c r="O611" s="5">
        <v>0</v>
      </c>
      <c r="P611" s="5">
        <v>-0.99790000000000001</v>
      </c>
      <c r="Q611">
        <v>0.36699999999999999</v>
      </c>
      <c r="R611">
        <v>-0.36699999999999999</v>
      </c>
      <c r="S611">
        <v>0.99790000000000001</v>
      </c>
    </row>
    <row r="612" spans="1:19" x14ac:dyDescent="0.2">
      <c r="A612" s="3">
        <v>36927</v>
      </c>
      <c r="B612" s="27">
        <v>36923</v>
      </c>
      <c r="C612" t="s">
        <v>40</v>
      </c>
      <c r="D612" s="7">
        <v>111</v>
      </c>
      <c r="F612" t="s">
        <v>46</v>
      </c>
      <c r="G612" t="s">
        <v>42</v>
      </c>
      <c r="H612" t="s">
        <v>39</v>
      </c>
      <c r="I612" t="s">
        <v>48</v>
      </c>
      <c r="J612" s="21">
        <v>0</v>
      </c>
      <c r="K612" s="21">
        <v>0</v>
      </c>
      <c r="L612" s="10">
        <v>7.7820011706081891</v>
      </c>
      <c r="M612" s="12">
        <v>59.765561904761931</v>
      </c>
      <c r="N612" s="5">
        <v>-0.13028918598210373</v>
      </c>
      <c r="O612" s="5">
        <v>1.5343034890058715</v>
      </c>
      <c r="P612" s="5">
        <v>0</v>
      </c>
      <c r="Q612">
        <v>7.7820011706081891</v>
      </c>
      <c r="R612">
        <v>-7.7820011706081891</v>
      </c>
      <c r="S612">
        <v>0</v>
      </c>
    </row>
    <row r="613" spans="1:19" x14ac:dyDescent="0.2">
      <c r="A613" s="3">
        <v>36927</v>
      </c>
      <c r="B613" s="27">
        <v>36923</v>
      </c>
      <c r="C613" t="s">
        <v>40</v>
      </c>
      <c r="D613" s="7">
        <v>111</v>
      </c>
      <c r="E613" t="s">
        <v>34</v>
      </c>
      <c r="F613" t="s">
        <v>46</v>
      </c>
      <c r="G613" t="s">
        <v>33</v>
      </c>
      <c r="H613" t="s">
        <v>39</v>
      </c>
      <c r="I613" t="s">
        <v>86</v>
      </c>
      <c r="J613" s="21">
        <v>0</v>
      </c>
      <c r="K613" s="21">
        <v>0</v>
      </c>
      <c r="L613" s="10">
        <v>7.0427</v>
      </c>
      <c r="M613" s="12">
        <v>0</v>
      </c>
      <c r="N613" s="5">
        <v>-3.6476000000000002</v>
      </c>
      <c r="O613" s="5">
        <v>0</v>
      </c>
      <c r="P613" s="5">
        <v>-0.68180000000000007</v>
      </c>
      <c r="Q613">
        <v>7.7244999999999999</v>
      </c>
      <c r="R613">
        <v>-7.7244999999999999</v>
      </c>
      <c r="S613">
        <v>0.68180000000000007</v>
      </c>
    </row>
    <row r="614" spans="1:19" x14ac:dyDescent="0.2">
      <c r="A614" s="3">
        <v>36927</v>
      </c>
      <c r="B614" s="27">
        <v>36923</v>
      </c>
      <c r="C614" t="s">
        <v>40</v>
      </c>
      <c r="D614" s="7">
        <v>111</v>
      </c>
      <c r="F614" t="s">
        <v>46</v>
      </c>
      <c r="G614" t="s">
        <v>33</v>
      </c>
      <c r="H614" t="s">
        <v>39</v>
      </c>
      <c r="I614" t="s">
        <v>48</v>
      </c>
      <c r="J614" s="21">
        <v>0</v>
      </c>
      <c r="K614" s="21">
        <v>0</v>
      </c>
      <c r="L614" s="10">
        <v>4661.2116260559542</v>
      </c>
      <c r="M614" s="12">
        <v>57.023490909090924</v>
      </c>
      <c r="N614" s="5">
        <v>-84.349400329627457</v>
      </c>
      <c r="O614" s="5">
        <v>1.4893714547650792</v>
      </c>
      <c r="P614" s="5">
        <v>-1.3280763100700301</v>
      </c>
      <c r="Q614">
        <v>4662.5397023660253</v>
      </c>
      <c r="R614">
        <v>-4662.5397023660253</v>
      </c>
      <c r="S614">
        <v>1.3280763100700301</v>
      </c>
    </row>
    <row r="615" spans="1:19" x14ac:dyDescent="0.2">
      <c r="A615" s="3">
        <v>36927</v>
      </c>
      <c r="B615" s="27">
        <v>36923</v>
      </c>
      <c r="C615" t="s">
        <v>40</v>
      </c>
      <c r="D615" s="7">
        <v>111</v>
      </c>
      <c r="E615" t="s">
        <v>34</v>
      </c>
      <c r="F615" t="s">
        <v>46</v>
      </c>
      <c r="G615" t="s">
        <v>43</v>
      </c>
      <c r="H615" t="s">
        <v>39</v>
      </c>
      <c r="I615" t="s">
        <v>86</v>
      </c>
      <c r="J615" s="21">
        <v>0</v>
      </c>
      <c r="K615" s="21">
        <v>0</v>
      </c>
      <c r="L615" s="10">
        <v>0.46970000000000001</v>
      </c>
      <c r="M615" s="12">
        <v>0</v>
      </c>
      <c r="N615" s="5">
        <v>-5.9700000000000003E-2</v>
      </c>
      <c r="O615" s="5">
        <v>0</v>
      </c>
      <c r="P615" s="5">
        <v>-0.72940000000000005</v>
      </c>
      <c r="Q615">
        <v>1.1991000000000001</v>
      </c>
      <c r="R615">
        <v>-1.1991000000000001</v>
      </c>
      <c r="S615">
        <v>0.72940000000000005</v>
      </c>
    </row>
    <row r="616" spans="1:19" x14ac:dyDescent="0.2">
      <c r="A616" s="3">
        <v>36927</v>
      </c>
      <c r="B616" s="27">
        <v>36923</v>
      </c>
      <c r="C616" t="s">
        <v>40</v>
      </c>
      <c r="D616" s="7">
        <v>111</v>
      </c>
      <c r="F616" t="s">
        <v>46</v>
      </c>
      <c r="G616" t="s">
        <v>43</v>
      </c>
      <c r="H616" t="s">
        <v>39</v>
      </c>
      <c r="I616" t="s">
        <v>48</v>
      </c>
      <c r="J616" s="21">
        <v>0</v>
      </c>
      <c r="K616" s="21">
        <v>0</v>
      </c>
      <c r="L616" s="10">
        <v>70.226655943503857</v>
      </c>
      <c r="M616" s="12">
        <v>57.023490909090924</v>
      </c>
      <c r="N616" s="5">
        <v>-1.3377704964279595</v>
      </c>
      <c r="O616" s="5">
        <v>1.4811091800992406</v>
      </c>
      <c r="P616" s="5">
        <v>-2.1252763448784105E-2</v>
      </c>
      <c r="Q616">
        <v>70.247908706952643</v>
      </c>
      <c r="R616">
        <v>-70.247908706952643</v>
      </c>
      <c r="S616">
        <v>2.1252763448784105E-2</v>
      </c>
    </row>
    <row r="617" spans="1:19" x14ac:dyDescent="0.2">
      <c r="A617" s="3">
        <v>36927</v>
      </c>
      <c r="B617" s="27">
        <v>36923</v>
      </c>
      <c r="C617" t="s">
        <v>40</v>
      </c>
      <c r="D617" s="7">
        <v>111</v>
      </c>
      <c r="E617" t="s">
        <v>34</v>
      </c>
      <c r="F617" t="s">
        <v>46</v>
      </c>
      <c r="G617" t="s">
        <v>29</v>
      </c>
      <c r="H617" t="s">
        <v>39</v>
      </c>
      <c r="I617" t="s">
        <v>86</v>
      </c>
      <c r="J617" s="21">
        <v>0</v>
      </c>
      <c r="K617" s="21">
        <v>0</v>
      </c>
      <c r="L617" s="10">
        <v>27.099600000000002</v>
      </c>
      <c r="M617" s="12">
        <v>0</v>
      </c>
      <c r="N617" s="5">
        <v>-14.5998</v>
      </c>
      <c r="O617" s="5">
        <v>0</v>
      </c>
      <c r="P617" s="5">
        <v>-0.94180000000000008</v>
      </c>
      <c r="Q617">
        <v>28.041399999999999</v>
      </c>
      <c r="R617">
        <v>-28.041399999999999</v>
      </c>
      <c r="S617">
        <v>0.94180000000000008</v>
      </c>
    </row>
    <row r="618" spans="1:19" x14ac:dyDescent="0.2">
      <c r="A618" s="3">
        <v>36927</v>
      </c>
      <c r="B618" s="27">
        <v>36923</v>
      </c>
      <c r="C618" t="s">
        <v>40</v>
      </c>
      <c r="D618" s="7">
        <v>111</v>
      </c>
      <c r="F618" t="s">
        <v>46</v>
      </c>
      <c r="G618" t="s">
        <v>29</v>
      </c>
      <c r="H618" t="s">
        <v>39</v>
      </c>
      <c r="I618" t="s">
        <v>48</v>
      </c>
      <c r="J618" s="21">
        <v>0</v>
      </c>
      <c r="K618" s="21">
        <v>0</v>
      </c>
      <c r="L618" s="10">
        <v>17249.699412079914</v>
      </c>
      <c r="M618" s="12">
        <v>57.023490909090924</v>
      </c>
      <c r="N618" s="5">
        <v>-321.71645595953231</v>
      </c>
      <c r="O618" s="5">
        <v>1.4894734964848795</v>
      </c>
      <c r="P618" s="5">
        <v>-5.1909322354222009</v>
      </c>
      <c r="Q618">
        <v>17254.890344315336</v>
      </c>
      <c r="R618">
        <v>-17254.890344315336</v>
      </c>
      <c r="S618">
        <v>5.1909322354222009</v>
      </c>
    </row>
    <row r="619" spans="1:19" x14ac:dyDescent="0.2">
      <c r="A619" s="3">
        <v>36927</v>
      </c>
      <c r="B619" s="27">
        <v>36923</v>
      </c>
      <c r="C619" t="s">
        <v>40</v>
      </c>
      <c r="D619" s="7">
        <v>111</v>
      </c>
      <c r="E619" t="s">
        <v>34</v>
      </c>
      <c r="F619" t="s">
        <v>46</v>
      </c>
      <c r="G619" t="s">
        <v>44</v>
      </c>
      <c r="H619" t="s">
        <v>39</v>
      </c>
      <c r="I619" t="s">
        <v>86</v>
      </c>
      <c r="J619" s="21">
        <v>0</v>
      </c>
      <c r="K619" s="21">
        <v>0</v>
      </c>
      <c r="L619" s="10">
        <v>-0.1653</v>
      </c>
      <c r="M619" s="12">
        <v>0</v>
      </c>
      <c r="N619" s="5">
        <v>-0.25730000000000003</v>
      </c>
      <c r="O619" s="5">
        <v>0</v>
      </c>
      <c r="P619" s="5">
        <v>-1.6689000000000001</v>
      </c>
      <c r="Q619">
        <v>1.5036</v>
      </c>
      <c r="R619">
        <v>-1.5036</v>
      </c>
      <c r="S619">
        <v>1.6689000000000001</v>
      </c>
    </row>
    <row r="620" spans="1:19" x14ac:dyDescent="0.2">
      <c r="A620" s="3">
        <v>36927</v>
      </c>
      <c r="B620" s="27">
        <v>36923</v>
      </c>
      <c r="C620" t="s">
        <v>40</v>
      </c>
      <c r="D620" s="7">
        <v>111</v>
      </c>
      <c r="F620" t="s">
        <v>46</v>
      </c>
      <c r="G620" t="s">
        <v>44</v>
      </c>
      <c r="H620" t="s">
        <v>39</v>
      </c>
      <c r="I620" t="s">
        <v>48</v>
      </c>
      <c r="J620" s="21">
        <v>0</v>
      </c>
      <c r="K620" s="21">
        <v>0</v>
      </c>
      <c r="L620" s="10">
        <v>304.19385075677974</v>
      </c>
      <c r="M620" s="12">
        <v>57.023490909090924</v>
      </c>
      <c r="N620" s="5">
        <v>-5.6542881250629957</v>
      </c>
      <c r="O620" s="5">
        <v>1.4898333358938334</v>
      </c>
      <c r="P620" s="5">
        <v>-8.9413878284302709E-2</v>
      </c>
      <c r="Q620">
        <v>304.28326463506403</v>
      </c>
      <c r="R620">
        <v>-304.28326463506403</v>
      </c>
      <c r="S620">
        <v>8.9413878284302709E-2</v>
      </c>
    </row>
    <row r="621" spans="1:19" x14ac:dyDescent="0.2">
      <c r="A621" s="3">
        <v>36927</v>
      </c>
      <c r="B621" s="27">
        <v>36923</v>
      </c>
      <c r="C621" t="s">
        <v>40</v>
      </c>
      <c r="D621" s="7">
        <v>112</v>
      </c>
      <c r="E621" t="s">
        <v>34</v>
      </c>
      <c r="F621" t="s">
        <v>41</v>
      </c>
      <c r="G621" t="s">
        <v>42</v>
      </c>
      <c r="H621" t="s">
        <v>39</v>
      </c>
      <c r="I621" t="s">
        <v>86</v>
      </c>
      <c r="J621" s="21">
        <v>0</v>
      </c>
      <c r="K621" s="21">
        <v>0</v>
      </c>
      <c r="L621" s="10">
        <v>-1.1936</v>
      </c>
      <c r="M621" s="12">
        <v>0</v>
      </c>
      <c r="N621" s="5">
        <v>0</v>
      </c>
      <c r="O621" s="5">
        <v>0</v>
      </c>
      <c r="P621" s="5">
        <v>-1.6147</v>
      </c>
      <c r="Q621">
        <v>0.42110000000000003</v>
      </c>
      <c r="R621">
        <v>-0.42110000000000003</v>
      </c>
      <c r="S621">
        <v>1.6147</v>
      </c>
    </row>
    <row r="622" spans="1:19" x14ac:dyDescent="0.2">
      <c r="A622" s="3">
        <v>36927</v>
      </c>
      <c r="B622" s="27">
        <v>36923</v>
      </c>
      <c r="C622" t="s">
        <v>40</v>
      </c>
      <c r="D622" s="7">
        <v>112</v>
      </c>
      <c r="F622" t="s">
        <v>41</v>
      </c>
      <c r="G622" t="s">
        <v>42</v>
      </c>
      <c r="H622" t="s">
        <v>39</v>
      </c>
      <c r="I622" t="s">
        <v>48</v>
      </c>
      <c r="J622" s="21">
        <v>0</v>
      </c>
      <c r="K622" s="21">
        <v>0</v>
      </c>
      <c r="L622" s="10">
        <v>6.7075495656342348</v>
      </c>
      <c r="M622" s="12">
        <v>62.739063157894762</v>
      </c>
      <c r="N622" s="5">
        <v>-0.11325072399497302</v>
      </c>
      <c r="O622" s="5">
        <v>1.2013868468088984</v>
      </c>
      <c r="P622" s="5">
        <v>0</v>
      </c>
      <c r="Q622">
        <v>6.7075495656342348</v>
      </c>
      <c r="R622">
        <v>-6.7075495656342348</v>
      </c>
      <c r="S622">
        <v>0</v>
      </c>
    </row>
    <row r="623" spans="1:19" x14ac:dyDescent="0.2">
      <c r="A623" s="3">
        <v>36927</v>
      </c>
      <c r="B623" s="27">
        <v>36923</v>
      </c>
      <c r="C623" t="s">
        <v>40</v>
      </c>
      <c r="D623" s="7">
        <v>112</v>
      </c>
      <c r="E623" t="s">
        <v>34</v>
      </c>
      <c r="F623" t="s">
        <v>41</v>
      </c>
      <c r="G623" t="s">
        <v>33</v>
      </c>
      <c r="H623" t="s">
        <v>39</v>
      </c>
      <c r="I623" t="s">
        <v>86</v>
      </c>
      <c r="J623" s="21">
        <v>0</v>
      </c>
      <c r="K623" s="21">
        <v>0</v>
      </c>
      <c r="L623" s="10">
        <v>1.1116000000000001</v>
      </c>
      <c r="M623" s="12">
        <v>0</v>
      </c>
      <c r="N623" s="5">
        <v>0</v>
      </c>
      <c r="O623" s="5">
        <v>0</v>
      </c>
      <c r="P623" s="5">
        <v>-0.52610000000000001</v>
      </c>
      <c r="Q623">
        <v>1.6377000000000002</v>
      </c>
      <c r="R623">
        <v>-1.6377000000000002</v>
      </c>
      <c r="S623">
        <v>0.52610000000000001</v>
      </c>
    </row>
    <row r="624" spans="1:19" x14ac:dyDescent="0.2">
      <c r="A624" s="3">
        <v>36927</v>
      </c>
      <c r="B624" s="27">
        <v>36923</v>
      </c>
      <c r="C624" t="s">
        <v>40</v>
      </c>
      <c r="D624" s="7">
        <v>112</v>
      </c>
      <c r="F624" t="s">
        <v>41</v>
      </c>
      <c r="G624" t="s">
        <v>33</v>
      </c>
      <c r="H624" t="s">
        <v>39</v>
      </c>
      <c r="I624" t="s">
        <v>48</v>
      </c>
      <c r="J624" s="21">
        <v>0</v>
      </c>
      <c r="K624" s="21">
        <v>0</v>
      </c>
      <c r="L624" s="10">
        <v>3496.4500967493168</v>
      </c>
      <c r="M624" s="12">
        <v>56.639241666666692</v>
      </c>
      <c r="N624" s="5">
        <v>-64.911580909896884</v>
      </c>
      <c r="O624" s="5">
        <v>1.1226391040289041</v>
      </c>
      <c r="P624" s="5">
        <v>0</v>
      </c>
      <c r="Q624">
        <v>3496.4500967493168</v>
      </c>
      <c r="R624">
        <v>-3496.4500967493168</v>
      </c>
      <c r="S624">
        <v>0</v>
      </c>
    </row>
    <row r="625" spans="1:19" x14ac:dyDescent="0.2">
      <c r="A625" s="3">
        <v>36927</v>
      </c>
      <c r="B625" s="27">
        <v>36923</v>
      </c>
      <c r="C625" t="s">
        <v>40</v>
      </c>
      <c r="D625" s="7">
        <v>112</v>
      </c>
      <c r="E625" t="s">
        <v>34</v>
      </c>
      <c r="F625" t="s">
        <v>41</v>
      </c>
      <c r="G625" t="s">
        <v>43</v>
      </c>
      <c r="H625" t="s">
        <v>39</v>
      </c>
      <c r="I625" t="s">
        <v>86</v>
      </c>
      <c r="J625" s="21">
        <v>0</v>
      </c>
      <c r="K625" s="21">
        <v>0</v>
      </c>
      <c r="L625" s="10">
        <v>1.2015</v>
      </c>
      <c r="M625" s="12">
        <v>0</v>
      </c>
      <c r="N625" s="5">
        <v>0</v>
      </c>
      <c r="O625" s="5">
        <v>0</v>
      </c>
      <c r="P625" s="5">
        <v>-1.0225</v>
      </c>
      <c r="Q625">
        <v>2.2240000000000002</v>
      </c>
      <c r="R625">
        <v>-2.2240000000000002</v>
      </c>
      <c r="S625">
        <v>1.0225</v>
      </c>
    </row>
    <row r="626" spans="1:19" x14ac:dyDescent="0.2">
      <c r="A626" s="3">
        <v>36927</v>
      </c>
      <c r="B626" s="27">
        <v>36923</v>
      </c>
      <c r="C626" t="s">
        <v>40</v>
      </c>
      <c r="D626" s="7">
        <v>112</v>
      </c>
      <c r="F626" t="s">
        <v>41</v>
      </c>
      <c r="G626" t="s">
        <v>43</v>
      </c>
      <c r="H626" t="s">
        <v>39</v>
      </c>
      <c r="I626" t="s">
        <v>48</v>
      </c>
      <c r="J626" s="21">
        <v>0</v>
      </c>
      <c r="K626" s="21">
        <v>0</v>
      </c>
      <c r="L626" s="10">
        <v>56.812862381791845</v>
      </c>
      <c r="M626" s="12">
        <v>56.639241666666692</v>
      </c>
      <c r="N626" s="5">
        <v>-1.0452011947352184</v>
      </c>
      <c r="O626" s="5">
        <v>1.1142292846371469</v>
      </c>
      <c r="P626" s="5">
        <v>0</v>
      </c>
      <c r="Q626">
        <v>56.812862381791845</v>
      </c>
      <c r="R626">
        <v>-56.812862381791845</v>
      </c>
      <c r="S626">
        <v>0</v>
      </c>
    </row>
    <row r="627" spans="1:19" x14ac:dyDescent="0.2">
      <c r="A627" s="3">
        <v>36927</v>
      </c>
      <c r="B627" s="27">
        <v>36923</v>
      </c>
      <c r="C627" t="s">
        <v>40</v>
      </c>
      <c r="D627" s="7">
        <v>112</v>
      </c>
      <c r="E627" t="s">
        <v>34</v>
      </c>
      <c r="F627" t="s">
        <v>41</v>
      </c>
      <c r="G627" t="s">
        <v>29</v>
      </c>
      <c r="H627" t="s">
        <v>39</v>
      </c>
      <c r="I627" t="s">
        <v>86</v>
      </c>
      <c r="J627" s="21">
        <v>0</v>
      </c>
      <c r="K627" s="21">
        <v>0</v>
      </c>
      <c r="L627" s="10">
        <v>-0.84589999999999999</v>
      </c>
      <c r="M627" s="12">
        <v>0</v>
      </c>
      <c r="N627" s="5">
        <v>0</v>
      </c>
      <c r="O627" s="5">
        <v>0</v>
      </c>
      <c r="P627" s="5">
        <v>-1.3364</v>
      </c>
      <c r="Q627">
        <v>0.49050000000000005</v>
      </c>
      <c r="R627">
        <v>-0.49050000000000005</v>
      </c>
      <c r="S627">
        <v>1.3364</v>
      </c>
    </row>
    <row r="628" spans="1:19" x14ac:dyDescent="0.2">
      <c r="A628" s="3">
        <v>36927</v>
      </c>
      <c r="B628" s="27">
        <v>36923</v>
      </c>
      <c r="C628" t="s">
        <v>40</v>
      </c>
      <c r="D628" s="7">
        <v>112</v>
      </c>
      <c r="F628" t="s">
        <v>41</v>
      </c>
      <c r="G628" t="s">
        <v>29</v>
      </c>
      <c r="H628" t="s">
        <v>39</v>
      </c>
      <c r="I628" t="s">
        <v>48</v>
      </c>
      <c r="J628" s="21">
        <v>0</v>
      </c>
      <c r="K628" s="21">
        <v>0</v>
      </c>
      <c r="L628" s="10">
        <v>13416.776041518973</v>
      </c>
      <c r="M628" s="12">
        <v>56.639241666666692</v>
      </c>
      <c r="N628" s="5">
        <v>-250.37967741643087</v>
      </c>
      <c r="O628" s="5">
        <v>1.1227885002024622</v>
      </c>
      <c r="P628" s="5">
        <v>0</v>
      </c>
      <c r="Q628">
        <v>13416.776041518973</v>
      </c>
      <c r="R628">
        <v>-13416.776041518973</v>
      </c>
      <c r="S628">
        <v>0</v>
      </c>
    </row>
    <row r="629" spans="1:19" x14ac:dyDescent="0.2">
      <c r="A629" s="3">
        <v>36927</v>
      </c>
      <c r="B629" s="27">
        <v>36923</v>
      </c>
      <c r="C629" t="s">
        <v>40</v>
      </c>
      <c r="D629" s="7">
        <v>112</v>
      </c>
      <c r="E629" t="s">
        <v>34</v>
      </c>
      <c r="F629" t="s">
        <v>41</v>
      </c>
      <c r="G629" t="s">
        <v>44</v>
      </c>
      <c r="H629" t="s">
        <v>39</v>
      </c>
      <c r="I629" t="s">
        <v>86</v>
      </c>
      <c r="J629" s="21">
        <v>0</v>
      </c>
      <c r="K629" s="21">
        <v>0</v>
      </c>
      <c r="L629" s="10">
        <v>-0.1983</v>
      </c>
      <c r="M629" s="12">
        <v>0</v>
      </c>
      <c r="N629" s="5">
        <v>0</v>
      </c>
      <c r="O629" s="5">
        <v>0</v>
      </c>
      <c r="P629" s="5">
        <v>-1.4998</v>
      </c>
      <c r="Q629">
        <v>1.3015000000000001</v>
      </c>
      <c r="R629">
        <v>-1.3015000000000001</v>
      </c>
      <c r="S629">
        <v>1.4998</v>
      </c>
    </row>
    <row r="630" spans="1:19" x14ac:dyDescent="0.2">
      <c r="A630" s="3">
        <v>36927</v>
      </c>
      <c r="B630" s="27">
        <v>36923</v>
      </c>
      <c r="C630" t="s">
        <v>40</v>
      </c>
      <c r="D630" s="7">
        <v>112</v>
      </c>
      <c r="F630" t="s">
        <v>41</v>
      </c>
      <c r="G630" t="s">
        <v>44</v>
      </c>
      <c r="H630" t="s">
        <v>39</v>
      </c>
      <c r="I630" t="s">
        <v>48</v>
      </c>
      <c r="J630" s="21">
        <v>0</v>
      </c>
      <c r="K630" s="21">
        <v>0</v>
      </c>
      <c r="L630" s="10">
        <v>242.56130828874572</v>
      </c>
      <c r="M630" s="12">
        <v>56.639241666666692</v>
      </c>
      <c r="N630" s="5">
        <v>-4.3639859593911607</v>
      </c>
      <c r="O630" s="5">
        <v>1.1231878483686335</v>
      </c>
      <c r="P630" s="5">
        <v>0</v>
      </c>
      <c r="Q630">
        <v>242.56130828874572</v>
      </c>
      <c r="R630">
        <v>-242.56130828874572</v>
      </c>
      <c r="S630">
        <v>0</v>
      </c>
    </row>
    <row r="631" spans="1:19" x14ac:dyDescent="0.2">
      <c r="A631" s="3">
        <v>36927</v>
      </c>
      <c r="B631" s="27">
        <v>36923</v>
      </c>
      <c r="C631" t="s">
        <v>40</v>
      </c>
      <c r="D631" s="7">
        <v>114</v>
      </c>
      <c r="E631" t="s">
        <v>34</v>
      </c>
      <c r="F631" t="s">
        <v>45</v>
      </c>
      <c r="G631" t="s">
        <v>42</v>
      </c>
      <c r="H631" t="s">
        <v>39</v>
      </c>
      <c r="I631" t="s">
        <v>86</v>
      </c>
      <c r="J631" s="21">
        <v>0</v>
      </c>
      <c r="K631" s="21">
        <v>0</v>
      </c>
      <c r="L631" s="10">
        <v>23.921600000000002</v>
      </c>
      <c r="M631" s="12">
        <v>0</v>
      </c>
      <c r="N631" s="5">
        <v>4.0000000000000001E-3</v>
      </c>
      <c r="O631" s="5">
        <v>0</v>
      </c>
      <c r="P631" s="5">
        <v>-80.098500000000001</v>
      </c>
      <c r="Q631">
        <v>104.0201</v>
      </c>
      <c r="R631">
        <v>-104.0201</v>
      </c>
      <c r="S631">
        <v>80.098500000000001</v>
      </c>
    </row>
    <row r="632" spans="1:19" x14ac:dyDescent="0.2">
      <c r="A632" s="3">
        <v>36927</v>
      </c>
      <c r="B632" s="27">
        <v>36923</v>
      </c>
      <c r="C632" t="s">
        <v>40</v>
      </c>
      <c r="D632" s="7">
        <v>114</v>
      </c>
      <c r="F632" t="s">
        <v>45</v>
      </c>
      <c r="G632" t="s">
        <v>42</v>
      </c>
      <c r="H632" t="s">
        <v>39</v>
      </c>
      <c r="I632" t="s">
        <v>48</v>
      </c>
      <c r="J632" s="21">
        <v>0</v>
      </c>
      <c r="K632" s="21">
        <v>0</v>
      </c>
      <c r="L632" s="10">
        <v>-24.157620240000004</v>
      </c>
      <c r="M632" s="12">
        <v>-871.24478695652203</v>
      </c>
      <c r="N632" s="5">
        <v>-2.46E-2</v>
      </c>
      <c r="O632" s="5">
        <v>1.38</v>
      </c>
      <c r="P632" s="5">
        <v>-104.61302400000001</v>
      </c>
      <c r="Q632">
        <v>80.45540376000001</v>
      </c>
      <c r="R632">
        <v>-80.45540376000001</v>
      </c>
      <c r="S632">
        <v>104.61302400000001</v>
      </c>
    </row>
    <row r="633" spans="1:19" x14ac:dyDescent="0.2">
      <c r="A633" s="3">
        <v>36927</v>
      </c>
      <c r="B633" s="27">
        <v>36923</v>
      </c>
      <c r="C633" t="s">
        <v>40</v>
      </c>
      <c r="D633" s="7">
        <v>114</v>
      </c>
      <c r="E633" t="s">
        <v>34</v>
      </c>
      <c r="F633" t="s">
        <v>45</v>
      </c>
      <c r="G633" t="s">
        <v>33</v>
      </c>
      <c r="H633" t="s">
        <v>39</v>
      </c>
      <c r="I633" t="s">
        <v>86</v>
      </c>
      <c r="J633" s="21">
        <v>0</v>
      </c>
      <c r="K633" s="21">
        <v>0</v>
      </c>
      <c r="L633" s="10">
        <v>84.158900000000003</v>
      </c>
      <c r="M633" s="12">
        <v>0</v>
      </c>
      <c r="N633" s="5">
        <v>-12.075100000000001</v>
      </c>
      <c r="O633" s="5">
        <v>0</v>
      </c>
      <c r="P633" s="5">
        <v>-155.46110000000002</v>
      </c>
      <c r="Q633">
        <v>239.62</v>
      </c>
      <c r="R633">
        <v>-239.62</v>
      </c>
      <c r="S633">
        <v>155.46110000000002</v>
      </c>
    </row>
    <row r="634" spans="1:19" x14ac:dyDescent="0.2">
      <c r="A634" s="3">
        <v>36927</v>
      </c>
      <c r="B634" s="27">
        <v>36923</v>
      </c>
      <c r="C634" t="s">
        <v>40</v>
      </c>
      <c r="D634" s="7">
        <v>114</v>
      </c>
      <c r="F634" t="s">
        <v>45</v>
      </c>
      <c r="G634" t="s">
        <v>33</v>
      </c>
      <c r="H634" t="s">
        <v>39</v>
      </c>
      <c r="I634" t="s">
        <v>48</v>
      </c>
      <c r="J634" s="21">
        <v>0</v>
      </c>
      <c r="K634" s="21">
        <v>0</v>
      </c>
      <c r="L634" s="10">
        <v>-377.17407078592925</v>
      </c>
      <c r="M634" s="12">
        <v>-917.04800454545489</v>
      </c>
      <c r="N634" s="5">
        <v>-2.6137928376214137</v>
      </c>
      <c r="O634" s="5">
        <v>0.6983238439089795</v>
      </c>
      <c r="P634" s="5">
        <v>-807.68754614576812</v>
      </c>
      <c r="Q634">
        <v>430.51347535983888</v>
      </c>
      <c r="R634">
        <v>-430.51347535983888</v>
      </c>
      <c r="S634">
        <v>807.68754614576812</v>
      </c>
    </row>
    <row r="635" spans="1:19" x14ac:dyDescent="0.2">
      <c r="A635" s="3">
        <v>36927</v>
      </c>
      <c r="B635" s="27">
        <v>36923</v>
      </c>
      <c r="C635" t="s">
        <v>40</v>
      </c>
      <c r="D635" s="7">
        <v>114</v>
      </c>
      <c r="E635" t="s">
        <v>34</v>
      </c>
      <c r="F635" t="s">
        <v>45</v>
      </c>
      <c r="G635" t="s">
        <v>43</v>
      </c>
      <c r="H635" t="s">
        <v>39</v>
      </c>
      <c r="I635" t="s">
        <v>86</v>
      </c>
      <c r="J635" s="21">
        <v>0</v>
      </c>
      <c r="K635" s="21">
        <v>0</v>
      </c>
      <c r="L635" s="10">
        <v>883.32839999999999</v>
      </c>
      <c r="M635" s="12">
        <v>0</v>
      </c>
      <c r="N635" s="5">
        <v>0.1376</v>
      </c>
      <c r="O635" s="5">
        <v>0</v>
      </c>
      <c r="P635" s="5">
        <v>-1723.3680000000002</v>
      </c>
      <c r="Q635">
        <v>2606.6964000000003</v>
      </c>
      <c r="R635">
        <v>-2606.6964000000003</v>
      </c>
      <c r="S635">
        <v>1723.3680000000002</v>
      </c>
    </row>
    <row r="636" spans="1:19" x14ac:dyDescent="0.2">
      <c r="A636" s="3">
        <v>36927</v>
      </c>
      <c r="B636" s="27">
        <v>36923</v>
      </c>
      <c r="C636" t="s">
        <v>40</v>
      </c>
      <c r="D636" s="7">
        <v>114</v>
      </c>
      <c r="F636" t="s">
        <v>45</v>
      </c>
      <c r="G636" t="s">
        <v>43</v>
      </c>
      <c r="H636" t="s">
        <v>39</v>
      </c>
      <c r="I636" t="s">
        <v>48</v>
      </c>
      <c r="J636" s="21">
        <v>0</v>
      </c>
      <c r="K636" s="21">
        <v>0</v>
      </c>
      <c r="L636" s="10">
        <v>-886.80202630193423</v>
      </c>
      <c r="M636" s="12">
        <v>-917.04800454545489</v>
      </c>
      <c r="N636" s="5">
        <v>-0.33471301825344613</v>
      </c>
      <c r="O636" s="5">
        <v>0.75147079691940166</v>
      </c>
      <c r="P636" s="5">
        <v>-2615.3256000000001</v>
      </c>
      <c r="Q636">
        <v>1728.5235736980662</v>
      </c>
      <c r="R636">
        <v>-1728.5235736980662</v>
      </c>
      <c r="S636">
        <v>2615.3256000000001</v>
      </c>
    </row>
    <row r="637" spans="1:19" x14ac:dyDescent="0.2">
      <c r="A637" s="3">
        <v>36927</v>
      </c>
      <c r="B637" s="27">
        <v>36923</v>
      </c>
      <c r="C637" t="s">
        <v>40</v>
      </c>
      <c r="D637" s="7">
        <v>114</v>
      </c>
      <c r="E637" t="s">
        <v>34</v>
      </c>
      <c r="F637" t="s">
        <v>45</v>
      </c>
      <c r="G637" t="s">
        <v>29</v>
      </c>
      <c r="H637" t="s">
        <v>39</v>
      </c>
      <c r="I637" t="s">
        <v>86</v>
      </c>
      <c r="J637" s="21">
        <v>0</v>
      </c>
      <c r="K637" s="21">
        <v>0</v>
      </c>
      <c r="L637" s="10">
        <v>-5550.7982000000002</v>
      </c>
      <c r="M637" s="12">
        <v>0</v>
      </c>
      <c r="N637" s="5">
        <v>43.183599999999998</v>
      </c>
      <c r="O637" s="5">
        <v>0</v>
      </c>
      <c r="P637" s="5">
        <v>-7213.7631000000001</v>
      </c>
      <c r="Q637">
        <v>1662.9649000000002</v>
      </c>
      <c r="R637">
        <v>-1662.9649000000002</v>
      </c>
      <c r="S637">
        <v>7213.7631000000001</v>
      </c>
    </row>
    <row r="638" spans="1:19" x14ac:dyDescent="0.2">
      <c r="A638" s="3">
        <v>36927</v>
      </c>
      <c r="B638" s="27">
        <v>36923</v>
      </c>
      <c r="C638" t="s">
        <v>40</v>
      </c>
      <c r="D638" s="7">
        <v>114</v>
      </c>
      <c r="F638" t="s">
        <v>45</v>
      </c>
      <c r="G638" t="s">
        <v>29</v>
      </c>
      <c r="H638" t="s">
        <v>39</v>
      </c>
      <c r="I638" t="s">
        <v>48</v>
      </c>
      <c r="J638" s="21">
        <v>0</v>
      </c>
      <c r="K638" s="21">
        <v>0</v>
      </c>
      <c r="L638" s="10">
        <v>-3964.3467648330266</v>
      </c>
      <c r="M638" s="12">
        <v>-829.07938750000005</v>
      </c>
      <c r="N638" s="5">
        <v>-146.81908258582192</v>
      </c>
      <c r="O638" s="5">
        <v>0.67506869587959062</v>
      </c>
      <c r="P638" s="5">
        <v>-24661.254235434302</v>
      </c>
      <c r="Q638">
        <v>20696.907470601276</v>
      </c>
      <c r="R638">
        <v>-20696.907470601276</v>
      </c>
      <c r="S638">
        <v>24661.254235434302</v>
      </c>
    </row>
    <row r="639" spans="1:19" x14ac:dyDescent="0.2">
      <c r="A639" s="3">
        <v>36927</v>
      </c>
      <c r="B639" s="27">
        <v>36923</v>
      </c>
      <c r="C639" t="s">
        <v>40</v>
      </c>
      <c r="D639" s="7">
        <v>114</v>
      </c>
      <c r="E639" t="s">
        <v>34</v>
      </c>
      <c r="F639" t="s">
        <v>45</v>
      </c>
      <c r="G639" t="s">
        <v>44</v>
      </c>
      <c r="H639" t="s">
        <v>39</v>
      </c>
      <c r="I639" t="s">
        <v>86</v>
      </c>
      <c r="J639" s="21">
        <v>0</v>
      </c>
      <c r="K639" s="21">
        <v>0</v>
      </c>
      <c r="L639" s="10">
        <v>-765.50189999999998</v>
      </c>
      <c r="M639" s="12">
        <v>0</v>
      </c>
      <c r="N639" s="5">
        <v>9.300000000000001E-3</v>
      </c>
      <c r="O639" s="5">
        <v>0</v>
      </c>
      <c r="P639" s="5">
        <v>-809.73020000000008</v>
      </c>
      <c r="Q639">
        <v>44.228300000000004</v>
      </c>
      <c r="R639">
        <v>-44.228300000000004</v>
      </c>
      <c r="S639">
        <v>809.73020000000008</v>
      </c>
    </row>
    <row r="640" spans="1:19" x14ac:dyDescent="0.2">
      <c r="A640" s="3">
        <v>36927</v>
      </c>
      <c r="B640" s="27">
        <v>36923</v>
      </c>
      <c r="C640" t="s">
        <v>40</v>
      </c>
      <c r="D640" s="7">
        <v>114</v>
      </c>
      <c r="F640" t="s">
        <v>45</v>
      </c>
      <c r="G640" t="s">
        <v>44</v>
      </c>
      <c r="H640" t="s">
        <v>39</v>
      </c>
      <c r="I640" t="s">
        <v>48</v>
      </c>
      <c r="J640" s="21">
        <v>0</v>
      </c>
      <c r="K640" s="21">
        <v>0</v>
      </c>
      <c r="L640" s="10">
        <v>738.09019818398031</v>
      </c>
      <c r="M640" s="12">
        <v>-829.07938750000005</v>
      </c>
      <c r="N640" s="5">
        <v>-0.20911265338553447</v>
      </c>
      <c r="O640" s="5">
        <v>0.91482061185628738</v>
      </c>
      <c r="P640" s="5">
        <v>-96.417533640553017</v>
      </c>
      <c r="Q640">
        <v>834.50773182453327</v>
      </c>
      <c r="R640">
        <v>-834.50773182453327</v>
      </c>
      <c r="S640">
        <v>96.417533640553017</v>
      </c>
    </row>
    <row r="641" spans="1:19" x14ac:dyDescent="0.2">
      <c r="A641" s="3">
        <v>36927</v>
      </c>
      <c r="B641" s="27">
        <v>36923</v>
      </c>
      <c r="C641" t="s">
        <v>40</v>
      </c>
      <c r="D641" s="7">
        <v>115</v>
      </c>
      <c r="E641" t="s">
        <v>34</v>
      </c>
      <c r="F641" t="s">
        <v>47</v>
      </c>
      <c r="G641" t="s">
        <v>42</v>
      </c>
      <c r="H641" t="s">
        <v>39</v>
      </c>
      <c r="I641" t="s">
        <v>86</v>
      </c>
      <c r="J641" s="21">
        <v>0</v>
      </c>
      <c r="K641" s="21">
        <v>0</v>
      </c>
      <c r="L641" s="10">
        <v>2.8987000000000003</v>
      </c>
      <c r="M641" s="12">
        <v>0</v>
      </c>
      <c r="N641" s="5">
        <v>-5.8000000000000005E-3</v>
      </c>
      <c r="O641" s="5">
        <v>0</v>
      </c>
      <c r="P641" s="5">
        <v>-0.37130000000000002</v>
      </c>
      <c r="Q641">
        <v>3.27</v>
      </c>
      <c r="R641">
        <v>-3.27</v>
      </c>
      <c r="S641">
        <v>0.37130000000000002</v>
      </c>
    </row>
    <row r="642" spans="1:19" x14ac:dyDescent="0.2">
      <c r="A642" s="3">
        <v>36927</v>
      </c>
      <c r="B642" s="27">
        <v>36923</v>
      </c>
      <c r="C642" t="s">
        <v>40</v>
      </c>
      <c r="D642" s="7">
        <v>115</v>
      </c>
      <c r="F642" t="s">
        <v>47</v>
      </c>
      <c r="G642" t="s">
        <v>42</v>
      </c>
      <c r="H642" t="s">
        <v>39</v>
      </c>
      <c r="I642" t="s">
        <v>48</v>
      </c>
      <c r="J642" s="21">
        <v>0</v>
      </c>
      <c r="K642" s="21">
        <v>0</v>
      </c>
      <c r="L642" s="10">
        <v>0.84983456647398814</v>
      </c>
      <c r="M642" s="12">
        <v>147.0214</v>
      </c>
      <c r="N642" s="5">
        <v>-5.7803468208092509E-3</v>
      </c>
      <c r="O642" s="5">
        <v>1E-4</v>
      </c>
      <c r="P642" s="5">
        <v>0</v>
      </c>
      <c r="Q642">
        <v>0.84983456647398814</v>
      </c>
      <c r="R642">
        <v>-0.84983456647398814</v>
      </c>
      <c r="S642">
        <v>0</v>
      </c>
    </row>
    <row r="643" spans="1:19" x14ac:dyDescent="0.2">
      <c r="A643" s="3">
        <v>36927</v>
      </c>
      <c r="B643" s="27">
        <v>36923</v>
      </c>
      <c r="C643" t="s">
        <v>40</v>
      </c>
      <c r="D643" s="7">
        <v>115</v>
      </c>
      <c r="E643" t="s">
        <v>34</v>
      </c>
      <c r="F643" t="s">
        <v>47</v>
      </c>
      <c r="G643" t="s">
        <v>33</v>
      </c>
      <c r="H643" t="s">
        <v>39</v>
      </c>
      <c r="I643" t="s">
        <v>86</v>
      </c>
      <c r="J643" s="21">
        <v>0</v>
      </c>
      <c r="K643" s="21">
        <v>0</v>
      </c>
      <c r="L643" s="10">
        <v>-689.47270000000003</v>
      </c>
      <c r="M643" s="12">
        <v>0</v>
      </c>
      <c r="N643" s="5">
        <v>-0.57590000000000008</v>
      </c>
      <c r="O643" s="5">
        <v>0</v>
      </c>
      <c r="P643" s="5">
        <v>-702.11880000000008</v>
      </c>
      <c r="Q643">
        <v>12.646100000000001</v>
      </c>
      <c r="R643">
        <v>-12.646100000000001</v>
      </c>
      <c r="S643">
        <v>702.11880000000008</v>
      </c>
    </row>
    <row r="644" spans="1:19" x14ac:dyDescent="0.2">
      <c r="A644" s="3">
        <v>36927</v>
      </c>
      <c r="B644" s="27">
        <v>36923</v>
      </c>
      <c r="C644" t="s">
        <v>40</v>
      </c>
      <c r="D644" s="7">
        <v>115</v>
      </c>
      <c r="F644" t="s">
        <v>47</v>
      </c>
      <c r="G644" t="s">
        <v>33</v>
      </c>
      <c r="H644" t="s">
        <v>39</v>
      </c>
      <c r="I644" t="s">
        <v>48</v>
      </c>
      <c r="J644" s="21">
        <v>0</v>
      </c>
      <c r="K644" s="21">
        <v>0</v>
      </c>
      <c r="L644" s="10">
        <v>3766.1906630104813</v>
      </c>
      <c r="M644" s="12">
        <v>122.01275833333338</v>
      </c>
      <c r="N644" s="5">
        <v>-30.945821405027466</v>
      </c>
      <c r="O644" s="5">
        <v>0.52729999999999999</v>
      </c>
      <c r="P644" s="5">
        <v>0</v>
      </c>
      <c r="Q644">
        <v>3766.1906630104813</v>
      </c>
      <c r="R644">
        <v>-3766.1906630104813</v>
      </c>
      <c r="S644">
        <v>0</v>
      </c>
    </row>
    <row r="645" spans="1:19" x14ac:dyDescent="0.2">
      <c r="A645" s="3">
        <v>36927</v>
      </c>
      <c r="B645" s="27">
        <v>36923</v>
      </c>
      <c r="C645" t="s">
        <v>40</v>
      </c>
      <c r="D645" s="7">
        <v>115</v>
      </c>
      <c r="E645" t="s">
        <v>34</v>
      </c>
      <c r="F645" t="s">
        <v>47</v>
      </c>
      <c r="G645" t="s">
        <v>43</v>
      </c>
      <c r="H645" t="s">
        <v>39</v>
      </c>
      <c r="I645" t="s">
        <v>86</v>
      </c>
      <c r="J645" s="21">
        <v>0</v>
      </c>
      <c r="K645" s="21">
        <v>0</v>
      </c>
      <c r="L645" s="10">
        <v>4.5470000000000006</v>
      </c>
      <c r="M645" s="12">
        <v>0</v>
      </c>
      <c r="N645" s="5">
        <v>-0.14050000000000001</v>
      </c>
      <c r="O645" s="5">
        <v>0</v>
      </c>
      <c r="P645" s="5">
        <v>-0.70730000000000004</v>
      </c>
      <c r="Q645">
        <v>5.2543000000000006</v>
      </c>
      <c r="R645">
        <v>-5.2543000000000006</v>
      </c>
      <c r="S645">
        <v>0.70730000000000004</v>
      </c>
    </row>
    <row r="646" spans="1:19" x14ac:dyDescent="0.2">
      <c r="A646" s="3">
        <v>36927</v>
      </c>
      <c r="B646" s="27">
        <v>36923</v>
      </c>
      <c r="C646" t="s">
        <v>40</v>
      </c>
      <c r="D646" s="7">
        <v>115</v>
      </c>
      <c r="F646" t="s">
        <v>47</v>
      </c>
      <c r="G646" t="s">
        <v>43</v>
      </c>
      <c r="H646" t="s">
        <v>39</v>
      </c>
      <c r="I646" t="s">
        <v>48</v>
      </c>
      <c r="J646" s="21">
        <v>0</v>
      </c>
      <c r="K646" s="21">
        <v>0</v>
      </c>
      <c r="L646" s="10">
        <v>54.669272296914443</v>
      </c>
      <c r="M646" s="12">
        <v>122.01275833333338</v>
      </c>
      <c r="N646" s="5">
        <v>-0.45787431302752335</v>
      </c>
      <c r="O646" s="5">
        <v>6.1000000000000004E-3</v>
      </c>
      <c r="P646" s="5">
        <v>0</v>
      </c>
      <c r="Q646">
        <v>54.669272296914443</v>
      </c>
      <c r="R646">
        <v>-54.669272296914443</v>
      </c>
      <c r="S646">
        <v>0</v>
      </c>
    </row>
    <row r="647" spans="1:19" x14ac:dyDescent="0.2">
      <c r="A647" s="3">
        <v>36927</v>
      </c>
      <c r="B647" s="27">
        <v>36923</v>
      </c>
      <c r="C647" t="s">
        <v>40</v>
      </c>
      <c r="D647" s="7">
        <v>115</v>
      </c>
      <c r="E647" t="s">
        <v>34</v>
      </c>
      <c r="F647" t="s">
        <v>47</v>
      </c>
      <c r="G647" t="s">
        <v>29</v>
      </c>
      <c r="H647" t="s">
        <v>39</v>
      </c>
      <c r="I647" t="s">
        <v>86</v>
      </c>
      <c r="J647" s="21">
        <v>0</v>
      </c>
      <c r="K647" s="21">
        <v>0</v>
      </c>
      <c r="L647" s="10">
        <v>273.50420000000003</v>
      </c>
      <c r="M647" s="12">
        <v>0</v>
      </c>
      <c r="N647" s="5">
        <v>-35.299900000000001</v>
      </c>
      <c r="O647" s="5">
        <v>0</v>
      </c>
      <c r="P647" s="5">
        <v>-99.415800000000004</v>
      </c>
      <c r="Q647">
        <v>372.92</v>
      </c>
      <c r="R647">
        <v>-372.92</v>
      </c>
      <c r="S647">
        <v>99.415800000000004</v>
      </c>
    </row>
    <row r="648" spans="1:19" x14ac:dyDescent="0.2">
      <c r="A648" s="3">
        <v>36927</v>
      </c>
      <c r="B648" s="27">
        <v>36923</v>
      </c>
      <c r="C648" t="s">
        <v>40</v>
      </c>
      <c r="D648" s="7">
        <v>115</v>
      </c>
      <c r="F648" t="s">
        <v>47</v>
      </c>
      <c r="G648" t="s">
        <v>29</v>
      </c>
      <c r="H648" t="s">
        <v>39</v>
      </c>
      <c r="I648" t="s">
        <v>48</v>
      </c>
      <c r="J648" s="21">
        <v>0</v>
      </c>
      <c r="K648" s="21">
        <v>0</v>
      </c>
      <c r="L648" s="10">
        <v>14098.182446579929</v>
      </c>
      <c r="M648" s="12">
        <v>122.01275833333338</v>
      </c>
      <c r="N648" s="5">
        <v>-116.10311609067277</v>
      </c>
      <c r="O648" s="5">
        <v>2.7278000000000002</v>
      </c>
      <c r="P648" s="5">
        <v>0</v>
      </c>
      <c r="Q648">
        <v>14098.182446579929</v>
      </c>
      <c r="R648">
        <v>-14098.182446579929</v>
      </c>
      <c r="S648">
        <v>0</v>
      </c>
    </row>
    <row r="649" spans="1:19" x14ac:dyDescent="0.2">
      <c r="A649" s="3">
        <v>36927</v>
      </c>
      <c r="B649" s="27">
        <v>36923</v>
      </c>
      <c r="C649" t="s">
        <v>40</v>
      </c>
      <c r="D649" s="7">
        <v>115</v>
      </c>
      <c r="E649" t="s">
        <v>34</v>
      </c>
      <c r="F649" t="s">
        <v>47</v>
      </c>
      <c r="G649" t="s">
        <v>44</v>
      </c>
      <c r="H649" t="s">
        <v>39</v>
      </c>
      <c r="I649" t="s">
        <v>86</v>
      </c>
      <c r="J649" s="21">
        <v>0</v>
      </c>
      <c r="K649" s="21">
        <v>0</v>
      </c>
      <c r="L649" s="10">
        <v>5.2694000000000001</v>
      </c>
      <c r="M649" s="12">
        <v>0</v>
      </c>
      <c r="N649" s="5">
        <v>-0.6724</v>
      </c>
      <c r="O649" s="5">
        <v>0</v>
      </c>
      <c r="P649" s="5">
        <v>-2.4420000000000002</v>
      </c>
      <c r="Q649">
        <v>7.7114000000000003</v>
      </c>
      <c r="R649">
        <v>-7.7114000000000003</v>
      </c>
      <c r="S649">
        <v>2.4420000000000002</v>
      </c>
    </row>
    <row r="650" spans="1:19" x14ac:dyDescent="0.2">
      <c r="A650" s="3">
        <v>36927</v>
      </c>
      <c r="B650" s="27">
        <v>36923</v>
      </c>
      <c r="C650" t="s">
        <v>40</v>
      </c>
      <c r="D650" s="7">
        <v>115</v>
      </c>
      <c r="F650" t="s">
        <v>47</v>
      </c>
      <c r="G650" t="s">
        <v>44</v>
      </c>
      <c r="H650" t="s">
        <v>39</v>
      </c>
      <c r="I650" t="s">
        <v>48</v>
      </c>
      <c r="J650" s="21">
        <v>0</v>
      </c>
      <c r="K650" s="21">
        <v>0</v>
      </c>
      <c r="L650" s="10">
        <v>246.61131191608445</v>
      </c>
      <c r="M650" s="12">
        <v>122.01275833333338</v>
      </c>
      <c r="N650" s="5">
        <v>-2.0631522865168281</v>
      </c>
      <c r="O650" s="5">
        <v>2.3100000000000002E-2</v>
      </c>
      <c r="P650" s="5">
        <v>0</v>
      </c>
      <c r="Q650">
        <v>246.61131191608445</v>
      </c>
      <c r="R650">
        <v>-246.61131191608445</v>
      </c>
      <c r="S650">
        <v>0</v>
      </c>
    </row>
    <row r="651" spans="1:19" x14ac:dyDescent="0.2">
      <c r="A651" s="3">
        <v>36927</v>
      </c>
      <c r="B651" s="27">
        <v>36923</v>
      </c>
      <c r="C651" t="s">
        <v>40</v>
      </c>
      <c r="D651" s="7">
        <v>116</v>
      </c>
      <c r="E651" t="s">
        <v>34</v>
      </c>
      <c r="F651" t="s">
        <v>50</v>
      </c>
      <c r="G651" t="s">
        <v>42</v>
      </c>
      <c r="H651" t="s">
        <v>39</v>
      </c>
      <c r="I651" t="s">
        <v>86</v>
      </c>
      <c r="J651" s="21">
        <v>0</v>
      </c>
      <c r="K651" s="21">
        <v>0</v>
      </c>
      <c r="L651" s="10">
        <v>-0.45120000000000005</v>
      </c>
      <c r="M651" s="12">
        <v>0</v>
      </c>
      <c r="N651" s="5">
        <v>4.4299999999999999E-2</v>
      </c>
      <c r="O651" s="5">
        <v>0</v>
      </c>
      <c r="P651" s="5">
        <v>-0.6915</v>
      </c>
      <c r="Q651">
        <v>0.24030000000000001</v>
      </c>
      <c r="R651">
        <v>-0.24030000000000001</v>
      </c>
      <c r="S651">
        <v>0.6915</v>
      </c>
    </row>
    <row r="652" spans="1:19" x14ac:dyDescent="0.2">
      <c r="A652" s="3">
        <v>36927</v>
      </c>
      <c r="B652" s="27">
        <v>36923</v>
      </c>
      <c r="C652" t="s">
        <v>40</v>
      </c>
      <c r="D652" s="7">
        <v>116</v>
      </c>
      <c r="F652" t="s">
        <v>50</v>
      </c>
      <c r="G652" t="s">
        <v>42</v>
      </c>
      <c r="H652" t="s">
        <v>39</v>
      </c>
      <c r="I652" t="s">
        <v>48</v>
      </c>
      <c r="J652" s="21">
        <v>0</v>
      </c>
      <c r="K652" s="21">
        <v>0</v>
      </c>
      <c r="L652" s="10">
        <v>5.1540590229563339</v>
      </c>
      <c r="M652" s="12">
        <v>91.804191666666696</v>
      </c>
      <c r="N652" s="5">
        <v>-6.0624171994008082E-2</v>
      </c>
      <c r="O652" s="5">
        <v>7.3554300000000007E-4</v>
      </c>
      <c r="P652" s="5">
        <v>0</v>
      </c>
      <c r="Q652">
        <v>5.1540590229563339</v>
      </c>
      <c r="R652">
        <v>-5.1540590229563339</v>
      </c>
      <c r="S652">
        <v>0</v>
      </c>
    </row>
    <row r="653" spans="1:19" x14ac:dyDescent="0.2">
      <c r="A653" s="3">
        <v>36927</v>
      </c>
      <c r="B653" s="27">
        <v>36923</v>
      </c>
      <c r="C653" t="s">
        <v>40</v>
      </c>
      <c r="D653" s="7">
        <v>116</v>
      </c>
      <c r="E653" t="s">
        <v>34</v>
      </c>
      <c r="F653" t="s">
        <v>50</v>
      </c>
      <c r="G653" t="s">
        <v>33</v>
      </c>
      <c r="H653" t="s">
        <v>39</v>
      </c>
      <c r="I653" t="s">
        <v>86</v>
      </c>
      <c r="J653" s="21">
        <v>0</v>
      </c>
      <c r="K653" s="21">
        <v>0</v>
      </c>
      <c r="L653" s="10">
        <v>-735.40530000000001</v>
      </c>
      <c r="M653" s="12">
        <v>0</v>
      </c>
      <c r="N653" s="5">
        <v>7.2532000000000005</v>
      </c>
      <c r="O653" s="5">
        <v>0</v>
      </c>
      <c r="P653" s="5">
        <v>-735.40530000000001</v>
      </c>
      <c r="Q653">
        <v>0</v>
      </c>
      <c r="R653">
        <v>0</v>
      </c>
      <c r="S653">
        <v>735.40530000000001</v>
      </c>
    </row>
    <row r="654" spans="1:19" x14ac:dyDescent="0.2">
      <c r="A654" s="3">
        <v>36927</v>
      </c>
      <c r="B654" s="27">
        <v>36923</v>
      </c>
      <c r="C654" t="s">
        <v>40</v>
      </c>
      <c r="D654" s="7">
        <v>116</v>
      </c>
      <c r="F654" t="s">
        <v>50</v>
      </c>
      <c r="G654" t="s">
        <v>33</v>
      </c>
      <c r="H654" t="s">
        <v>39</v>
      </c>
      <c r="I654" t="s">
        <v>48</v>
      </c>
      <c r="J654" s="21">
        <v>0</v>
      </c>
      <c r="K654" s="21">
        <v>0</v>
      </c>
      <c r="L654" s="10">
        <v>3049.228870398204</v>
      </c>
      <c r="M654" s="12">
        <v>91.804191666666696</v>
      </c>
      <c r="N654" s="5">
        <v>-34.036903574025416</v>
      </c>
      <c r="O654" s="5">
        <v>0.57850000000000001</v>
      </c>
      <c r="P654" s="5">
        <v>0</v>
      </c>
      <c r="Q654">
        <v>3049.228870398204</v>
      </c>
      <c r="R654">
        <v>-3049.228870398204</v>
      </c>
      <c r="S654">
        <v>0</v>
      </c>
    </row>
    <row r="655" spans="1:19" x14ac:dyDescent="0.2">
      <c r="A655" s="3">
        <v>36927</v>
      </c>
      <c r="B655" s="27">
        <v>36923</v>
      </c>
      <c r="C655" t="s">
        <v>40</v>
      </c>
      <c r="D655" s="7">
        <v>116</v>
      </c>
      <c r="E655" t="s">
        <v>34</v>
      </c>
      <c r="F655" t="s">
        <v>50</v>
      </c>
      <c r="G655" t="s">
        <v>43</v>
      </c>
      <c r="H655" t="s">
        <v>39</v>
      </c>
      <c r="I655" t="s">
        <v>86</v>
      </c>
      <c r="J655" s="21">
        <v>0</v>
      </c>
      <c r="K655" s="21">
        <v>0</v>
      </c>
      <c r="L655" s="10">
        <v>-0.83760000000000001</v>
      </c>
      <c r="M655" s="12">
        <v>0</v>
      </c>
      <c r="N655" s="5">
        <v>0</v>
      </c>
      <c r="O655" s="5">
        <v>0</v>
      </c>
      <c r="P655" s="5">
        <v>-2.3745000000000003</v>
      </c>
      <c r="Q655">
        <v>1.5369000000000002</v>
      </c>
      <c r="R655">
        <v>-1.5369000000000002</v>
      </c>
      <c r="S655">
        <v>2.3745000000000003</v>
      </c>
    </row>
    <row r="656" spans="1:19" x14ac:dyDescent="0.2">
      <c r="A656" s="3">
        <v>36927</v>
      </c>
      <c r="B656" s="27">
        <v>36923</v>
      </c>
      <c r="C656" t="s">
        <v>40</v>
      </c>
      <c r="D656" s="7">
        <v>116</v>
      </c>
      <c r="F656" t="s">
        <v>50</v>
      </c>
      <c r="G656" t="s">
        <v>43</v>
      </c>
      <c r="H656" t="s">
        <v>39</v>
      </c>
      <c r="I656" t="s">
        <v>48</v>
      </c>
      <c r="J656" s="21">
        <v>0</v>
      </c>
      <c r="K656" s="21">
        <v>0</v>
      </c>
      <c r="L656" s="10">
        <v>46.339722711073506</v>
      </c>
      <c r="M656" s="12">
        <v>91.804191666666696</v>
      </c>
      <c r="N656" s="5">
        <v>-0.5505398496855638</v>
      </c>
      <c r="O656" s="5">
        <v>7.3000000000000001E-3</v>
      </c>
      <c r="P656" s="5">
        <v>0</v>
      </c>
      <c r="Q656">
        <v>46.339722711073506</v>
      </c>
      <c r="R656">
        <v>-46.339722711073506</v>
      </c>
      <c r="S656">
        <v>0</v>
      </c>
    </row>
    <row r="657" spans="1:19" x14ac:dyDescent="0.2">
      <c r="A657" s="3">
        <v>36927</v>
      </c>
      <c r="B657" s="27">
        <v>36923</v>
      </c>
      <c r="C657" t="s">
        <v>40</v>
      </c>
      <c r="D657" s="7">
        <v>116</v>
      </c>
      <c r="E657" t="s">
        <v>34</v>
      </c>
      <c r="F657" t="s">
        <v>50</v>
      </c>
      <c r="G657" t="s">
        <v>29</v>
      </c>
      <c r="H657" t="s">
        <v>39</v>
      </c>
      <c r="I657" t="s">
        <v>86</v>
      </c>
      <c r="J657" s="21">
        <v>0</v>
      </c>
      <c r="K657" s="21">
        <v>0</v>
      </c>
      <c r="L657" s="10">
        <v>-132.61750000000001</v>
      </c>
      <c r="M657" s="12">
        <v>0</v>
      </c>
      <c r="N657" s="5">
        <v>1.5760000000000001</v>
      </c>
      <c r="O657" s="5">
        <v>0</v>
      </c>
      <c r="P657" s="5">
        <v>-147.8075</v>
      </c>
      <c r="Q657">
        <v>15.19</v>
      </c>
      <c r="R657">
        <v>-15.19</v>
      </c>
      <c r="S657">
        <v>147.8075</v>
      </c>
    </row>
    <row r="658" spans="1:19" x14ac:dyDescent="0.2">
      <c r="A658" s="3">
        <v>36927</v>
      </c>
      <c r="B658" s="27">
        <v>36923</v>
      </c>
      <c r="C658" t="s">
        <v>40</v>
      </c>
      <c r="D658" s="7">
        <v>116</v>
      </c>
      <c r="F658" t="s">
        <v>50</v>
      </c>
      <c r="G658" t="s">
        <v>29</v>
      </c>
      <c r="H658" t="s">
        <v>39</v>
      </c>
      <c r="I658" t="s">
        <v>48</v>
      </c>
      <c r="J658" s="21">
        <v>0</v>
      </c>
      <c r="K658" s="21">
        <v>0</v>
      </c>
      <c r="L658" s="10">
        <v>11202.383872131883</v>
      </c>
      <c r="M658" s="12">
        <v>91.804191666666696</v>
      </c>
      <c r="N658" s="5">
        <v>-128.62640863432969</v>
      </c>
      <c r="O658" s="5">
        <v>3.0096000000000003</v>
      </c>
      <c r="P658" s="5">
        <v>0</v>
      </c>
      <c r="Q658">
        <v>11202.383872131883</v>
      </c>
      <c r="R658">
        <v>-11202.383872131883</v>
      </c>
      <c r="S658">
        <v>0</v>
      </c>
    </row>
    <row r="659" spans="1:19" x14ac:dyDescent="0.2">
      <c r="A659" s="3">
        <v>36927</v>
      </c>
      <c r="B659" s="27">
        <v>36923</v>
      </c>
      <c r="C659" t="s">
        <v>40</v>
      </c>
      <c r="D659" s="7">
        <v>116</v>
      </c>
      <c r="E659" t="s">
        <v>34</v>
      </c>
      <c r="F659" t="s">
        <v>50</v>
      </c>
      <c r="G659" t="s">
        <v>44</v>
      </c>
      <c r="H659" t="s">
        <v>39</v>
      </c>
      <c r="I659" t="s">
        <v>86</v>
      </c>
      <c r="J659" s="21">
        <v>0</v>
      </c>
      <c r="K659" s="21">
        <v>0</v>
      </c>
      <c r="L659" s="10">
        <v>-1.2454000000000001</v>
      </c>
      <c r="M659" s="12">
        <v>0</v>
      </c>
      <c r="N659" s="5">
        <v>0</v>
      </c>
      <c r="O659" s="5">
        <v>0</v>
      </c>
      <c r="P659" s="5">
        <v>-2.7435</v>
      </c>
      <c r="Q659">
        <v>1.4981</v>
      </c>
      <c r="R659">
        <v>-1.4981</v>
      </c>
      <c r="S659">
        <v>2.7435</v>
      </c>
    </row>
    <row r="660" spans="1:19" x14ac:dyDescent="0.2">
      <c r="A660" s="3">
        <v>36927</v>
      </c>
      <c r="B660" s="27">
        <v>36923</v>
      </c>
      <c r="C660" t="s">
        <v>40</v>
      </c>
      <c r="D660" s="7">
        <v>116</v>
      </c>
      <c r="F660" t="s">
        <v>50</v>
      </c>
      <c r="G660" t="s">
        <v>44</v>
      </c>
      <c r="H660" t="s">
        <v>39</v>
      </c>
      <c r="I660" t="s">
        <v>48</v>
      </c>
      <c r="J660" s="21">
        <v>0</v>
      </c>
      <c r="K660" s="21">
        <v>0</v>
      </c>
      <c r="L660" s="10">
        <v>198.28163127647034</v>
      </c>
      <c r="M660" s="12">
        <v>91.804191666666696</v>
      </c>
      <c r="N660" s="5">
        <v>-2.2617458123126126</v>
      </c>
      <c r="O660" s="5">
        <v>2.53E-2</v>
      </c>
      <c r="P660" s="5">
        <v>0</v>
      </c>
      <c r="Q660">
        <v>198.28163127647034</v>
      </c>
      <c r="R660">
        <v>-198.28163127647034</v>
      </c>
      <c r="S660">
        <v>0</v>
      </c>
    </row>
    <row r="661" spans="1:19" x14ac:dyDescent="0.2">
      <c r="A661" s="3">
        <v>36927</v>
      </c>
      <c r="B661" s="27">
        <v>36923</v>
      </c>
      <c r="C661" t="s">
        <v>40</v>
      </c>
      <c r="D661" s="7">
        <v>1210</v>
      </c>
      <c r="E661" t="s">
        <v>34</v>
      </c>
      <c r="F661" t="s">
        <v>36</v>
      </c>
      <c r="G661" t="s">
        <v>34</v>
      </c>
      <c r="H661" t="s">
        <v>39</v>
      </c>
      <c r="I661" t="s">
        <v>86</v>
      </c>
      <c r="J661" s="21">
        <v>0</v>
      </c>
      <c r="K661" s="21">
        <v>0</v>
      </c>
      <c r="L661" s="10">
        <v>-283.5883</v>
      </c>
      <c r="M661" s="12">
        <v>0</v>
      </c>
      <c r="N661" s="5">
        <v>-39828.359400000001</v>
      </c>
      <c r="O661" s="5">
        <v>0</v>
      </c>
      <c r="P661" s="5">
        <v>-31194.944900000002</v>
      </c>
      <c r="Q661">
        <v>30911.356600000003</v>
      </c>
      <c r="R661">
        <v>-30911.356600000003</v>
      </c>
      <c r="S661">
        <v>31194.944900000002</v>
      </c>
    </row>
    <row r="662" spans="1:19" x14ac:dyDescent="0.2">
      <c r="A662" s="3">
        <v>36927</v>
      </c>
      <c r="B662" s="27">
        <v>36923</v>
      </c>
      <c r="C662" t="s">
        <v>40</v>
      </c>
      <c r="D662" s="7">
        <v>403</v>
      </c>
      <c r="E662" t="s">
        <v>51</v>
      </c>
      <c r="F662" t="s">
        <v>69</v>
      </c>
      <c r="G662" t="s">
        <v>51</v>
      </c>
      <c r="H662" t="s">
        <v>39</v>
      </c>
      <c r="I662" t="s">
        <v>70</v>
      </c>
      <c r="J662" s="21">
        <v>0</v>
      </c>
      <c r="K662" s="21">
        <v>0</v>
      </c>
      <c r="L662" s="10">
        <v>244.75</v>
      </c>
      <c r="M662" s="12">
        <v>142.7083333333334</v>
      </c>
      <c r="N662" s="5">
        <v>-1.69</v>
      </c>
      <c r="O662" s="5">
        <v>0</v>
      </c>
      <c r="P662" s="5">
        <v>0</v>
      </c>
      <c r="Q662">
        <v>244.75</v>
      </c>
      <c r="R662">
        <v>-244.75</v>
      </c>
      <c r="S662">
        <v>0</v>
      </c>
    </row>
    <row r="663" spans="1:19" x14ac:dyDescent="0.2">
      <c r="A663" s="3">
        <v>36927</v>
      </c>
      <c r="B663" s="27">
        <v>36923</v>
      </c>
      <c r="C663" t="s">
        <v>40</v>
      </c>
      <c r="D663" s="7">
        <v>403</v>
      </c>
      <c r="E663" t="s">
        <v>52</v>
      </c>
      <c r="F663" t="s">
        <v>69</v>
      </c>
      <c r="G663" t="s">
        <v>52</v>
      </c>
      <c r="H663" t="s">
        <v>39</v>
      </c>
      <c r="I663" t="s">
        <v>70</v>
      </c>
      <c r="J663" s="21">
        <v>0</v>
      </c>
      <c r="K663" s="21">
        <v>0</v>
      </c>
      <c r="L663" s="10">
        <v>1423.25</v>
      </c>
      <c r="M663" s="12">
        <v>142.7083333333334</v>
      </c>
      <c r="N663" s="5">
        <v>-9.67</v>
      </c>
      <c r="O663" s="5">
        <v>0</v>
      </c>
      <c r="P663" s="5">
        <v>0</v>
      </c>
      <c r="Q663">
        <v>1423.25</v>
      </c>
      <c r="R663">
        <v>-1423.25</v>
      </c>
      <c r="S663">
        <v>0</v>
      </c>
    </row>
    <row r="664" spans="1:19" x14ac:dyDescent="0.2">
      <c r="A664" s="3">
        <v>36927</v>
      </c>
      <c r="B664" s="27">
        <v>36923</v>
      </c>
      <c r="C664" t="s">
        <v>40</v>
      </c>
      <c r="D664" s="7">
        <v>403</v>
      </c>
      <c r="E664" t="s">
        <v>53</v>
      </c>
      <c r="F664" t="s">
        <v>69</v>
      </c>
      <c r="G664" t="s">
        <v>53</v>
      </c>
      <c r="H664" t="s">
        <v>39</v>
      </c>
      <c r="I664" t="s">
        <v>70</v>
      </c>
      <c r="J664" s="21">
        <v>0</v>
      </c>
      <c r="K664" s="21">
        <v>0</v>
      </c>
      <c r="L664" s="10">
        <v>175273.80384999997</v>
      </c>
      <c r="M664" s="12">
        <v>136.72951388888893</v>
      </c>
      <c r="N664" s="5">
        <v>-1262.02</v>
      </c>
      <c r="O664" s="5">
        <v>0</v>
      </c>
      <c r="P664" s="5">
        <v>-2098.8061500000003</v>
      </c>
      <c r="Q664">
        <v>177372.61</v>
      </c>
      <c r="R664">
        <v>-177372.61</v>
      </c>
      <c r="S664">
        <v>2098.8061500000003</v>
      </c>
    </row>
    <row r="665" spans="1:19" x14ac:dyDescent="0.2">
      <c r="A665" s="3">
        <v>36927</v>
      </c>
      <c r="B665" s="27">
        <v>36923</v>
      </c>
      <c r="C665" t="s">
        <v>40</v>
      </c>
      <c r="D665" s="7">
        <v>403</v>
      </c>
      <c r="E665" t="s">
        <v>54</v>
      </c>
      <c r="F665" t="s">
        <v>69</v>
      </c>
      <c r="G665" t="s">
        <v>54</v>
      </c>
      <c r="H665" t="s">
        <v>39</v>
      </c>
      <c r="I665" t="s">
        <v>70</v>
      </c>
      <c r="J665" s="21">
        <v>0</v>
      </c>
      <c r="K665" s="21">
        <v>0</v>
      </c>
      <c r="L665" s="10">
        <v>9845.1223000000009</v>
      </c>
      <c r="M665" s="12">
        <v>106.2479166666667</v>
      </c>
      <c r="N665" s="5">
        <v>-85.52</v>
      </c>
      <c r="O665" s="5">
        <v>0</v>
      </c>
      <c r="P665" s="5">
        <v>-319.37769999999983</v>
      </c>
      <c r="Q665">
        <v>10164.5</v>
      </c>
      <c r="R665">
        <v>-10164.5</v>
      </c>
      <c r="S665">
        <v>319.37769999999983</v>
      </c>
    </row>
    <row r="666" spans="1:19" x14ac:dyDescent="0.2">
      <c r="A666" s="3">
        <v>36927</v>
      </c>
      <c r="B666" s="27">
        <v>36923</v>
      </c>
      <c r="C666" t="s">
        <v>40</v>
      </c>
      <c r="D666" s="7">
        <v>403</v>
      </c>
      <c r="E666" t="s">
        <v>55</v>
      </c>
      <c r="F666" t="s">
        <v>69</v>
      </c>
      <c r="G666" t="s">
        <v>55</v>
      </c>
      <c r="H666" t="s">
        <v>39</v>
      </c>
      <c r="I666" t="s">
        <v>70</v>
      </c>
      <c r="J666" s="21">
        <v>0</v>
      </c>
      <c r="K666" s="21">
        <v>0</v>
      </c>
      <c r="L666" s="10">
        <v>-7668.5584666666728</v>
      </c>
      <c r="M666" s="12">
        <v>89.633402777777803</v>
      </c>
      <c r="N666" s="5">
        <v>157.69</v>
      </c>
      <c r="O666" s="5">
        <v>0</v>
      </c>
      <c r="P666" s="5">
        <v>-10017.25</v>
      </c>
      <c r="Q666">
        <v>2348.6915333333313</v>
      </c>
      <c r="R666">
        <v>-2348.6915333333313</v>
      </c>
      <c r="S666">
        <v>10017.25</v>
      </c>
    </row>
    <row r="667" spans="1:19" x14ac:dyDescent="0.2">
      <c r="A667" s="3">
        <v>36927</v>
      </c>
      <c r="B667" s="27">
        <v>36923</v>
      </c>
      <c r="C667" t="s">
        <v>40</v>
      </c>
      <c r="D667" s="7">
        <v>403</v>
      </c>
      <c r="E667" t="s">
        <v>68</v>
      </c>
      <c r="F667" t="s">
        <v>69</v>
      </c>
      <c r="G667" t="s">
        <v>68</v>
      </c>
      <c r="H667" t="s">
        <v>39</v>
      </c>
      <c r="I667" t="s">
        <v>70</v>
      </c>
      <c r="J667" s="21">
        <v>0</v>
      </c>
      <c r="K667" s="21">
        <v>0</v>
      </c>
      <c r="L667" s="10">
        <v>-27321.860833333336</v>
      </c>
      <c r="M667" s="12">
        <v>89.633402777777803</v>
      </c>
      <c r="N667" s="5">
        <v>309.20999999999998</v>
      </c>
      <c r="O667" s="5">
        <v>0</v>
      </c>
      <c r="P667" s="5">
        <v>-29212.25</v>
      </c>
      <c r="Q667">
        <v>1890.3891666666673</v>
      </c>
      <c r="R667">
        <v>-1890.3891666666673</v>
      </c>
      <c r="S667">
        <v>29212.25</v>
      </c>
    </row>
    <row r="668" spans="1:19" x14ac:dyDescent="0.2">
      <c r="A668" s="3">
        <v>36927</v>
      </c>
      <c r="B668" s="27">
        <v>36923</v>
      </c>
      <c r="C668" t="s">
        <v>40</v>
      </c>
      <c r="D668" s="7">
        <v>406</v>
      </c>
      <c r="E668" t="s">
        <v>34</v>
      </c>
      <c r="F668" t="s">
        <v>56</v>
      </c>
      <c r="G668" t="s">
        <v>33</v>
      </c>
      <c r="H668" t="s">
        <v>39</v>
      </c>
      <c r="I668" t="s">
        <v>86</v>
      </c>
      <c r="J668" s="21">
        <v>0</v>
      </c>
      <c r="K668" s="21">
        <v>0</v>
      </c>
      <c r="L668" s="10">
        <v>-4.9632000000000005</v>
      </c>
      <c r="M668" s="12">
        <v>0</v>
      </c>
      <c r="N668" s="5">
        <v>0</v>
      </c>
      <c r="O668" s="5">
        <v>0</v>
      </c>
      <c r="P668" s="5">
        <v>-17.085000000000001</v>
      </c>
      <c r="Q668">
        <v>12.1218</v>
      </c>
      <c r="R668">
        <v>-12.1218</v>
      </c>
      <c r="S668">
        <v>17.085000000000001</v>
      </c>
    </row>
    <row r="669" spans="1:19" x14ac:dyDescent="0.2">
      <c r="A669" s="3">
        <v>36927</v>
      </c>
      <c r="B669" s="27">
        <v>36923</v>
      </c>
      <c r="C669" t="s">
        <v>40</v>
      </c>
      <c r="D669" s="7">
        <v>406</v>
      </c>
      <c r="E669" t="s">
        <v>33</v>
      </c>
      <c r="F669" t="s">
        <v>56</v>
      </c>
      <c r="G669" t="s">
        <v>33</v>
      </c>
      <c r="H669" t="s">
        <v>39</v>
      </c>
      <c r="I669" t="s">
        <v>48</v>
      </c>
      <c r="J669" s="21">
        <v>0</v>
      </c>
      <c r="K669" s="21">
        <v>0</v>
      </c>
      <c r="L669" s="10">
        <v>3539.6836261901553</v>
      </c>
      <c r="M669" s="12">
        <v>124.07762746478878</v>
      </c>
      <c r="N669" s="5">
        <v>-30.790745901456557</v>
      </c>
      <c r="O669" s="5">
        <v>78.471142635056381</v>
      </c>
      <c r="P669" s="5">
        <v>-281.8274676232673</v>
      </c>
      <c r="Q669">
        <v>3821.5110938134221</v>
      </c>
      <c r="R669">
        <v>-3821.5110938134221</v>
      </c>
      <c r="S669">
        <v>281.8274676232673</v>
      </c>
    </row>
    <row r="670" spans="1:19" x14ac:dyDescent="0.2">
      <c r="A670" s="3">
        <v>36927</v>
      </c>
      <c r="B670" s="27">
        <v>36923</v>
      </c>
      <c r="C670" t="s">
        <v>40</v>
      </c>
      <c r="D670" s="7">
        <v>406</v>
      </c>
      <c r="E670" t="s">
        <v>34</v>
      </c>
      <c r="F670" t="s">
        <v>56</v>
      </c>
      <c r="G670" t="s">
        <v>43</v>
      </c>
      <c r="H670" t="s">
        <v>39</v>
      </c>
      <c r="I670" t="s">
        <v>86</v>
      </c>
      <c r="J670" s="21">
        <v>0</v>
      </c>
      <c r="K670" s="21">
        <v>0</v>
      </c>
      <c r="L670" s="10">
        <v>-7.1919000000000004</v>
      </c>
      <c r="M670" s="12">
        <v>0</v>
      </c>
      <c r="N670" s="5">
        <v>0</v>
      </c>
      <c r="O670" s="5">
        <v>0</v>
      </c>
      <c r="P670" s="5">
        <v>-10.111500000000001</v>
      </c>
      <c r="Q670">
        <v>2.9196</v>
      </c>
      <c r="R670">
        <v>-2.9196</v>
      </c>
      <c r="S670">
        <v>10.111500000000001</v>
      </c>
    </row>
    <row r="671" spans="1:19" x14ac:dyDescent="0.2">
      <c r="A671" s="3">
        <v>36927</v>
      </c>
      <c r="B671" s="27">
        <v>36923</v>
      </c>
      <c r="C671" t="s">
        <v>40</v>
      </c>
      <c r="D671" s="7">
        <v>406</v>
      </c>
      <c r="E671" t="s">
        <v>43</v>
      </c>
      <c r="F671" t="s">
        <v>56</v>
      </c>
      <c r="G671" t="s">
        <v>43</v>
      </c>
      <c r="H671" t="s">
        <v>39</v>
      </c>
      <c r="I671" t="s">
        <v>48</v>
      </c>
      <c r="J671" s="21">
        <v>0</v>
      </c>
      <c r="K671" s="21">
        <v>0</v>
      </c>
      <c r="L671" s="10">
        <v>47.364133608194457</v>
      </c>
      <c r="M671" s="12">
        <v>121.03114423076929</v>
      </c>
      <c r="N671" s="5">
        <v>-0.38939995520668241</v>
      </c>
      <c r="O671" s="5">
        <v>37.671410090556272</v>
      </c>
      <c r="P671" s="5">
        <v>-1.1187845303867401</v>
      </c>
      <c r="Q671">
        <v>48.482918138581198</v>
      </c>
      <c r="R671">
        <v>-48.482918138581198</v>
      </c>
      <c r="S671">
        <v>1.1187845303867401</v>
      </c>
    </row>
    <row r="672" spans="1:19" x14ac:dyDescent="0.2">
      <c r="A672" s="3">
        <v>36927</v>
      </c>
      <c r="B672" s="27">
        <v>36923</v>
      </c>
      <c r="C672" t="s">
        <v>40</v>
      </c>
      <c r="D672" s="7">
        <v>406</v>
      </c>
      <c r="E672" t="s">
        <v>34</v>
      </c>
      <c r="F672" t="s">
        <v>56</v>
      </c>
      <c r="G672" t="s">
        <v>29</v>
      </c>
      <c r="H672" t="s">
        <v>39</v>
      </c>
      <c r="I672" t="s">
        <v>86</v>
      </c>
      <c r="J672" s="21">
        <v>0</v>
      </c>
      <c r="K672" s="21">
        <v>0</v>
      </c>
      <c r="L672" s="10">
        <v>0.1749</v>
      </c>
      <c r="M672" s="12">
        <v>0</v>
      </c>
      <c r="N672" s="5">
        <v>0</v>
      </c>
      <c r="O672" s="5">
        <v>0</v>
      </c>
      <c r="P672" s="5">
        <v>-8.3124000000000002</v>
      </c>
      <c r="Q672">
        <v>8.4873000000000012</v>
      </c>
      <c r="R672">
        <v>-8.4873000000000012</v>
      </c>
      <c r="S672">
        <v>8.3124000000000002</v>
      </c>
    </row>
    <row r="673" spans="1:19" x14ac:dyDescent="0.2">
      <c r="A673" s="3">
        <v>36927</v>
      </c>
      <c r="B673" s="27">
        <v>36923</v>
      </c>
      <c r="C673" t="s">
        <v>40</v>
      </c>
      <c r="D673" s="7">
        <v>406</v>
      </c>
      <c r="E673" t="s">
        <v>29</v>
      </c>
      <c r="F673" t="s">
        <v>56</v>
      </c>
      <c r="G673" t="s">
        <v>29</v>
      </c>
      <c r="H673" t="s">
        <v>39</v>
      </c>
      <c r="I673" t="s">
        <v>48</v>
      </c>
      <c r="J673" s="21">
        <v>0</v>
      </c>
      <c r="K673" s="21">
        <v>0</v>
      </c>
      <c r="L673" s="10">
        <v>2685.301654869616</v>
      </c>
      <c r="M673" s="12">
        <v>100.74570277777781</v>
      </c>
      <c r="N673" s="5">
        <v>-13.997568660155043</v>
      </c>
      <c r="O673" s="5">
        <v>55.77178536585361</v>
      </c>
      <c r="P673" s="5">
        <v>-3133.1084300408002</v>
      </c>
      <c r="Q673">
        <v>5818.4100849104161</v>
      </c>
      <c r="R673">
        <v>-5818.4100849104161</v>
      </c>
      <c r="S673">
        <v>3133.1084300408002</v>
      </c>
    </row>
    <row r="674" spans="1:19" x14ac:dyDescent="0.2">
      <c r="A674" s="3">
        <v>36927</v>
      </c>
      <c r="B674" s="27">
        <v>36923</v>
      </c>
      <c r="C674" t="s">
        <v>40</v>
      </c>
      <c r="D674" s="7">
        <v>406</v>
      </c>
      <c r="E674" t="s">
        <v>34</v>
      </c>
      <c r="F674" t="s">
        <v>56</v>
      </c>
      <c r="G674" t="s">
        <v>44</v>
      </c>
      <c r="H674" t="s">
        <v>39</v>
      </c>
      <c r="I674" t="s">
        <v>86</v>
      </c>
      <c r="J674" s="21">
        <v>0</v>
      </c>
      <c r="K674" s="21">
        <v>0</v>
      </c>
      <c r="L674" s="10">
        <v>-1.4137</v>
      </c>
      <c r="M674" s="12">
        <v>0</v>
      </c>
      <c r="N674" s="5">
        <v>0</v>
      </c>
      <c r="O674" s="5">
        <v>0</v>
      </c>
      <c r="P674" s="5">
        <v>-14.134300000000001</v>
      </c>
      <c r="Q674">
        <v>12.720600000000001</v>
      </c>
      <c r="R674">
        <v>-12.720600000000001</v>
      </c>
      <c r="S674">
        <v>14.134300000000001</v>
      </c>
    </row>
    <row r="675" spans="1:19" x14ac:dyDescent="0.2">
      <c r="A675" s="3">
        <v>36927</v>
      </c>
      <c r="B675" s="27">
        <v>36923</v>
      </c>
      <c r="C675" t="s">
        <v>40</v>
      </c>
      <c r="D675" s="7">
        <v>406</v>
      </c>
      <c r="E675" t="s">
        <v>44</v>
      </c>
      <c r="F675" t="s">
        <v>56</v>
      </c>
      <c r="G675" t="s">
        <v>44</v>
      </c>
      <c r="H675" t="s">
        <v>39</v>
      </c>
      <c r="I675" t="s">
        <v>48</v>
      </c>
      <c r="J675" s="21">
        <v>0</v>
      </c>
      <c r="K675" s="21">
        <v>0</v>
      </c>
      <c r="L675" s="10">
        <v>190.15575154279483</v>
      </c>
      <c r="M675" s="12">
        <v>92.681772881355968</v>
      </c>
      <c r="N675" s="5">
        <v>-2.0767978073742448</v>
      </c>
      <c r="O675" s="5">
        <v>105.05501833944645</v>
      </c>
      <c r="P675" s="5">
        <v>-23.429017136115942</v>
      </c>
      <c r="Q675">
        <v>213.58476867891076</v>
      </c>
      <c r="R675">
        <v>-213.58476867891076</v>
      </c>
      <c r="S675">
        <v>23.429017136115942</v>
      </c>
    </row>
    <row r="676" spans="1:19" x14ac:dyDescent="0.2">
      <c r="A676" s="3">
        <v>36927</v>
      </c>
      <c r="B676" s="27">
        <v>36923</v>
      </c>
      <c r="C676" t="s">
        <v>40</v>
      </c>
      <c r="D676" s="7">
        <v>487</v>
      </c>
      <c r="E676">
        <v>1</v>
      </c>
      <c r="F676" t="s">
        <v>57</v>
      </c>
      <c r="G676" t="s">
        <v>34</v>
      </c>
      <c r="H676" t="s">
        <v>39</v>
      </c>
      <c r="I676" t="s">
        <v>86</v>
      </c>
      <c r="J676" s="21">
        <v>0</v>
      </c>
      <c r="K676" s="21">
        <v>0</v>
      </c>
      <c r="L676" s="10">
        <v>10819.54</v>
      </c>
      <c r="M676" s="12">
        <v>0</v>
      </c>
      <c r="N676" s="5">
        <v>-626.52</v>
      </c>
      <c r="O676" s="5">
        <v>0</v>
      </c>
      <c r="P676" s="5">
        <v>0</v>
      </c>
      <c r="Q676">
        <v>10819.54</v>
      </c>
      <c r="R676">
        <v>-10819.54</v>
      </c>
      <c r="S676">
        <v>0</v>
      </c>
    </row>
    <row r="677" spans="1:19" x14ac:dyDescent="0.2">
      <c r="A677" s="3">
        <v>36927</v>
      </c>
      <c r="B677" s="27">
        <v>36923</v>
      </c>
      <c r="C677" t="s">
        <v>40</v>
      </c>
      <c r="D677" s="7">
        <v>487</v>
      </c>
      <c r="E677">
        <v>2</v>
      </c>
      <c r="F677" t="s">
        <v>57</v>
      </c>
      <c r="G677" t="s">
        <v>34</v>
      </c>
      <c r="H677" t="s">
        <v>39</v>
      </c>
      <c r="I677" t="s">
        <v>86</v>
      </c>
      <c r="J677" s="21">
        <v>0</v>
      </c>
      <c r="K677" s="21">
        <v>0</v>
      </c>
      <c r="L677" s="10">
        <v>1557.11</v>
      </c>
      <c r="M677" s="12">
        <v>0</v>
      </c>
      <c r="N677" s="5">
        <v>-27.32</v>
      </c>
      <c r="O677" s="5">
        <v>0</v>
      </c>
      <c r="P677" s="5">
        <v>0</v>
      </c>
      <c r="Q677">
        <v>1557.11</v>
      </c>
      <c r="R677">
        <v>-1557.11</v>
      </c>
      <c r="S677">
        <v>0</v>
      </c>
    </row>
    <row r="678" spans="1:19" x14ac:dyDescent="0.2">
      <c r="A678" s="3">
        <v>36927</v>
      </c>
      <c r="B678" s="27">
        <v>36923</v>
      </c>
      <c r="C678" t="s">
        <v>40</v>
      </c>
      <c r="D678" s="7">
        <v>521</v>
      </c>
      <c r="F678" t="s">
        <v>58</v>
      </c>
      <c r="G678" t="s">
        <v>42</v>
      </c>
      <c r="H678" t="s">
        <v>39</v>
      </c>
      <c r="I678" t="s">
        <v>48</v>
      </c>
      <c r="J678" s="21">
        <v>0</v>
      </c>
      <c r="K678" s="21">
        <v>0</v>
      </c>
      <c r="L678" s="10">
        <v>0.86072000000000004</v>
      </c>
      <c r="M678" s="12">
        <v>0.40600000000000003</v>
      </c>
      <c r="N678" s="5">
        <v>-2.12</v>
      </c>
      <c r="O678" s="5">
        <v>0</v>
      </c>
      <c r="P678" s="5">
        <v>0</v>
      </c>
      <c r="Q678">
        <v>0.86072000000000004</v>
      </c>
      <c r="R678">
        <v>-0.86072000000000004</v>
      </c>
      <c r="S678">
        <v>0</v>
      </c>
    </row>
    <row r="679" spans="1:19" x14ac:dyDescent="0.2">
      <c r="A679" s="3">
        <v>36927</v>
      </c>
      <c r="B679" s="27">
        <v>36923</v>
      </c>
      <c r="C679" t="s">
        <v>40</v>
      </c>
      <c r="D679" s="7">
        <v>521</v>
      </c>
      <c r="F679" t="s">
        <v>58</v>
      </c>
      <c r="G679" t="s">
        <v>33</v>
      </c>
      <c r="H679" t="s">
        <v>39</v>
      </c>
      <c r="I679" t="s">
        <v>48</v>
      </c>
      <c r="J679" s="21">
        <v>0</v>
      </c>
      <c r="K679" s="21">
        <v>0</v>
      </c>
      <c r="L679" s="10">
        <v>551.69310000000007</v>
      </c>
      <c r="M679" s="12">
        <v>0.40600000000000003</v>
      </c>
      <c r="N679" s="5">
        <v>-1358.85</v>
      </c>
      <c r="O679" s="5">
        <v>0</v>
      </c>
      <c r="P679" s="5">
        <v>0</v>
      </c>
      <c r="Q679">
        <v>551.69310000000007</v>
      </c>
      <c r="R679">
        <v>-551.69310000000007</v>
      </c>
      <c r="S679">
        <v>0</v>
      </c>
    </row>
    <row r="680" spans="1:19" x14ac:dyDescent="0.2">
      <c r="A680" s="3">
        <v>36927</v>
      </c>
      <c r="B680" s="27">
        <v>36923</v>
      </c>
      <c r="C680" t="s">
        <v>40</v>
      </c>
      <c r="D680" s="7">
        <v>521</v>
      </c>
      <c r="F680" t="s">
        <v>58</v>
      </c>
      <c r="G680" t="s">
        <v>43</v>
      </c>
      <c r="H680" t="s">
        <v>39</v>
      </c>
      <c r="I680" t="s">
        <v>48</v>
      </c>
      <c r="J680" s="21">
        <v>0</v>
      </c>
      <c r="K680" s="21">
        <v>0</v>
      </c>
      <c r="L680" s="10">
        <v>8.8386200000000006</v>
      </c>
      <c r="M680" s="12">
        <v>0.40600000000000003</v>
      </c>
      <c r="N680" s="5">
        <v>-21.77</v>
      </c>
      <c r="O680" s="5">
        <v>0</v>
      </c>
      <c r="P680" s="5">
        <v>0</v>
      </c>
      <c r="Q680">
        <v>8.8386200000000006</v>
      </c>
      <c r="R680">
        <v>-8.8386200000000006</v>
      </c>
      <c r="S680">
        <v>0</v>
      </c>
    </row>
    <row r="681" spans="1:19" x14ac:dyDescent="0.2">
      <c r="A681" s="3">
        <v>36927</v>
      </c>
      <c r="B681" s="27">
        <v>36923</v>
      </c>
      <c r="C681" t="s">
        <v>40</v>
      </c>
      <c r="D681" s="7">
        <v>521</v>
      </c>
      <c r="F681" t="s">
        <v>58</v>
      </c>
      <c r="G681" t="s">
        <v>29</v>
      </c>
      <c r="H681" t="s">
        <v>39</v>
      </c>
      <c r="I681" t="s">
        <v>48</v>
      </c>
      <c r="J681" s="21">
        <v>0</v>
      </c>
      <c r="K681" s="21">
        <v>0</v>
      </c>
      <c r="L681" s="10">
        <v>2096.6083600000002</v>
      </c>
      <c r="M681" s="12">
        <v>0.40600000000000003</v>
      </c>
      <c r="N681" s="5">
        <v>-5164.0600000000004</v>
      </c>
      <c r="O681" s="5">
        <v>0</v>
      </c>
      <c r="P681" s="5">
        <v>0</v>
      </c>
      <c r="Q681">
        <v>2096.6083600000002</v>
      </c>
      <c r="R681">
        <v>-2096.6083600000002</v>
      </c>
      <c r="S681">
        <v>0</v>
      </c>
    </row>
    <row r="682" spans="1:19" x14ac:dyDescent="0.2">
      <c r="A682" s="3">
        <v>36927</v>
      </c>
      <c r="B682" s="27">
        <v>36923</v>
      </c>
      <c r="C682" t="s">
        <v>40</v>
      </c>
      <c r="D682" s="7">
        <v>521</v>
      </c>
      <c r="F682" t="s">
        <v>58</v>
      </c>
      <c r="G682" t="s">
        <v>44</v>
      </c>
      <c r="H682" t="s">
        <v>39</v>
      </c>
      <c r="I682" t="s">
        <v>48</v>
      </c>
      <c r="J682" s="21">
        <v>0</v>
      </c>
      <c r="K682" s="21">
        <v>0</v>
      </c>
      <c r="L682" s="10">
        <v>37.05968</v>
      </c>
      <c r="M682" s="12">
        <v>0.40600000000000003</v>
      </c>
      <c r="N682" s="5">
        <v>-91.28</v>
      </c>
      <c r="O682" s="5">
        <v>0</v>
      </c>
      <c r="P682" s="5">
        <v>0</v>
      </c>
      <c r="Q682">
        <v>37.05968</v>
      </c>
      <c r="R682">
        <v>-37.05968</v>
      </c>
      <c r="S682">
        <v>0</v>
      </c>
    </row>
    <row r="683" spans="1:19" x14ac:dyDescent="0.2">
      <c r="A683" s="3">
        <v>36927</v>
      </c>
      <c r="B683" s="27">
        <v>36923</v>
      </c>
      <c r="C683" t="s">
        <v>40</v>
      </c>
      <c r="D683" s="7">
        <v>522</v>
      </c>
      <c r="F683" t="s">
        <v>59</v>
      </c>
      <c r="G683" t="s">
        <v>34</v>
      </c>
      <c r="H683" t="s">
        <v>39</v>
      </c>
      <c r="I683" t="s">
        <v>60</v>
      </c>
      <c r="J683" s="21">
        <v>0</v>
      </c>
      <c r="K683" s="21">
        <v>0</v>
      </c>
      <c r="L683" s="10">
        <v>1277.2971700000001</v>
      </c>
      <c r="M683" s="12">
        <v>0.223</v>
      </c>
      <c r="N683" s="5">
        <v>-5727.79</v>
      </c>
      <c r="O683" s="5">
        <v>0</v>
      </c>
      <c r="P683" s="5">
        <v>0</v>
      </c>
      <c r="Q683">
        <v>1277.2971700000001</v>
      </c>
      <c r="R683">
        <v>-1277.2971700000001</v>
      </c>
      <c r="S683">
        <v>0</v>
      </c>
    </row>
    <row r="684" spans="1:19" x14ac:dyDescent="0.2">
      <c r="A684" s="3">
        <v>36927</v>
      </c>
      <c r="B684" s="27">
        <v>36923</v>
      </c>
      <c r="C684" t="s">
        <v>40</v>
      </c>
      <c r="D684" s="7">
        <v>523</v>
      </c>
      <c r="E684" t="s">
        <v>61</v>
      </c>
      <c r="F684" t="s">
        <v>62</v>
      </c>
      <c r="G684" t="s">
        <v>34</v>
      </c>
      <c r="H684" t="s">
        <v>39</v>
      </c>
      <c r="I684" t="s">
        <v>86</v>
      </c>
      <c r="J684" s="21">
        <v>0</v>
      </c>
      <c r="K684" s="21">
        <v>0</v>
      </c>
      <c r="L684" s="10">
        <v>-996.29930000000002</v>
      </c>
      <c r="M684" s="12">
        <v>0.95100000000000007</v>
      </c>
      <c r="N684" s="5">
        <v>1047.6334257522981</v>
      </c>
      <c r="O684" s="5">
        <v>0</v>
      </c>
      <c r="P684" s="5">
        <v>-1011.3287</v>
      </c>
      <c r="Q684">
        <v>15.029400000000001</v>
      </c>
      <c r="R684">
        <v>-15.029400000000001</v>
      </c>
      <c r="S684">
        <v>1011.3287</v>
      </c>
    </row>
    <row r="685" spans="1:19" x14ac:dyDescent="0.2">
      <c r="A685" s="3">
        <v>36927</v>
      </c>
      <c r="B685" s="27">
        <v>36923</v>
      </c>
      <c r="C685" t="s">
        <v>40</v>
      </c>
      <c r="D685" s="7">
        <v>523</v>
      </c>
      <c r="F685" t="s">
        <v>62</v>
      </c>
      <c r="G685" t="s">
        <v>42</v>
      </c>
      <c r="H685" t="s">
        <v>39</v>
      </c>
      <c r="I685" t="s">
        <v>70</v>
      </c>
      <c r="J685" s="21">
        <v>0</v>
      </c>
      <c r="K685" s="21">
        <v>0</v>
      </c>
      <c r="L685" s="10">
        <v>6.36219</v>
      </c>
      <c r="M685" s="12">
        <v>0.95100000000000007</v>
      </c>
      <c r="N685" s="5">
        <v>-6.69</v>
      </c>
      <c r="O685" s="5">
        <v>0</v>
      </c>
      <c r="P685" s="5">
        <v>0</v>
      </c>
      <c r="Q685">
        <v>6.36219</v>
      </c>
      <c r="R685">
        <v>-6.36219</v>
      </c>
      <c r="S685">
        <v>0</v>
      </c>
    </row>
    <row r="686" spans="1:19" x14ac:dyDescent="0.2">
      <c r="A686" s="3">
        <v>36927</v>
      </c>
      <c r="B686" s="27">
        <v>36923</v>
      </c>
      <c r="C686" t="s">
        <v>40</v>
      </c>
      <c r="D686" s="7">
        <v>523</v>
      </c>
      <c r="F686" t="s">
        <v>62</v>
      </c>
      <c r="G686" t="s">
        <v>42</v>
      </c>
      <c r="H686" t="s">
        <v>39</v>
      </c>
      <c r="I686" t="s">
        <v>48</v>
      </c>
      <c r="J686" s="21">
        <v>0</v>
      </c>
      <c r="K686" s="21">
        <v>0</v>
      </c>
      <c r="L686" s="10">
        <v>5.0731517517810945</v>
      </c>
      <c r="M686" s="12">
        <v>0.95100000000000007</v>
      </c>
      <c r="N686" s="5">
        <v>-5.3345444287918982</v>
      </c>
      <c r="O686" s="5">
        <v>0</v>
      </c>
      <c r="P686" s="5">
        <v>0</v>
      </c>
      <c r="Q686">
        <v>5.0731517517810945</v>
      </c>
      <c r="R686">
        <v>-5.0731517517810945</v>
      </c>
      <c r="S686">
        <v>0</v>
      </c>
    </row>
    <row r="687" spans="1:19" x14ac:dyDescent="0.2">
      <c r="A687" s="3">
        <v>36927</v>
      </c>
      <c r="B687" s="27">
        <v>36923</v>
      </c>
      <c r="C687" t="s">
        <v>40</v>
      </c>
      <c r="D687" s="7">
        <v>523</v>
      </c>
      <c r="F687" t="s">
        <v>62</v>
      </c>
      <c r="G687" t="s">
        <v>33</v>
      </c>
      <c r="H687" t="s">
        <v>39</v>
      </c>
      <c r="I687" t="s">
        <v>70</v>
      </c>
      <c r="J687" s="21">
        <v>0</v>
      </c>
      <c r="K687" s="21">
        <v>0</v>
      </c>
      <c r="L687" s="10">
        <v>1204.9360200000001</v>
      </c>
      <c r="M687" s="12">
        <v>0.95100000000000007</v>
      </c>
      <c r="N687" s="5">
        <v>-1267.02</v>
      </c>
      <c r="O687" s="5">
        <v>0</v>
      </c>
      <c r="P687" s="5">
        <v>0</v>
      </c>
      <c r="Q687">
        <v>1204.9360200000001</v>
      </c>
      <c r="R687">
        <v>-1204.9360200000001</v>
      </c>
      <c r="S687">
        <v>0</v>
      </c>
    </row>
    <row r="688" spans="1:19" x14ac:dyDescent="0.2">
      <c r="A688" s="3">
        <v>36927</v>
      </c>
      <c r="B688" s="27">
        <v>36923</v>
      </c>
      <c r="C688" t="s">
        <v>40</v>
      </c>
      <c r="D688" s="7">
        <v>523</v>
      </c>
      <c r="F688" t="s">
        <v>62</v>
      </c>
      <c r="G688" t="s">
        <v>33</v>
      </c>
      <c r="H688" t="s">
        <v>39</v>
      </c>
      <c r="I688" t="s">
        <v>48</v>
      </c>
      <c r="J688" s="21">
        <v>0</v>
      </c>
      <c r="K688" s="21">
        <v>0</v>
      </c>
      <c r="L688" s="10">
        <v>210.98648160244491</v>
      </c>
      <c r="M688" s="12">
        <v>0.95100000000000007</v>
      </c>
      <c r="N688" s="5">
        <v>-221.85749905619852</v>
      </c>
      <c r="O688" s="5">
        <v>0</v>
      </c>
      <c r="P688" s="5">
        <v>0</v>
      </c>
      <c r="Q688">
        <v>210.98648160244491</v>
      </c>
      <c r="R688">
        <v>-210.98648160244491</v>
      </c>
      <c r="S688">
        <v>0</v>
      </c>
    </row>
    <row r="689" spans="1:19" x14ac:dyDescent="0.2">
      <c r="A689" s="3">
        <v>36927</v>
      </c>
      <c r="B689" s="27">
        <v>36923</v>
      </c>
      <c r="C689" t="s">
        <v>40</v>
      </c>
      <c r="D689" s="7">
        <v>523</v>
      </c>
      <c r="F689" t="s">
        <v>62</v>
      </c>
      <c r="G689" t="s">
        <v>43</v>
      </c>
      <c r="H689" t="s">
        <v>39</v>
      </c>
      <c r="I689" t="s">
        <v>70</v>
      </c>
      <c r="J689" s="21">
        <v>0</v>
      </c>
      <c r="K689" s="21">
        <v>0</v>
      </c>
      <c r="L689" s="10">
        <v>13.951170000000001</v>
      </c>
      <c r="M689" s="12">
        <v>0.95100000000000007</v>
      </c>
      <c r="N689" s="5">
        <v>-14.67</v>
      </c>
      <c r="O689" s="5">
        <v>0</v>
      </c>
      <c r="P689" s="5">
        <v>0</v>
      </c>
      <c r="Q689">
        <v>13.951170000000001</v>
      </c>
      <c r="R689">
        <v>-13.951170000000001</v>
      </c>
      <c r="S689">
        <v>0</v>
      </c>
    </row>
    <row r="690" spans="1:19" x14ac:dyDescent="0.2">
      <c r="A690" s="3">
        <v>36927</v>
      </c>
      <c r="B690" s="27">
        <v>36923</v>
      </c>
      <c r="C690" t="s">
        <v>40</v>
      </c>
      <c r="D690" s="7">
        <v>523</v>
      </c>
      <c r="F690" t="s">
        <v>62</v>
      </c>
      <c r="G690" t="s">
        <v>43</v>
      </c>
      <c r="H690" t="s">
        <v>39</v>
      </c>
      <c r="I690" t="s">
        <v>48</v>
      </c>
      <c r="J690" s="21">
        <v>0</v>
      </c>
      <c r="K690" s="21">
        <v>0</v>
      </c>
      <c r="L690" s="10">
        <v>8.298520027395357</v>
      </c>
      <c r="M690" s="12">
        <v>0.95100000000000007</v>
      </c>
      <c r="N690" s="5">
        <v>-8.7260988721297164</v>
      </c>
      <c r="O690" s="5">
        <v>0</v>
      </c>
      <c r="P690" s="5">
        <v>0</v>
      </c>
      <c r="Q690">
        <v>8.298520027395357</v>
      </c>
      <c r="R690">
        <v>-8.298520027395357</v>
      </c>
      <c r="S690">
        <v>0</v>
      </c>
    </row>
    <row r="691" spans="1:19" x14ac:dyDescent="0.2">
      <c r="A691" s="3">
        <v>36927</v>
      </c>
      <c r="B691" s="27">
        <v>36923</v>
      </c>
      <c r="C691" t="s">
        <v>40</v>
      </c>
      <c r="D691" s="7">
        <v>523</v>
      </c>
      <c r="F691" t="s">
        <v>62</v>
      </c>
      <c r="G691" t="s">
        <v>29</v>
      </c>
      <c r="H691" t="s">
        <v>39</v>
      </c>
      <c r="I691" t="s">
        <v>70</v>
      </c>
      <c r="J691" s="21">
        <v>0</v>
      </c>
      <c r="K691" s="21">
        <v>0</v>
      </c>
      <c r="L691" s="10">
        <v>459.50418000000008</v>
      </c>
      <c r="M691" s="12">
        <v>0.95100000000000007</v>
      </c>
      <c r="N691" s="5">
        <v>-483.18</v>
      </c>
      <c r="O691" s="5">
        <v>0</v>
      </c>
      <c r="P691" s="5">
        <v>0</v>
      </c>
      <c r="Q691">
        <v>459.50418000000008</v>
      </c>
      <c r="R691">
        <v>-459.50418000000008</v>
      </c>
      <c r="S691">
        <v>0</v>
      </c>
    </row>
    <row r="692" spans="1:19" x14ac:dyDescent="0.2">
      <c r="A692" s="3">
        <v>36927</v>
      </c>
      <c r="B692" s="27">
        <v>36923</v>
      </c>
      <c r="C692" t="s">
        <v>40</v>
      </c>
      <c r="D692" s="7">
        <v>523</v>
      </c>
      <c r="F692" t="s">
        <v>62</v>
      </c>
      <c r="G692" t="s">
        <v>29</v>
      </c>
      <c r="H692" t="s">
        <v>39</v>
      </c>
      <c r="I692" t="s">
        <v>48</v>
      </c>
      <c r="J692" s="21">
        <v>0</v>
      </c>
      <c r="K692" s="21">
        <v>0</v>
      </c>
      <c r="L692" s="10">
        <v>921.18114839313466</v>
      </c>
      <c r="M692" s="12">
        <v>0.95100000000000007</v>
      </c>
      <c r="N692" s="5">
        <v>-968.64474068678749</v>
      </c>
      <c r="O692" s="5">
        <v>0</v>
      </c>
      <c r="P692" s="5">
        <v>0</v>
      </c>
      <c r="Q692">
        <v>921.18114839313466</v>
      </c>
      <c r="R692">
        <v>-921.18114839313466</v>
      </c>
      <c r="S692">
        <v>0</v>
      </c>
    </row>
    <row r="693" spans="1:19" x14ac:dyDescent="0.2">
      <c r="A693" s="3">
        <v>36927</v>
      </c>
      <c r="B693" s="27">
        <v>36923</v>
      </c>
      <c r="C693" t="s">
        <v>40</v>
      </c>
      <c r="D693" s="7">
        <v>523</v>
      </c>
      <c r="F693" t="s">
        <v>62</v>
      </c>
      <c r="G693" t="s">
        <v>44</v>
      </c>
      <c r="H693" t="s">
        <v>39</v>
      </c>
      <c r="I693" t="s">
        <v>70</v>
      </c>
      <c r="J693" s="21">
        <v>0</v>
      </c>
      <c r="K693" s="21">
        <v>0</v>
      </c>
      <c r="L693" s="10">
        <v>86.084520000000012</v>
      </c>
      <c r="M693" s="12">
        <v>0.95100000000000007</v>
      </c>
      <c r="N693" s="5">
        <v>-90.52</v>
      </c>
      <c r="O693" s="5">
        <v>0</v>
      </c>
      <c r="P693" s="5">
        <v>0</v>
      </c>
      <c r="Q693">
        <v>86.084520000000012</v>
      </c>
      <c r="R693">
        <v>-86.084520000000012</v>
      </c>
      <c r="S693">
        <v>0</v>
      </c>
    </row>
    <row r="694" spans="1:19" x14ac:dyDescent="0.2">
      <c r="A694" s="3">
        <v>36927</v>
      </c>
      <c r="B694" s="27">
        <v>36923</v>
      </c>
      <c r="C694" t="s">
        <v>40</v>
      </c>
      <c r="D694" s="7">
        <v>523</v>
      </c>
      <c r="F694" t="s">
        <v>62</v>
      </c>
      <c r="G694" t="s">
        <v>44</v>
      </c>
      <c r="H694" t="s">
        <v>39</v>
      </c>
      <c r="I694" t="s">
        <v>48</v>
      </c>
      <c r="J694" s="21">
        <v>0</v>
      </c>
      <c r="K694" s="21">
        <v>0</v>
      </c>
      <c r="L694" s="10">
        <v>18.594222879672348</v>
      </c>
      <c r="M694" s="12">
        <v>0.95100000000000007</v>
      </c>
      <c r="N694" s="5">
        <v>-19.552284836669138</v>
      </c>
      <c r="O694" s="5">
        <v>0</v>
      </c>
      <c r="P694" s="5">
        <v>0</v>
      </c>
      <c r="Q694">
        <v>18.594222879672348</v>
      </c>
      <c r="R694">
        <v>-18.594222879672348</v>
      </c>
      <c r="S694">
        <v>0</v>
      </c>
    </row>
    <row r="695" spans="1:19" x14ac:dyDescent="0.2">
      <c r="A695" s="3">
        <v>36928</v>
      </c>
      <c r="B695" s="27">
        <v>36923</v>
      </c>
      <c r="C695" t="s">
        <v>40</v>
      </c>
      <c r="D695" s="7">
        <v>1010</v>
      </c>
      <c r="E695" t="s">
        <v>34</v>
      </c>
      <c r="F695" t="s">
        <v>15</v>
      </c>
      <c r="G695" t="s">
        <v>34</v>
      </c>
      <c r="H695" t="s">
        <v>39</v>
      </c>
      <c r="I695" t="s">
        <v>86</v>
      </c>
      <c r="J695" s="21">
        <v>0</v>
      </c>
      <c r="K695" s="21">
        <v>0</v>
      </c>
      <c r="L695" s="10">
        <v>2057.6350000000002</v>
      </c>
      <c r="M695" s="12">
        <v>0</v>
      </c>
      <c r="N695" s="5">
        <v>-5719.7728999999999</v>
      </c>
      <c r="O695" s="5">
        <v>0</v>
      </c>
      <c r="P695" s="5">
        <v>-24.915100000000002</v>
      </c>
      <c r="Q695">
        <v>2082.5500999999999</v>
      </c>
      <c r="R695">
        <v>-2082.5500999999999</v>
      </c>
      <c r="S695">
        <v>24.915100000000002</v>
      </c>
    </row>
    <row r="696" spans="1:19" x14ac:dyDescent="0.2">
      <c r="A696" s="3">
        <v>36928</v>
      </c>
      <c r="B696" s="27">
        <v>36923</v>
      </c>
      <c r="C696" t="s">
        <v>40</v>
      </c>
      <c r="D696" s="7">
        <v>1010</v>
      </c>
      <c r="F696" t="s">
        <v>15</v>
      </c>
      <c r="G696" t="s">
        <v>34</v>
      </c>
      <c r="H696" t="s">
        <v>39</v>
      </c>
      <c r="I696" t="s">
        <v>48</v>
      </c>
      <c r="J696" s="21">
        <v>0</v>
      </c>
      <c r="K696" s="21">
        <v>0</v>
      </c>
      <c r="L696" s="10">
        <v>-8.7036715666666673</v>
      </c>
      <c r="M696" s="12">
        <v>-3.9646263888888904</v>
      </c>
      <c r="N696" s="5">
        <v>-2.06</v>
      </c>
      <c r="O696" s="5">
        <v>0</v>
      </c>
      <c r="P696" s="5">
        <v>-9.001946666666667</v>
      </c>
      <c r="Q696">
        <v>0.29827510000000002</v>
      </c>
      <c r="R696">
        <v>-0.29827510000000002</v>
      </c>
      <c r="S696">
        <v>9.001946666666667</v>
      </c>
    </row>
    <row r="697" spans="1:19" x14ac:dyDescent="0.2">
      <c r="A697" s="3">
        <v>36928</v>
      </c>
      <c r="B697" s="27">
        <v>36923</v>
      </c>
      <c r="C697" t="s">
        <v>40</v>
      </c>
      <c r="D697" s="7">
        <v>1010</v>
      </c>
      <c r="F697" t="s">
        <v>15</v>
      </c>
      <c r="G697" t="s">
        <v>34</v>
      </c>
      <c r="H697" t="s">
        <v>39</v>
      </c>
      <c r="I697" t="s">
        <v>48</v>
      </c>
      <c r="J697" s="21">
        <v>0</v>
      </c>
      <c r="K697" s="21">
        <v>0</v>
      </c>
      <c r="L697" s="10">
        <v>-5753.0034459500002</v>
      </c>
      <c r="M697" s="12">
        <v>-3.9646263888888904</v>
      </c>
      <c r="N697" s="5">
        <v>-1374.23</v>
      </c>
      <c r="O697" s="5">
        <v>0</v>
      </c>
      <c r="P697" s="5">
        <v>-5952.8006426500006</v>
      </c>
      <c r="Q697">
        <v>199.79719670000003</v>
      </c>
      <c r="R697">
        <v>-199.79719670000003</v>
      </c>
      <c r="S697">
        <v>5952.8006426500006</v>
      </c>
    </row>
    <row r="698" spans="1:19" x14ac:dyDescent="0.2">
      <c r="A698" s="3">
        <v>36928</v>
      </c>
      <c r="B698" s="27">
        <v>36923</v>
      </c>
      <c r="C698" t="s">
        <v>40</v>
      </c>
      <c r="D698" s="7">
        <v>1010</v>
      </c>
      <c r="F698" t="s">
        <v>15</v>
      </c>
      <c r="G698" t="s">
        <v>34</v>
      </c>
      <c r="H698" t="s">
        <v>39</v>
      </c>
      <c r="I698" t="s">
        <v>48</v>
      </c>
      <c r="J698" s="21">
        <v>0</v>
      </c>
      <c r="K698" s="21">
        <v>0</v>
      </c>
      <c r="L698" s="10">
        <v>-95.066809650000039</v>
      </c>
      <c r="M698" s="12">
        <v>-3.9646263888888904</v>
      </c>
      <c r="N698" s="5">
        <v>-21.94</v>
      </c>
      <c r="O698" s="5">
        <v>0</v>
      </c>
      <c r="P698" s="5">
        <v>-98.285568300000023</v>
      </c>
      <c r="Q698">
        <v>3.2187586500000003</v>
      </c>
      <c r="R698">
        <v>-3.2187586500000003</v>
      </c>
      <c r="S698">
        <v>98.285568300000023</v>
      </c>
    </row>
    <row r="699" spans="1:19" x14ac:dyDescent="0.2">
      <c r="A699" s="3">
        <v>36928</v>
      </c>
      <c r="B699" s="27">
        <v>36923</v>
      </c>
      <c r="C699" t="s">
        <v>40</v>
      </c>
      <c r="D699" s="7">
        <v>1010</v>
      </c>
      <c r="F699" t="s">
        <v>15</v>
      </c>
      <c r="G699" t="s">
        <v>34</v>
      </c>
      <c r="H699" t="s">
        <v>39</v>
      </c>
      <c r="I699" t="s">
        <v>48</v>
      </c>
      <c r="J699" s="21">
        <v>0</v>
      </c>
      <c r="K699" s="21">
        <v>0</v>
      </c>
      <c r="L699" s="10">
        <v>-21206.175514983337</v>
      </c>
      <c r="M699" s="12">
        <v>-3.9646263888888904</v>
      </c>
      <c r="N699" s="5">
        <v>-5006.3900000000003</v>
      </c>
      <c r="O699" s="5">
        <v>0</v>
      </c>
      <c r="P699" s="5">
        <v>-21910.143628550002</v>
      </c>
      <c r="Q699">
        <v>703.96811356666672</v>
      </c>
      <c r="R699">
        <v>-703.96811356666672</v>
      </c>
      <c r="S699">
        <v>21910.143628550002</v>
      </c>
    </row>
    <row r="700" spans="1:19" x14ac:dyDescent="0.2">
      <c r="A700" s="3">
        <v>36928</v>
      </c>
      <c r="B700" s="27">
        <v>36923</v>
      </c>
      <c r="C700" t="s">
        <v>40</v>
      </c>
      <c r="D700" s="7">
        <v>1010</v>
      </c>
      <c r="F700" t="s">
        <v>15</v>
      </c>
      <c r="G700" t="s">
        <v>34</v>
      </c>
      <c r="H700" t="s">
        <v>39</v>
      </c>
      <c r="I700" t="s">
        <v>48</v>
      </c>
      <c r="J700" s="21">
        <v>0</v>
      </c>
      <c r="K700" s="21">
        <v>0</v>
      </c>
      <c r="L700" s="10">
        <v>-377.79109251666677</v>
      </c>
      <c r="M700" s="12">
        <v>-3.9646263888888904</v>
      </c>
      <c r="N700" s="5">
        <v>-89.18</v>
      </c>
      <c r="O700" s="5">
        <v>0</v>
      </c>
      <c r="P700" s="5">
        <v>-391.57978920000016</v>
      </c>
      <c r="Q700">
        <v>13.788696683333333</v>
      </c>
      <c r="R700">
        <v>-13.788696683333333</v>
      </c>
      <c r="S700">
        <v>391.57978920000016</v>
      </c>
    </row>
    <row r="701" spans="1:19" x14ac:dyDescent="0.2">
      <c r="A701" s="3">
        <v>36928</v>
      </c>
      <c r="B701" s="27">
        <v>36923</v>
      </c>
      <c r="C701" t="s">
        <v>40</v>
      </c>
      <c r="D701" s="7">
        <v>1011</v>
      </c>
      <c r="E701" t="s">
        <v>34</v>
      </c>
      <c r="F701" t="s">
        <v>49</v>
      </c>
      <c r="G701" t="s">
        <v>34</v>
      </c>
      <c r="H701" t="s">
        <v>39</v>
      </c>
      <c r="I701" t="s">
        <v>86</v>
      </c>
      <c r="J701" s="21">
        <v>0</v>
      </c>
      <c r="K701" s="21">
        <v>0</v>
      </c>
      <c r="L701" s="10">
        <v>-20713.363499999999</v>
      </c>
      <c r="M701" s="12">
        <v>0</v>
      </c>
      <c r="N701" s="5">
        <v>-79290.646200000003</v>
      </c>
      <c r="O701" s="5">
        <v>0</v>
      </c>
      <c r="P701" s="5">
        <v>-20852.675800000001</v>
      </c>
      <c r="Q701">
        <v>139.31229999999999</v>
      </c>
      <c r="R701">
        <v>-139.31229999999999</v>
      </c>
      <c r="S701">
        <v>20852.675800000001</v>
      </c>
    </row>
    <row r="702" spans="1:19" x14ac:dyDescent="0.2">
      <c r="A702" s="3">
        <v>36928</v>
      </c>
      <c r="B702" s="27">
        <v>36923</v>
      </c>
      <c r="C702" t="s">
        <v>40</v>
      </c>
      <c r="D702" s="7">
        <v>1030</v>
      </c>
      <c r="E702" t="s">
        <v>34</v>
      </c>
      <c r="F702" t="s">
        <v>37</v>
      </c>
      <c r="G702" t="s">
        <v>34</v>
      </c>
      <c r="H702" t="s">
        <v>39</v>
      </c>
      <c r="I702" t="s">
        <v>86</v>
      </c>
      <c r="J702" s="21">
        <v>0</v>
      </c>
      <c r="K702" s="21">
        <v>0</v>
      </c>
      <c r="L702" s="10">
        <v>-3892.0737000000004</v>
      </c>
      <c r="M702" s="12">
        <v>0</v>
      </c>
      <c r="N702" s="5">
        <v>-18714.5101</v>
      </c>
      <c r="O702" s="5">
        <v>0</v>
      </c>
      <c r="P702" s="5">
        <v>-3892.0737000000004</v>
      </c>
      <c r="Q702">
        <v>0</v>
      </c>
      <c r="R702">
        <v>0</v>
      </c>
      <c r="S702">
        <v>3892.0737000000004</v>
      </c>
    </row>
    <row r="703" spans="1:19" x14ac:dyDescent="0.2">
      <c r="A703" s="3">
        <v>36928</v>
      </c>
      <c r="B703" s="27">
        <v>36923</v>
      </c>
      <c r="C703" t="s">
        <v>40</v>
      </c>
      <c r="D703" s="7">
        <v>111</v>
      </c>
      <c r="E703" t="s">
        <v>34</v>
      </c>
      <c r="F703" t="s">
        <v>46</v>
      </c>
      <c r="G703" t="s">
        <v>42</v>
      </c>
      <c r="H703" t="s">
        <v>39</v>
      </c>
      <c r="I703" t="s">
        <v>86</v>
      </c>
      <c r="J703" s="21">
        <v>0</v>
      </c>
      <c r="K703" s="21">
        <v>0</v>
      </c>
      <c r="L703" s="10">
        <v>-0.3</v>
      </c>
      <c r="M703" s="12">
        <v>0</v>
      </c>
      <c r="N703" s="5">
        <v>0</v>
      </c>
      <c r="O703" s="5">
        <v>0</v>
      </c>
      <c r="P703" s="5">
        <v>-0.65360000000000007</v>
      </c>
      <c r="Q703">
        <v>0.35360000000000003</v>
      </c>
      <c r="R703">
        <v>-0.35360000000000003</v>
      </c>
      <c r="S703">
        <v>0.65360000000000007</v>
      </c>
    </row>
    <row r="704" spans="1:19" x14ac:dyDescent="0.2">
      <c r="A704" s="3">
        <v>36928</v>
      </c>
      <c r="B704" s="27">
        <v>36923</v>
      </c>
      <c r="C704" t="s">
        <v>40</v>
      </c>
      <c r="D704" s="7">
        <v>111</v>
      </c>
      <c r="F704" t="s">
        <v>46</v>
      </c>
      <c r="G704" t="s">
        <v>42</v>
      </c>
      <c r="H704" t="s">
        <v>39</v>
      </c>
      <c r="I704" t="s">
        <v>48</v>
      </c>
      <c r="J704" s="21">
        <v>0</v>
      </c>
      <c r="K704" s="21">
        <v>0</v>
      </c>
      <c r="L704" s="10">
        <v>5.7569414601654838</v>
      </c>
      <c r="M704" s="12">
        <v>40.212510526315803</v>
      </c>
      <c r="N704" s="5">
        <v>-0.11935858619165431</v>
      </c>
      <c r="O704" s="5">
        <v>1.3380778417477917</v>
      </c>
      <c r="P704" s="5">
        <v>-0.38400000000000001</v>
      </c>
      <c r="Q704">
        <v>6.1409414601654841</v>
      </c>
      <c r="R704">
        <v>-6.1409414601654841</v>
      </c>
      <c r="S704">
        <v>0.38400000000000001</v>
      </c>
    </row>
    <row r="705" spans="1:19" x14ac:dyDescent="0.2">
      <c r="A705" s="3">
        <v>36928</v>
      </c>
      <c r="B705" s="27">
        <v>36923</v>
      </c>
      <c r="C705" t="s">
        <v>40</v>
      </c>
      <c r="D705" s="7">
        <v>111</v>
      </c>
      <c r="E705" t="s">
        <v>34</v>
      </c>
      <c r="F705" t="s">
        <v>46</v>
      </c>
      <c r="G705" t="s">
        <v>33</v>
      </c>
      <c r="H705" t="s">
        <v>39</v>
      </c>
      <c r="I705" t="s">
        <v>86</v>
      </c>
      <c r="J705" s="21">
        <v>0</v>
      </c>
      <c r="K705" s="21">
        <v>0</v>
      </c>
      <c r="L705" s="10">
        <v>0.24740000000000001</v>
      </c>
      <c r="M705" s="12">
        <v>0</v>
      </c>
      <c r="N705" s="5">
        <v>0</v>
      </c>
      <c r="O705" s="5">
        <v>0</v>
      </c>
      <c r="P705" s="5">
        <v>-0.58010000000000006</v>
      </c>
      <c r="Q705">
        <v>0.82750000000000001</v>
      </c>
      <c r="R705">
        <v>-0.82750000000000001</v>
      </c>
      <c r="S705">
        <v>0.58010000000000006</v>
      </c>
    </row>
    <row r="706" spans="1:19" x14ac:dyDescent="0.2">
      <c r="A706" s="3">
        <v>36928</v>
      </c>
      <c r="B706" s="27">
        <v>36923</v>
      </c>
      <c r="C706" t="s">
        <v>40</v>
      </c>
      <c r="D706" s="7">
        <v>111</v>
      </c>
      <c r="F706" t="s">
        <v>46</v>
      </c>
      <c r="G706" t="s">
        <v>33</v>
      </c>
      <c r="H706" t="s">
        <v>39</v>
      </c>
      <c r="I706" t="s">
        <v>48</v>
      </c>
      <c r="J706" s="21">
        <v>0</v>
      </c>
      <c r="K706" s="21">
        <v>0</v>
      </c>
      <c r="L706" s="10">
        <v>3492.0657083257693</v>
      </c>
      <c r="M706" s="12">
        <v>40.212510526315803</v>
      </c>
      <c r="N706" s="5">
        <v>-74.186187058081813</v>
      </c>
      <c r="O706" s="5">
        <v>1.2500285886838307</v>
      </c>
      <c r="P706" s="5">
        <v>-155.48242166857202</v>
      </c>
      <c r="Q706">
        <v>3647.5481299943417</v>
      </c>
      <c r="R706">
        <v>-3647.5481299943417</v>
      </c>
      <c r="S706">
        <v>155.48242166857202</v>
      </c>
    </row>
    <row r="707" spans="1:19" x14ac:dyDescent="0.2">
      <c r="A707" s="3">
        <v>36928</v>
      </c>
      <c r="B707" s="27">
        <v>36923</v>
      </c>
      <c r="C707" t="s">
        <v>40</v>
      </c>
      <c r="D707" s="7">
        <v>111</v>
      </c>
      <c r="E707" t="s">
        <v>34</v>
      </c>
      <c r="F707" t="s">
        <v>46</v>
      </c>
      <c r="G707" t="s">
        <v>43</v>
      </c>
      <c r="H707" t="s">
        <v>39</v>
      </c>
      <c r="I707" t="s">
        <v>86</v>
      </c>
      <c r="J707" s="21">
        <v>0</v>
      </c>
      <c r="K707" s="21">
        <v>0</v>
      </c>
      <c r="L707" s="10">
        <v>-0.19240000000000002</v>
      </c>
      <c r="M707" s="12">
        <v>0</v>
      </c>
      <c r="N707" s="5">
        <v>0</v>
      </c>
      <c r="O707" s="5">
        <v>0</v>
      </c>
      <c r="P707" s="5">
        <v>-0.99940000000000007</v>
      </c>
      <c r="Q707">
        <v>0.80700000000000005</v>
      </c>
      <c r="R707">
        <v>-0.80700000000000005</v>
      </c>
      <c r="S707">
        <v>0.99940000000000007</v>
      </c>
    </row>
    <row r="708" spans="1:19" x14ac:dyDescent="0.2">
      <c r="A708" s="3">
        <v>36928</v>
      </c>
      <c r="B708" s="27">
        <v>36923</v>
      </c>
      <c r="C708" t="s">
        <v>40</v>
      </c>
      <c r="D708" s="7">
        <v>111</v>
      </c>
      <c r="F708" t="s">
        <v>46</v>
      </c>
      <c r="G708" t="s">
        <v>43</v>
      </c>
      <c r="H708" t="s">
        <v>39</v>
      </c>
      <c r="I708" t="s">
        <v>48</v>
      </c>
      <c r="J708" s="21">
        <v>0</v>
      </c>
      <c r="K708" s="21">
        <v>0</v>
      </c>
      <c r="L708" s="10">
        <v>54.715855316461607</v>
      </c>
      <c r="M708" s="12">
        <v>40.212510526315803</v>
      </c>
      <c r="N708" s="5">
        <v>-1.2176362966863619</v>
      </c>
      <c r="O708" s="5">
        <v>1.255374883658755</v>
      </c>
      <c r="P708" s="5">
        <v>-2.6060161408657403</v>
      </c>
      <c r="Q708">
        <v>57.321871457327347</v>
      </c>
      <c r="R708">
        <v>-57.321871457327347</v>
      </c>
      <c r="S708">
        <v>2.6060161408657403</v>
      </c>
    </row>
    <row r="709" spans="1:19" x14ac:dyDescent="0.2">
      <c r="A709" s="3">
        <v>36928</v>
      </c>
      <c r="B709" s="27">
        <v>36923</v>
      </c>
      <c r="C709" t="s">
        <v>40</v>
      </c>
      <c r="D709" s="7">
        <v>111</v>
      </c>
      <c r="E709" t="s">
        <v>34</v>
      </c>
      <c r="F709" t="s">
        <v>46</v>
      </c>
      <c r="G709" t="s">
        <v>29</v>
      </c>
      <c r="H709" t="s">
        <v>39</v>
      </c>
      <c r="I709" t="s">
        <v>86</v>
      </c>
      <c r="J709" s="21">
        <v>0</v>
      </c>
      <c r="K709" s="21">
        <v>0</v>
      </c>
      <c r="L709" s="10">
        <v>0.46579999999999999</v>
      </c>
      <c r="M709" s="12">
        <v>0</v>
      </c>
      <c r="N709" s="5">
        <v>0</v>
      </c>
      <c r="O709" s="5">
        <v>0</v>
      </c>
      <c r="P709" s="5">
        <v>-0.34350000000000003</v>
      </c>
      <c r="Q709">
        <v>0.80930000000000002</v>
      </c>
      <c r="R709">
        <v>-0.80930000000000002</v>
      </c>
      <c r="S709">
        <v>0.34350000000000003</v>
      </c>
    </row>
    <row r="710" spans="1:19" x14ac:dyDescent="0.2">
      <c r="A710" s="3">
        <v>36928</v>
      </c>
      <c r="B710" s="27">
        <v>36923</v>
      </c>
      <c r="C710" t="s">
        <v>40</v>
      </c>
      <c r="D710" s="7">
        <v>111</v>
      </c>
      <c r="F710" t="s">
        <v>46</v>
      </c>
      <c r="G710" t="s">
        <v>29</v>
      </c>
      <c r="H710" t="s">
        <v>39</v>
      </c>
      <c r="I710" t="s">
        <v>48</v>
      </c>
      <c r="J710" s="21">
        <v>0</v>
      </c>
      <c r="K710" s="21">
        <v>0</v>
      </c>
      <c r="L710" s="10">
        <v>12415.716079114505</v>
      </c>
      <c r="M710" s="12">
        <v>40.212510526315803</v>
      </c>
      <c r="N710" s="5">
        <v>-272.05778906907534</v>
      </c>
      <c r="O710" s="5">
        <v>1.2500806594965501</v>
      </c>
      <c r="P710" s="5">
        <v>-597.50661903215303</v>
      </c>
      <c r="Q710">
        <v>13013.222698146657</v>
      </c>
      <c r="R710">
        <v>-13013.222698146657</v>
      </c>
      <c r="S710">
        <v>597.50661903215303</v>
      </c>
    </row>
    <row r="711" spans="1:19" x14ac:dyDescent="0.2">
      <c r="A711" s="3">
        <v>36928</v>
      </c>
      <c r="B711" s="27">
        <v>36923</v>
      </c>
      <c r="C711" t="s">
        <v>40</v>
      </c>
      <c r="D711" s="7">
        <v>111</v>
      </c>
      <c r="E711" t="s">
        <v>34</v>
      </c>
      <c r="F711" t="s">
        <v>46</v>
      </c>
      <c r="G711" t="s">
        <v>44</v>
      </c>
      <c r="H711" t="s">
        <v>39</v>
      </c>
      <c r="I711" t="s">
        <v>86</v>
      </c>
      <c r="J711" s="21">
        <v>0</v>
      </c>
      <c r="K711" s="21">
        <v>0</v>
      </c>
      <c r="L711" s="10">
        <v>0.71030000000000004</v>
      </c>
      <c r="M711" s="12">
        <v>0</v>
      </c>
      <c r="N711" s="5">
        <v>0</v>
      </c>
      <c r="O711" s="5">
        <v>0</v>
      </c>
      <c r="P711" s="5">
        <v>-0.65820000000000001</v>
      </c>
      <c r="Q711">
        <v>1.3685</v>
      </c>
      <c r="R711">
        <v>-1.3685</v>
      </c>
      <c r="S711">
        <v>0.65820000000000001</v>
      </c>
    </row>
    <row r="712" spans="1:19" x14ac:dyDescent="0.2">
      <c r="A712" s="3">
        <v>36928</v>
      </c>
      <c r="B712" s="27">
        <v>36923</v>
      </c>
      <c r="C712" t="s">
        <v>40</v>
      </c>
      <c r="D712" s="7">
        <v>111</v>
      </c>
      <c r="F712" t="s">
        <v>46</v>
      </c>
      <c r="G712" t="s">
        <v>44</v>
      </c>
      <c r="H712" t="s">
        <v>39</v>
      </c>
      <c r="I712" t="s">
        <v>48</v>
      </c>
      <c r="J712" s="21">
        <v>0</v>
      </c>
      <c r="K712" s="21">
        <v>0</v>
      </c>
      <c r="L712" s="10">
        <v>225.98246741522786</v>
      </c>
      <c r="M712" s="12">
        <v>40.212510526315803</v>
      </c>
      <c r="N712" s="5">
        <v>-4.8451283044046196</v>
      </c>
      <c r="O712" s="5">
        <v>1.2498137417724202</v>
      </c>
      <c r="P712" s="5">
        <v>-9.9043813847900122</v>
      </c>
      <c r="Q712">
        <v>235.8868488000179</v>
      </c>
      <c r="R712">
        <v>-235.8868488000179</v>
      </c>
      <c r="S712">
        <v>9.9043813847900122</v>
      </c>
    </row>
    <row r="713" spans="1:19" x14ac:dyDescent="0.2">
      <c r="A713" s="3">
        <v>36928</v>
      </c>
      <c r="B713" s="27">
        <v>36923</v>
      </c>
      <c r="C713" t="s">
        <v>40</v>
      </c>
      <c r="D713" s="7">
        <v>112</v>
      </c>
      <c r="E713" t="s">
        <v>34</v>
      </c>
      <c r="F713" t="s">
        <v>41</v>
      </c>
      <c r="G713" t="s">
        <v>42</v>
      </c>
      <c r="H713" t="s">
        <v>39</v>
      </c>
      <c r="I713" t="s">
        <v>86</v>
      </c>
      <c r="J713" s="21">
        <v>0</v>
      </c>
      <c r="K713" s="21">
        <v>0</v>
      </c>
      <c r="L713" s="10">
        <v>-1.7142000000000002</v>
      </c>
      <c r="M713" s="12">
        <v>0</v>
      </c>
      <c r="N713" s="5">
        <v>0</v>
      </c>
      <c r="O713" s="5">
        <v>0</v>
      </c>
      <c r="P713" s="5">
        <v>-1.7586000000000002</v>
      </c>
      <c r="Q713">
        <v>4.4400000000000002E-2</v>
      </c>
      <c r="R713">
        <v>-4.4400000000000002E-2</v>
      </c>
      <c r="S713">
        <v>1.7586000000000002</v>
      </c>
    </row>
    <row r="714" spans="1:19" x14ac:dyDescent="0.2">
      <c r="A714" s="3">
        <v>36928</v>
      </c>
      <c r="B714" s="27">
        <v>36923</v>
      </c>
      <c r="C714" t="s">
        <v>40</v>
      </c>
      <c r="D714" s="7">
        <v>112</v>
      </c>
      <c r="F714" t="s">
        <v>41</v>
      </c>
      <c r="G714" t="s">
        <v>42</v>
      </c>
      <c r="H714" t="s">
        <v>39</v>
      </c>
      <c r="I714" t="s">
        <v>48</v>
      </c>
      <c r="J714" s="21">
        <v>0</v>
      </c>
      <c r="K714" s="21">
        <v>0</v>
      </c>
      <c r="L714" s="10">
        <v>6.734907970442948</v>
      </c>
      <c r="M714" s="12">
        <v>67.476889473684238</v>
      </c>
      <c r="N714" s="5">
        <v>-0.10399415784788801</v>
      </c>
      <c r="O714" s="5">
        <v>1.1364750149454155</v>
      </c>
      <c r="P714" s="5">
        <v>0</v>
      </c>
      <c r="Q714">
        <v>6.734907970442948</v>
      </c>
      <c r="R714">
        <v>-6.734907970442948</v>
      </c>
      <c r="S714">
        <v>0</v>
      </c>
    </row>
    <row r="715" spans="1:19" x14ac:dyDescent="0.2">
      <c r="A715" s="3">
        <v>36928</v>
      </c>
      <c r="B715" s="27">
        <v>36923</v>
      </c>
      <c r="C715" t="s">
        <v>40</v>
      </c>
      <c r="D715" s="7">
        <v>112</v>
      </c>
      <c r="E715" t="s">
        <v>34</v>
      </c>
      <c r="F715" t="s">
        <v>41</v>
      </c>
      <c r="G715" t="s">
        <v>33</v>
      </c>
      <c r="H715" t="s">
        <v>39</v>
      </c>
      <c r="I715" t="s">
        <v>86</v>
      </c>
      <c r="J715" s="21">
        <v>0</v>
      </c>
      <c r="K715" s="21">
        <v>0</v>
      </c>
      <c r="L715" s="10">
        <v>0.1346</v>
      </c>
      <c r="M715" s="12">
        <v>0</v>
      </c>
      <c r="N715" s="5">
        <v>0</v>
      </c>
      <c r="O715" s="5">
        <v>0</v>
      </c>
      <c r="P715" s="5">
        <v>-0.94750000000000001</v>
      </c>
      <c r="Q715">
        <v>1.0821000000000001</v>
      </c>
      <c r="R715">
        <v>-1.0821000000000001</v>
      </c>
      <c r="S715">
        <v>0.94750000000000001</v>
      </c>
    </row>
    <row r="716" spans="1:19" x14ac:dyDescent="0.2">
      <c r="A716" s="3">
        <v>36928</v>
      </c>
      <c r="B716" s="27">
        <v>36923</v>
      </c>
      <c r="C716" t="s">
        <v>40</v>
      </c>
      <c r="D716" s="7">
        <v>112</v>
      </c>
      <c r="F716" t="s">
        <v>41</v>
      </c>
      <c r="G716" t="s">
        <v>33</v>
      </c>
      <c r="H716" t="s">
        <v>39</v>
      </c>
      <c r="I716" t="s">
        <v>48</v>
      </c>
      <c r="J716" s="21">
        <v>0</v>
      </c>
      <c r="K716" s="21">
        <v>0</v>
      </c>
      <c r="L716" s="10">
        <v>3390.2786286956425</v>
      </c>
      <c r="M716" s="12">
        <v>59.285225000000004</v>
      </c>
      <c r="N716" s="5">
        <v>-55.316951446028717</v>
      </c>
      <c r="O716" s="5">
        <v>0.96900919175078171</v>
      </c>
      <c r="P716" s="5">
        <v>0</v>
      </c>
      <c r="Q716">
        <v>3390.2786286956425</v>
      </c>
      <c r="R716">
        <v>-3390.2786286956425</v>
      </c>
      <c r="S716">
        <v>0</v>
      </c>
    </row>
    <row r="717" spans="1:19" x14ac:dyDescent="0.2">
      <c r="A717" s="3">
        <v>36928</v>
      </c>
      <c r="B717" s="27">
        <v>36923</v>
      </c>
      <c r="C717" t="s">
        <v>40</v>
      </c>
      <c r="D717" s="7">
        <v>112</v>
      </c>
      <c r="E717" t="s">
        <v>34</v>
      </c>
      <c r="F717" t="s">
        <v>41</v>
      </c>
      <c r="G717" t="s">
        <v>43</v>
      </c>
      <c r="H717" t="s">
        <v>39</v>
      </c>
      <c r="I717" t="s">
        <v>86</v>
      </c>
      <c r="J717" s="21">
        <v>0</v>
      </c>
      <c r="K717" s="21">
        <v>0</v>
      </c>
      <c r="L717" s="10">
        <v>2.1966999999999999</v>
      </c>
      <c r="M717" s="12">
        <v>0</v>
      </c>
      <c r="N717" s="5">
        <v>0</v>
      </c>
      <c r="O717" s="5">
        <v>0</v>
      </c>
      <c r="P717" s="5">
        <v>-0.52050000000000007</v>
      </c>
      <c r="Q717">
        <v>2.7172000000000001</v>
      </c>
      <c r="R717">
        <v>-2.7172000000000001</v>
      </c>
      <c r="S717">
        <v>0.52050000000000007</v>
      </c>
    </row>
    <row r="718" spans="1:19" x14ac:dyDescent="0.2">
      <c r="A718" s="3">
        <v>36928</v>
      </c>
      <c r="B718" s="27">
        <v>36923</v>
      </c>
      <c r="C718" t="s">
        <v>40</v>
      </c>
      <c r="D718" s="7">
        <v>112</v>
      </c>
      <c r="F718" t="s">
        <v>41</v>
      </c>
      <c r="G718" t="s">
        <v>43</v>
      </c>
      <c r="H718" t="s">
        <v>39</v>
      </c>
      <c r="I718" t="s">
        <v>48</v>
      </c>
      <c r="J718" s="21">
        <v>0</v>
      </c>
      <c r="K718" s="21">
        <v>0</v>
      </c>
      <c r="L718" s="10">
        <v>52.996636976804744</v>
      </c>
      <c r="M718" s="12">
        <v>59.285225000000004</v>
      </c>
      <c r="N718" s="5">
        <v>-0.85449307123733509</v>
      </c>
      <c r="O718" s="5">
        <v>0.94277843073271139</v>
      </c>
      <c r="P718" s="5">
        <v>0</v>
      </c>
      <c r="Q718">
        <v>52.996636976804744</v>
      </c>
      <c r="R718">
        <v>-52.996636976804744</v>
      </c>
      <c r="S718">
        <v>0</v>
      </c>
    </row>
    <row r="719" spans="1:19" x14ac:dyDescent="0.2">
      <c r="A719" s="3">
        <v>36928</v>
      </c>
      <c r="B719" s="27">
        <v>36923</v>
      </c>
      <c r="C719" t="s">
        <v>40</v>
      </c>
      <c r="D719" s="7">
        <v>112</v>
      </c>
      <c r="E719" t="s">
        <v>34</v>
      </c>
      <c r="F719" t="s">
        <v>41</v>
      </c>
      <c r="G719" t="s">
        <v>29</v>
      </c>
      <c r="H719" t="s">
        <v>39</v>
      </c>
      <c r="I719" t="s">
        <v>86</v>
      </c>
      <c r="J719" s="21">
        <v>0</v>
      </c>
      <c r="K719" s="21">
        <v>0</v>
      </c>
      <c r="L719" s="10">
        <v>1.34E-2</v>
      </c>
      <c r="M719" s="12">
        <v>0</v>
      </c>
      <c r="N719" s="5">
        <v>0</v>
      </c>
      <c r="O719" s="5">
        <v>0</v>
      </c>
      <c r="P719" s="5">
        <v>-0.75700000000000001</v>
      </c>
      <c r="Q719">
        <v>0.77040000000000008</v>
      </c>
      <c r="R719">
        <v>-0.77040000000000008</v>
      </c>
      <c r="S719">
        <v>0.75700000000000001</v>
      </c>
    </row>
    <row r="720" spans="1:19" x14ac:dyDescent="0.2">
      <c r="A720" s="3">
        <v>36928</v>
      </c>
      <c r="B720" s="27">
        <v>36923</v>
      </c>
      <c r="C720" t="s">
        <v>40</v>
      </c>
      <c r="D720" s="7">
        <v>112</v>
      </c>
      <c r="F720" t="s">
        <v>41</v>
      </c>
      <c r="G720" t="s">
        <v>29</v>
      </c>
      <c r="H720" t="s">
        <v>39</v>
      </c>
      <c r="I720" t="s">
        <v>48</v>
      </c>
      <c r="J720" s="21">
        <v>0</v>
      </c>
      <c r="K720" s="21">
        <v>0</v>
      </c>
      <c r="L720" s="10">
        <v>12292.792530073799</v>
      </c>
      <c r="M720" s="12">
        <v>59.285225000000004</v>
      </c>
      <c r="N720" s="5">
        <v>-200.8749010434677</v>
      </c>
      <c r="O720" s="5">
        <v>0.96911909768362314</v>
      </c>
      <c r="P720" s="5">
        <v>0</v>
      </c>
      <c r="Q720">
        <v>12292.792530073799</v>
      </c>
      <c r="R720">
        <v>-12292.792530073799</v>
      </c>
      <c r="S720">
        <v>0</v>
      </c>
    </row>
    <row r="721" spans="1:19" x14ac:dyDescent="0.2">
      <c r="A721" s="3">
        <v>36928</v>
      </c>
      <c r="B721" s="27">
        <v>36923</v>
      </c>
      <c r="C721" t="s">
        <v>40</v>
      </c>
      <c r="D721" s="7">
        <v>112</v>
      </c>
      <c r="E721" t="s">
        <v>34</v>
      </c>
      <c r="F721" t="s">
        <v>41</v>
      </c>
      <c r="G721" t="s">
        <v>44</v>
      </c>
      <c r="H721" t="s">
        <v>39</v>
      </c>
      <c r="I721" t="s">
        <v>86</v>
      </c>
      <c r="J721" s="21">
        <v>0</v>
      </c>
      <c r="K721" s="21">
        <v>0</v>
      </c>
      <c r="L721" s="10">
        <v>1.0676000000000001</v>
      </c>
      <c r="M721" s="12">
        <v>0</v>
      </c>
      <c r="N721" s="5">
        <v>0</v>
      </c>
      <c r="O721" s="5">
        <v>0</v>
      </c>
      <c r="P721" s="5">
        <v>-1.1697</v>
      </c>
      <c r="Q721">
        <v>2.2373000000000003</v>
      </c>
      <c r="R721">
        <v>-2.2373000000000003</v>
      </c>
      <c r="S721">
        <v>1.1697</v>
      </c>
    </row>
    <row r="722" spans="1:19" x14ac:dyDescent="0.2">
      <c r="A722" s="3">
        <v>36928</v>
      </c>
      <c r="B722" s="27">
        <v>36923</v>
      </c>
      <c r="C722" t="s">
        <v>40</v>
      </c>
      <c r="D722" s="7">
        <v>112</v>
      </c>
      <c r="F722" t="s">
        <v>41</v>
      </c>
      <c r="G722" t="s">
        <v>44</v>
      </c>
      <c r="H722" t="s">
        <v>39</v>
      </c>
      <c r="I722" t="s">
        <v>48</v>
      </c>
      <c r="J722" s="21">
        <v>0</v>
      </c>
      <c r="K722" s="21">
        <v>0</v>
      </c>
      <c r="L722" s="10">
        <v>226.21043665757111</v>
      </c>
      <c r="M722" s="12">
        <v>59.285225000000004</v>
      </c>
      <c r="N722" s="5">
        <v>-3.6001325645809663</v>
      </c>
      <c r="O722" s="5">
        <v>0.97016961690338011</v>
      </c>
      <c r="P722" s="5">
        <v>0</v>
      </c>
      <c r="Q722">
        <v>226.21043665757111</v>
      </c>
      <c r="R722">
        <v>-226.21043665757111</v>
      </c>
      <c r="S722">
        <v>0</v>
      </c>
    </row>
    <row r="723" spans="1:19" x14ac:dyDescent="0.2">
      <c r="A723" s="3">
        <v>36928</v>
      </c>
      <c r="B723" s="27">
        <v>36923</v>
      </c>
      <c r="C723" t="s">
        <v>40</v>
      </c>
      <c r="D723" s="7">
        <v>114</v>
      </c>
      <c r="E723" t="s">
        <v>34</v>
      </c>
      <c r="F723" t="s">
        <v>45</v>
      </c>
      <c r="G723" t="s">
        <v>42</v>
      </c>
      <c r="H723" t="s">
        <v>39</v>
      </c>
      <c r="I723" t="s">
        <v>86</v>
      </c>
      <c r="J723" s="21">
        <v>0</v>
      </c>
      <c r="K723" s="21">
        <v>0</v>
      </c>
      <c r="L723" s="10">
        <v>-2.2623000000000002</v>
      </c>
      <c r="M723" s="12">
        <v>0</v>
      </c>
      <c r="N723" s="5">
        <v>1.4400000000000001E-2</v>
      </c>
      <c r="O723" s="5">
        <v>0</v>
      </c>
      <c r="P723" s="5">
        <v>-2.2623000000000002</v>
      </c>
      <c r="Q723">
        <v>0</v>
      </c>
      <c r="R723">
        <v>0</v>
      </c>
      <c r="S723">
        <v>2.2623000000000002</v>
      </c>
    </row>
    <row r="724" spans="1:19" x14ac:dyDescent="0.2">
      <c r="A724" s="3">
        <v>36928</v>
      </c>
      <c r="B724" s="27">
        <v>36923</v>
      </c>
      <c r="C724" t="s">
        <v>40</v>
      </c>
      <c r="D724" s="7">
        <v>114</v>
      </c>
      <c r="F724" t="s">
        <v>45</v>
      </c>
      <c r="G724" t="s">
        <v>42</v>
      </c>
      <c r="H724" t="s">
        <v>39</v>
      </c>
      <c r="I724" t="s">
        <v>48</v>
      </c>
      <c r="J724" s="21">
        <v>0</v>
      </c>
      <c r="K724" s="21">
        <v>0</v>
      </c>
      <c r="L724" s="10">
        <v>2.5600068267214446</v>
      </c>
      <c r="M724" s="12">
        <v>111.45455652173918</v>
      </c>
      <c r="N724" s="5">
        <v>-2.1514347961406787E-2</v>
      </c>
      <c r="O724" s="5">
        <v>1.1957173980703395</v>
      </c>
      <c r="P724" s="5">
        <v>0</v>
      </c>
      <c r="Q724">
        <v>2.5600068267214446</v>
      </c>
      <c r="R724">
        <v>-2.5600068267214446</v>
      </c>
      <c r="S724">
        <v>0</v>
      </c>
    </row>
    <row r="725" spans="1:19" x14ac:dyDescent="0.2">
      <c r="A725" s="3">
        <v>36928</v>
      </c>
      <c r="B725" s="27">
        <v>36923</v>
      </c>
      <c r="C725" t="s">
        <v>40</v>
      </c>
      <c r="D725" s="7">
        <v>114</v>
      </c>
      <c r="E725" t="s">
        <v>34</v>
      </c>
      <c r="F725" t="s">
        <v>45</v>
      </c>
      <c r="G725" t="s">
        <v>33</v>
      </c>
      <c r="H725" t="s">
        <v>39</v>
      </c>
      <c r="I725" t="s">
        <v>86</v>
      </c>
      <c r="J725" s="21">
        <v>0</v>
      </c>
      <c r="K725" s="21">
        <v>0</v>
      </c>
      <c r="L725" s="10">
        <v>-307.42790000000002</v>
      </c>
      <c r="M725" s="12">
        <v>0</v>
      </c>
      <c r="N725" s="5">
        <v>0.11850000000000001</v>
      </c>
      <c r="O725" s="5">
        <v>0</v>
      </c>
      <c r="P725" s="5">
        <v>-307.42790000000002</v>
      </c>
      <c r="Q725">
        <v>0</v>
      </c>
      <c r="R725">
        <v>0</v>
      </c>
      <c r="S725">
        <v>307.42790000000002</v>
      </c>
    </row>
    <row r="726" spans="1:19" x14ac:dyDescent="0.2">
      <c r="A726" s="3">
        <v>36928</v>
      </c>
      <c r="B726" s="27">
        <v>36923</v>
      </c>
      <c r="C726" t="s">
        <v>40</v>
      </c>
      <c r="D726" s="7">
        <v>114</v>
      </c>
      <c r="F726" t="s">
        <v>45</v>
      </c>
      <c r="G726" t="s">
        <v>33</v>
      </c>
      <c r="H726" t="s">
        <v>39</v>
      </c>
      <c r="I726" t="s">
        <v>48</v>
      </c>
      <c r="J726" s="21">
        <v>0</v>
      </c>
      <c r="K726" s="21">
        <v>0</v>
      </c>
      <c r="L726" s="10">
        <v>605.75768434521581</v>
      </c>
      <c r="M726" s="12">
        <v>111.45455652173918</v>
      </c>
      <c r="N726" s="5">
        <v>-5.2783442770340478</v>
      </c>
      <c r="O726" s="5">
        <v>1.3147038549302119</v>
      </c>
      <c r="P726" s="5">
        <v>0</v>
      </c>
      <c r="Q726">
        <v>605.75768434521581</v>
      </c>
      <c r="R726">
        <v>-605.75768434521581</v>
      </c>
      <c r="S726">
        <v>0</v>
      </c>
    </row>
    <row r="727" spans="1:19" x14ac:dyDescent="0.2">
      <c r="A727" s="3">
        <v>36928</v>
      </c>
      <c r="B727" s="27">
        <v>36923</v>
      </c>
      <c r="C727" t="s">
        <v>40</v>
      </c>
      <c r="D727" s="7">
        <v>114</v>
      </c>
      <c r="E727" t="s">
        <v>34</v>
      </c>
      <c r="F727" t="s">
        <v>45</v>
      </c>
      <c r="G727" t="s">
        <v>43</v>
      </c>
      <c r="H727" t="s">
        <v>39</v>
      </c>
      <c r="I727" t="s">
        <v>86</v>
      </c>
      <c r="J727" s="21">
        <v>0</v>
      </c>
      <c r="K727" s="21">
        <v>0</v>
      </c>
      <c r="L727" s="10">
        <v>-24.189700000000002</v>
      </c>
      <c r="M727" s="12">
        <v>0</v>
      </c>
      <c r="N727" s="5">
        <v>0.2092</v>
      </c>
      <c r="O727" s="5">
        <v>0</v>
      </c>
      <c r="P727" s="5">
        <v>-24.189700000000002</v>
      </c>
      <c r="Q727">
        <v>0</v>
      </c>
      <c r="R727">
        <v>0</v>
      </c>
      <c r="S727">
        <v>24.189700000000002</v>
      </c>
    </row>
    <row r="728" spans="1:19" x14ac:dyDescent="0.2">
      <c r="A728" s="3">
        <v>36928</v>
      </c>
      <c r="B728" s="27">
        <v>36923</v>
      </c>
      <c r="C728" t="s">
        <v>40</v>
      </c>
      <c r="D728" s="7">
        <v>114</v>
      </c>
      <c r="F728" t="s">
        <v>45</v>
      </c>
      <c r="G728" t="s">
        <v>43</v>
      </c>
      <c r="H728" t="s">
        <v>39</v>
      </c>
      <c r="I728" t="s">
        <v>48</v>
      </c>
      <c r="J728" s="21">
        <v>0</v>
      </c>
      <c r="K728" s="21">
        <v>0</v>
      </c>
      <c r="L728" s="10">
        <v>29.399860038767212</v>
      </c>
      <c r="M728" s="12">
        <v>111.45455652173918</v>
      </c>
      <c r="N728" s="5">
        <v>-0.2990742143061545</v>
      </c>
      <c r="O728" s="5">
        <v>0.64330647182048828</v>
      </c>
      <c r="P728" s="5">
        <v>0</v>
      </c>
      <c r="Q728">
        <v>29.399860038767212</v>
      </c>
      <c r="R728">
        <v>-29.399860038767212</v>
      </c>
      <c r="S728">
        <v>0</v>
      </c>
    </row>
    <row r="729" spans="1:19" x14ac:dyDescent="0.2">
      <c r="A729" s="3">
        <v>36928</v>
      </c>
      <c r="B729" s="27">
        <v>36923</v>
      </c>
      <c r="C729" t="s">
        <v>40</v>
      </c>
      <c r="D729" s="7">
        <v>114</v>
      </c>
      <c r="E729" t="s">
        <v>34</v>
      </c>
      <c r="F729" t="s">
        <v>45</v>
      </c>
      <c r="G729" t="s">
        <v>29</v>
      </c>
      <c r="H729" t="s">
        <v>39</v>
      </c>
      <c r="I729" t="s">
        <v>86</v>
      </c>
      <c r="J729" s="21">
        <v>0</v>
      </c>
      <c r="K729" s="21">
        <v>0</v>
      </c>
      <c r="L729" s="10">
        <v>-6345.5952000000007</v>
      </c>
      <c r="M729" s="12">
        <v>0</v>
      </c>
      <c r="N729" s="5">
        <v>-3.9934000000000003</v>
      </c>
      <c r="O729" s="5">
        <v>0</v>
      </c>
      <c r="P729" s="5">
        <v>-6345.5952000000007</v>
      </c>
      <c r="Q729">
        <v>0</v>
      </c>
      <c r="R729">
        <v>0</v>
      </c>
      <c r="S729">
        <v>6345.5952000000007</v>
      </c>
    </row>
    <row r="730" spans="1:19" x14ac:dyDescent="0.2">
      <c r="A730" s="3">
        <v>36928</v>
      </c>
      <c r="B730" s="27">
        <v>36923</v>
      </c>
      <c r="C730" t="s">
        <v>40</v>
      </c>
      <c r="D730" s="7">
        <v>114</v>
      </c>
      <c r="F730" t="s">
        <v>45</v>
      </c>
      <c r="G730" t="s">
        <v>29</v>
      </c>
      <c r="H730" t="s">
        <v>39</v>
      </c>
      <c r="I730" t="s">
        <v>48</v>
      </c>
      <c r="J730" s="21">
        <v>0</v>
      </c>
      <c r="K730" s="21">
        <v>0</v>
      </c>
      <c r="L730" s="10">
        <v>16437.346534230623</v>
      </c>
      <c r="M730" s="12">
        <v>111.45455652173918</v>
      </c>
      <c r="N730" s="5">
        <v>-170.42704972115087</v>
      </c>
      <c r="O730" s="5">
        <v>0.7233376863915506</v>
      </c>
      <c r="P730" s="5">
        <v>0</v>
      </c>
      <c r="Q730">
        <v>16437.346534230623</v>
      </c>
      <c r="R730">
        <v>-16437.346534230623</v>
      </c>
      <c r="S730">
        <v>0</v>
      </c>
    </row>
    <row r="731" spans="1:19" x14ac:dyDescent="0.2">
      <c r="A731" s="3">
        <v>36928</v>
      </c>
      <c r="B731" s="27">
        <v>36923</v>
      </c>
      <c r="C731" t="s">
        <v>40</v>
      </c>
      <c r="D731" s="7">
        <v>114</v>
      </c>
      <c r="E731" t="s">
        <v>34</v>
      </c>
      <c r="F731" t="s">
        <v>45</v>
      </c>
      <c r="G731" t="s">
        <v>44</v>
      </c>
      <c r="H731" t="s">
        <v>39</v>
      </c>
      <c r="I731" t="s">
        <v>86</v>
      </c>
      <c r="J731" s="21">
        <v>0</v>
      </c>
      <c r="K731" s="21">
        <v>0</v>
      </c>
      <c r="L731" s="10">
        <v>-9.7164000000000001</v>
      </c>
      <c r="M731" s="12">
        <v>0</v>
      </c>
      <c r="N731" s="5">
        <v>-9.3600000000000003E-2</v>
      </c>
      <c r="O731" s="5">
        <v>0</v>
      </c>
      <c r="P731" s="5">
        <v>-9.7327000000000012</v>
      </c>
      <c r="Q731">
        <v>1.6300000000000002E-2</v>
      </c>
      <c r="R731">
        <v>-1.6300000000000002E-2</v>
      </c>
      <c r="S731">
        <v>9.7327000000000012</v>
      </c>
    </row>
    <row r="732" spans="1:19" x14ac:dyDescent="0.2">
      <c r="A732" s="3">
        <v>36928</v>
      </c>
      <c r="B732" s="27">
        <v>36923</v>
      </c>
      <c r="C732" t="s">
        <v>40</v>
      </c>
      <c r="D732" s="7">
        <v>114</v>
      </c>
      <c r="F732" t="s">
        <v>45</v>
      </c>
      <c r="G732" t="s">
        <v>44</v>
      </c>
      <c r="H732" t="s">
        <v>39</v>
      </c>
      <c r="I732" t="s">
        <v>48</v>
      </c>
      <c r="J732" s="21">
        <v>0</v>
      </c>
      <c r="K732" s="21">
        <v>0</v>
      </c>
      <c r="L732" s="10">
        <v>30.404068592643448</v>
      </c>
      <c r="M732" s="12">
        <v>111.45455652173918</v>
      </c>
      <c r="N732" s="5">
        <v>-0.26754882610740616</v>
      </c>
      <c r="O732" s="5">
        <v>1.1229797691706742</v>
      </c>
      <c r="P732" s="5">
        <v>0</v>
      </c>
      <c r="Q732">
        <v>30.404068592643448</v>
      </c>
      <c r="R732">
        <v>-30.404068592643448</v>
      </c>
      <c r="S732">
        <v>0</v>
      </c>
    </row>
    <row r="733" spans="1:19" x14ac:dyDescent="0.2">
      <c r="A733" s="3">
        <v>36928</v>
      </c>
      <c r="B733" s="27">
        <v>36923</v>
      </c>
      <c r="C733" t="s">
        <v>40</v>
      </c>
      <c r="D733" s="7">
        <v>115</v>
      </c>
      <c r="E733" t="s">
        <v>34</v>
      </c>
      <c r="F733" t="s">
        <v>47</v>
      </c>
      <c r="G733" t="s">
        <v>42</v>
      </c>
      <c r="H733" t="s">
        <v>39</v>
      </c>
      <c r="I733" t="s">
        <v>86</v>
      </c>
      <c r="J733" s="21">
        <v>0</v>
      </c>
      <c r="K733" s="21">
        <v>0</v>
      </c>
      <c r="L733" s="10">
        <v>-0.49280000000000002</v>
      </c>
      <c r="M733" s="12">
        <v>0</v>
      </c>
      <c r="N733" s="5">
        <v>0</v>
      </c>
      <c r="O733" s="5">
        <v>0</v>
      </c>
      <c r="P733" s="5">
        <v>-0.49280000000000002</v>
      </c>
      <c r="Q733">
        <v>0</v>
      </c>
      <c r="R733">
        <v>0</v>
      </c>
      <c r="S733">
        <v>0.49280000000000002</v>
      </c>
    </row>
    <row r="734" spans="1:19" x14ac:dyDescent="0.2">
      <c r="A734" s="3">
        <v>36928</v>
      </c>
      <c r="B734" s="27">
        <v>36923</v>
      </c>
      <c r="C734" t="s">
        <v>40</v>
      </c>
      <c r="D734" s="7">
        <v>115</v>
      </c>
      <c r="F734" t="s">
        <v>47</v>
      </c>
      <c r="G734" t="s">
        <v>42</v>
      </c>
      <c r="H734" t="s">
        <v>39</v>
      </c>
      <c r="I734" t="s">
        <v>48</v>
      </c>
      <c r="J734" s="21">
        <v>0</v>
      </c>
      <c r="K734" s="21">
        <v>0</v>
      </c>
      <c r="L734" s="10">
        <v>1.0564335580517121</v>
      </c>
      <c r="M734" s="12">
        <v>111.08980000000001</v>
      </c>
      <c r="N734" s="5">
        <v>-9.4520094823308913E-3</v>
      </c>
      <c r="O734" s="5">
        <v>2.0000000000000001E-4</v>
      </c>
      <c r="P734" s="5">
        <v>0</v>
      </c>
      <c r="Q734">
        <v>1.0564335580517121</v>
      </c>
      <c r="R734">
        <v>-1.0564335580517121</v>
      </c>
      <c r="S734">
        <v>0</v>
      </c>
    </row>
    <row r="735" spans="1:19" x14ac:dyDescent="0.2">
      <c r="A735" s="3">
        <v>36928</v>
      </c>
      <c r="B735" s="27">
        <v>36923</v>
      </c>
      <c r="C735" t="s">
        <v>40</v>
      </c>
      <c r="D735" s="7">
        <v>115</v>
      </c>
      <c r="E735" t="s">
        <v>34</v>
      </c>
      <c r="F735" t="s">
        <v>47</v>
      </c>
      <c r="G735" t="s">
        <v>33</v>
      </c>
      <c r="H735" t="s">
        <v>39</v>
      </c>
      <c r="I735" t="s">
        <v>86</v>
      </c>
      <c r="J735" s="21">
        <v>0</v>
      </c>
      <c r="K735" s="21">
        <v>0</v>
      </c>
      <c r="L735" s="10">
        <v>793.38100000000009</v>
      </c>
      <c r="M735" s="12">
        <v>0</v>
      </c>
      <c r="N735" s="5">
        <v>-10.7004</v>
      </c>
      <c r="O735" s="5">
        <v>0</v>
      </c>
      <c r="P735" s="5">
        <v>-0.33400000000000002</v>
      </c>
      <c r="Q735">
        <v>793.71500000000003</v>
      </c>
      <c r="R735">
        <v>-793.71500000000003</v>
      </c>
      <c r="S735">
        <v>0.33400000000000002</v>
      </c>
    </row>
    <row r="736" spans="1:19" x14ac:dyDescent="0.2">
      <c r="A736" s="3">
        <v>36928</v>
      </c>
      <c r="B736" s="27">
        <v>36923</v>
      </c>
      <c r="C736" t="s">
        <v>40</v>
      </c>
      <c r="D736" s="7">
        <v>115</v>
      </c>
      <c r="F736" t="s">
        <v>47</v>
      </c>
      <c r="G736" t="s">
        <v>33</v>
      </c>
      <c r="H736" t="s">
        <v>39</v>
      </c>
      <c r="I736" t="s">
        <v>48</v>
      </c>
      <c r="J736" s="21">
        <v>0</v>
      </c>
      <c r="K736" s="21">
        <v>0</v>
      </c>
      <c r="L736" s="10">
        <v>2842.7121339458567</v>
      </c>
      <c r="M736" s="12">
        <v>88.693058333333354</v>
      </c>
      <c r="N736" s="5">
        <v>-31.400501245425126</v>
      </c>
      <c r="O736" s="5">
        <v>0.5302</v>
      </c>
      <c r="P736" s="5">
        <v>0</v>
      </c>
      <c r="Q736">
        <v>2842.7121339458567</v>
      </c>
      <c r="R736">
        <v>-2842.7121339458567</v>
      </c>
      <c r="S736">
        <v>0</v>
      </c>
    </row>
    <row r="737" spans="1:19" x14ac:dyDescent="0.2">
      <c r="A737" s="3">
        <v>36928</v>
      </c>
      <c r="B737" s="27">
        <v>36923</v>
      </c>
      <c r="C737" t="s">
        <v>40</v>
      </c>
      <c r="D737" s="7">
        <v>115</v>
      </c>
      <c r="E737" t="s">
        <v>34</v>
      </c>
      <c r="F737" t="s">
        <v>47</v>
      </c>
      <c r="G737" t="s">
        <v>43</v>
      </c>
      <c r="H737" t="s">
        <v>39</v>
      </c>
      <c r="I737" t="s">
        <v>86</v>
      </c>
      <c r="J737" s="21">
        <v>0</v>
      </c>
      <c r="K737" s="21">
        <v>0</v>
      </c>
      <c r="L737" s="10">
        <v>10.1465</v>
      </c>
      <c r="M737" s="12">
        <v>0</v>
      </c>
      <c r="N737" s="5">
        <v>-0.13950000000000001</v>
      </c>
      <c r="O737" s="5">
        <v>0</v>
      </c>
      <c r="P737" s="5">
        <v>-2.105</v>
      </c>
      <c r="Q737">
        <v>12.2515</v>
      </c>
      <c r="R737">
        <v>-12.2515</v>
      </c>
      <c r="S737">
        <v>2.105</v>
      </c>
    </row>
    <row r="738" spans="1:19" x14ac:dyDescent="0.2">
      <c r="A738" s="3">
        <v>36928</v>
      </c>
      <c r="B738" s="27">
        <v>36923</v>
      </c>
      <c r="C738" t="s">
        <v>40</v>
      </c>
      <c r="D738" s="7">
        <v>115</v>
      </c>
      <c r="F738" t="s">
        <v>47</v>
      </c>
      <c r="G738" t="s">
        <v>43</v>
      </c>
      <c r="H738" t="s">
        <v>39</v>
      </c>
      <c r="I738" t="s">
        <v>48</v>
      </c>
      <c r="J738" s="21">
        <v>0</v>
      </c>
      <c r="K738" s="21">
        <v>0</v>
      </c>
      <c r="L738" s="10">
        <v>46.193898561838544</v>
      </c>
      <c r="M738" s="12">
        <v>88.693058333333354</v>
      </c>
      <c r="N738" s="5">
        <v>-0.49282342463479606</v>
      </c>
      <c r="O738" s="5">
        <v>6.6E-3</v>
      </c>
      <c r="P738" s="5">
        <v>0</v>
      </c>
      <c r="Q738">
        <v>46.193898561838544</v>
      </c>
      <c r="R738">
        <v>-46.193898561838544</v>
      </c>
      <c r="S738">
        <v>0</v>
      </c>
    </row>
    <row r="739" spans="1:19" x14ac:dyDescent="0.2">
      <c r="A739" s="3">
        <v>36928</v>
      </c>
      <c r="B739" s="27">
        <v>36923</v>
      </c>
      <c r="C739" t="s">
        <v>40</v>
      </c>
      <c r="D739" s="7">
        <v>115</v>
      </c>
      <c r="E739" t="s">
        <v>34</v>
      </c>
      <c r="F739" t="s">
        <v>47</v>
      </c>
      <c r="G739" t="s">
        <v>29</v>
      </c>
      <c r="H739" t="s">
        <v>39</v>
      </c>
      <c r="I739" t="s">
        <v>86</v>
      </c>
      <c r="J739" s="21">
        <v>0</v>
      </c>
      <c r="K739" s="21">
        <v>0</v>
      </c>
      <c r="L739" s="10">
        <v>2276.7509</v>
      </c>
      <c r="M739" s="12">
        <v>0</v>
      </c>
      <c r="N739" s="5">
        <v>-27.299800000000001</v>
      </c>
      <c r="O739" s="5">
        <v>0</v>
      </c>
      <c r="P739" s="5">
        <v>-121.36240000000001</v>
      </c>
      <c r="Q739">
        <v>2398.1133</v>
      </c>
      <c r="R739">
        <v>-2398.1133</v>
      </c>
      <c r="S739">
        <v>121.36240000000001</v>
      </c>
    </row>
    <row r="740" spans="1:19" x14ac:dyDescent="0.2">
      <c r="A740" s="3">
        <v>36928</v>
      </c>
      <c r="B740" s="27">
        <v>36923</v>
      </c>
      <c r="C740" t="s">
        <v>40</v>
      </c>
      <c r="D740" s="7">
        <v>115</v>
      </c>
      <c r="F740" t="s">
        <v>47</v>
      </c>
      <c r="G740" t="s">
        <v>29</v>
      </c>
      <c r="H740" t="s">
        <v>39</v>
      </c>
      <c r="I740" t="s">
        <v>48</v>
      </c>
      <c r="J740" s="21">
        <v>0</v>
      </c>
      <c r="K740" s="21">
        <v>0</v>
      </c>
      <c r="L740" s="10">
        <v>10438.588549348986</v>
      </c>
      <c r="M740" s="12">
        <v>88.693058333333354</v>
      </c>
      <c r="N740" s="5">
        <v>-113.66159398151454</v>
      </c>
      <c r="O740" s="5">
        <v>2.6341000000000001</v>
      </c>
      <c r="P740" s="5">
        <v>0</v>
      </c>
      <c r="Q740">
        <v>10438.588549348986</v>
      </c>
      <c r="R740">
        <v>-10438.588549348986</v>
      </c>
      <c r="S740">
        <v>0</v>
      </c>
    </row>
    <row r="741" spans="1:19" x14ac:dyDescent="0.2">
      <c r="A741" s="3">
        <v>36928</v>
      </c>
      <c r="B741" s="27">
        <v>36923</v>
      </c>
      <c r="C741" t="s">
        <v>40</v>
      </c>
      <c r="D741" s="7">
        <v>115</v>
      </c>
      <c r="E741" t="s">
        <v>34</v>
      </c>
      <c r="F741" t="s">
        <v>47</v>
      </c>
      <c r="G741" t="s">
        <v>44</v>
      </c>
      <c r="H741" t="s">
        <v>39</v>
      </c>
      <c r="I741" t="s">
        <v>86</v>
      </c>
      <c r="J741" s="21">
        <v>0</v>
      </c>
      <c r="K741" s="21">
        <v>0</v>
      </c>
      <c r="L741" s="10">
        <v>42.176100000000005</v>
      </c>
      <c r="M741" s="12">
        <v>0</v>
      </c>
      <c r="N741" s="5">
        <v>-0.61399999999999999</v>
      </c>
      <c r="O741" s="5">
        <v>0</v>
      </c>
      <c r="P741" s="5">
        <v>-3.0137</v>
      </c>
      <c r="Q741">
        <v>45.189800000000005</v>
      </c>
      <c r="R741">
        <v>-45.189800000000005</v>
      </c>
      <c r="S741">
        <v>3.0137</v>
      </c>
    </row>
    <row r="742" spans="1:19" x14ac:dyDescent="0.2">
      <c r="A742" s="3">
        <v>36928</v>
      </c>
      <c r="B742" s="27">
        <v>36923</v>
      </c>
      <c r="C742" t="s">
        <v>40</v>
      </c>
      <c r="D742" s="7">
        <v>115</v>
      </c>
      <c r="F742" t="s">
        <v>47</v>
      </c>
      <c r="G742" t="s">
        <v>44</v>
      </c>
      <c r="H742" t="s">
        <v>39</v>
      </c>
      <c r="I742" t="s">
        <v>48</v>
      </c>
      <c r="J742" s="21">
        <v>0</v>
      </c>
      <c r="K742" s="21">
        <v>0</v>
      </c>
      <c r="L742" s="10">
        <v>185.55973018438237</v>
      </c>
      <c r="M742" s="12">
        <v>88.693058333333354</v>
      </c>
      <c r="N742" s="5">
        <v>-2.0290495005126861</v>
      </c>
      <c r="O742" s="5">
        <v>2.29E-2</v>
      </c>
      <c r="P742" s="5">
        <v>0</v>
      </c>
      <c r="Q742">
        <v>185.55973018438237</v>
      </c>
      <c r="R742">
        <v>-185.55973018438237</v>
      </c>
      <c r="S742">
        <v>0</v>
      </c>
    </row>
    <row r="743" spans="1:19" x14ac:dyDescent="0.2">
      <c r="A743" s="3">
        <v>36928</v>
      </c>
      <c r="B743" s="27">
        <v>36923</v>
      </c>
      <c r="C743" t="s">
        <v>40</v>
      </c>
      <c r="D743" s="7">
        <v>116</v>
      </c>
      <c r="E743" t="s">
        <v>34</v>
      </c>
      <c r="F743" t="s">
        <v>50</v>
      </c>
      <c r="G743" t="s">
        <v>42</v>
      </c>
      <c r="H743" t="s">
        <v>39</v>
      </c>
      <c r="I743" t="s">
        <v>86</v>
      </c>
      <c r="J743" s="21">
        <v>0</v>
      </c>
      <c r="K743" s="21">
        <v>0</v>
      </c>
      <c r="L743" s="10">
        <v>-1.1559000000000001</v>
      </c>
      <c r="M743" s="12">
        <v>0</v>
      </c>
      <c r="N743" s="5">
        <v>3.8600000000000002E-2</v>
      </c>
      <c r="O743" s="5">
        <v>0</v>
      </c>
      <c r="P743" s="5">
        <v>-1.2893000000000001</v>
      </c>
      <c r="Q743">
        <v>0.13340000000000002</v>
      </c>
      <c r="R743">
        <v>-0.13340000000000002</v>
      </c>
      <c r="S743">
        <v>1.2893000000000001</v>
      </c>
    </row>
    <row r="744" spans="1:19" x14ac:dyDescent="0.2">
      <c r="A744" s="3">
        <v>36928</v>
      </c>
      <c r="B744" s="27">
        <v>36923</v>
      </c>
      <c r="C744" t="s">
        <v>40</v>
      </c>
      <c r="D744" s="7">
        <v>116</v>
      </c>
      <c r="F744" t="s">
        <v>50</v>
      </c>
      <c r="G744" t="s">
        <v>42</v>
      </c>
      <c r="H744" t="s">
        <v>39</v>
      </c>
      <c r="I744" t="s">
        <v>48</v>
      </c>
      <c r="J744" s="21">
        <v>0</v>
      </c>
      <c r="K744" s="21">
        <v>0</v>
      </c>
      <c r="L744" s="10">
        <v>7.1028207712499807</v>
      </c>
      <c r="M744" s="12">
        <v>115.8717666666667</v>
      </c>
      <c r="N744" s="5">
        <v>-6.4163814621217813E-2</v>
      </c>
      <c r="O744" s="5">
        <v>8.8918200000000008E-4</v>
      </c>
      <c r="P744" s="5">
        <v>0</v>
      </c>
      <c r="Q744">
        <v>7.1028207712499807</v>
      </c>
      <c r="R744">
        <v>-7.1028207712499807</v>
      </c>
      <c r="S744">
        <v>0</v>
      </c>
    </row>
    <row r="745" spans="1:19" x14ac:dyDescent="0.2">
      <c r="A745" s="3">
        <v>36928</v>
      </c>
      <c r="B745" s="27">
        <v>36923</v>
      </c>
      <c r="C745" t="s">
        <v>40</v>
      </c>
      <c r="D745" s="7">
        <v>116</v>
      </c>
      <c r="E745" t="s">
        <v>34</v>
      </c>
      <c r="F745" t="s">
        <v>50</v>
      </c>
      <c r="G745" t="s">
        <v>33</v>
      </c>
      <c r="H745" t="s">
        <v>39</v>
      </c>
      <c r="I745" t="s">
        <v>86</v>
      </c>
      <c r="J745" s="21">
        <v>0</v>
      </c>
      <c r="K745" s="21">
        <v>0</v>
      </c>
      <c r="L745" s="10">
        <v>193.5179</v>
      </c>
      <c r="M745" s="12">
        <v>0</v>
      </c>
      <c r="N745" s="5">
        <v>-1.5282</v>
      </c>
      <c r="O745" s="5">
        <v>0</v>
      </c>
      <c r="P745" s="5">
        <v>-1.6548</v>
      </c>
      <c r="Q745">
        <v>195.17270000000002</v>
      </c>
      <c r="R745">
        <v>-195.17270000000002</v>
      </c>
      <c r="S745">
        <v>1.6548</v>
      </c>
    </row>
    <row r="746" spans="1:19" x14ac:dyDescent="0.2">
      <c r="A746" s="3">
        <v>36928</v>
      </c>
      <c r="B746" s="27">
        <v>36923</v>
      </c>
      <c r="C746" t="s">
        <v>40</v>
      </c>
      <c r="D746" s="7">
        <v>116</v>
      </c>
      <c r="F746" t="s">
        <v>50</v>
      </c>
      <c r="G746" t="s">
        <v>33</v>
      </c>
      <c r="H746" t="s">
        <v>39</v>
      </c>
      <c r="I746" t="s">
        <v>48</v>
      </c>
      <c r="J746" s="21">
        <v>0</v>
      </c>
      <c r="K746" s="21">
        <v>0</v>
      </c>
      <c r="L746" s="10">
        <v>3994.9323042098836</v>
      </c>
      <c r="M746" s="12">
        <v>115.8717666666667</v>
      </c>
      <c r="N746" s="5">
        <v>-35.149564709597087</v>
      </c>
      <c r="O746" s="5">
        <v>0.59130000000000005</v>
      </c>
      <c r="P746" s="5">
        <v>0</v>
      </c>
      <c r="Q746">
        <v>3994.9323042098836</v>
      </c>
      <c r="R746">
        <v>-3994.9323042098836</v>
      </c>
      <c r="S746">
        <v>0</v>
      </c>
    </row>
    <row r="747" spans="1:19" x14ac:dyDescent="0.2">
      <c r="A747" s="3">
        <v>36928</v>
      </c>
      <c r="B747" s="27">
        <v>36923</v>
      </c>
      <c r="C747" t="s">
        <v>40</v>
      </c>
      <c r="D747" s="7">
        <v>116</v>
      </c>
      <c r="E747" t="s">
        <v>34</v>
      </c>
      <c r="F747" t="s">
        <v>50</v>
      </c>
      <c r="G747" t="s">
        <v>43</v>
      </c>
      <c r="H747" t="s">
        <v>39</v>
      </c>
      <c r="I747" t="s">
        <v>86</v>
      </c>
      <c r="J747" s="21">
        <v>0</v>
      </c>
      <c r="K747" s="21">
        <v>0</v>
      </c>
      <c r="L747" s="10">
        <v>-1.4017000000000002</v>
      </c>
      <c r="M747" s="12">
        <v>0</v>
      </c>
      <c r="N747" s="5">
        <v>0</v>
      </c>
      <c r="O747" s="5">
        <v>0</v>
      </c>
      <c r="P747" s="5">
        <v>-3.0565000000000002</v>
      </c>
      <c r="Q747">
        <v>1.6548</v>
      </c>
      <c r="R747">
        <v>-1.6548</v>
      </c>
      <c r="S747">
        <v>3.0565000000000002</v>
      </c>
    </row>
    <row r="748" spans="1:19" x14ac:dyDescent="0.2">
      <c r="A748" s="3">
        <v>36928</v>
      </c>
      <c r="B748" s="27">
        <v>36923</v>
      </c>
      <c r="C748" t="s">
        <v>40</v>
      </c>
      <c r="D748" s="7">
        <v>116</v>
      </c>
      <c r="F748" t="s">
        <v>50</v>
      </c>
      <c r="G748" t="s">
        <v>43</v>
      </c>
      <c r="H748" t="s">
        <v>39</v>
      </c>
      <c r="I748" t="s">
        <v>48</v>
      </c>
      <c r="J748" s="21">
        <v>0</v>
      </c>
      <c r="K748" s="21">
        <v>0</v>
      </c>
      <c r="L748" s="10">
        <v>62.936539173189857</v>
      </c>
      <c r="M748" s="12">
        <v>115.8717666666667</v>
      </c>
      <c r="N748" s="5">
        <v>-0.56220547569367385</v>
      </c>
      <c r="O748" s="5">
        <v>7.4999999999999997E-3</v>
      </c>
      <c r="P748" s="5">
        <v>0</v>
      </c>
      <c r="Q748">
        <v>62.936539173189857</v>
      </c>
      <c r="R748">
        <v>-62.936539173189857</v>
      </c>
      <c r="S748">
        <v>0</v>
      </c>
    </row>
    <row r="749" spans="1:19" x14ac:dyDescent="0.2">
      <c r="A749" s="3">
        <v>36928</v>
      </c>
      <c r="B749" s="27">
        <v>36923</v>
      </c>
      <c r="C749" t="s">
        <v>40</v>
      </c>
      <c r="D749" s="7">
        <v>116</v>
      </c>
      <c r="E749" t="s">
        <v>34</v>
      </c>
      <c r="F749" t="s">
        <v>50</v>
      </c>
      <c r="G749" t="s">
        <v>29</v>
      </c>
      <c r="H749" t="s">
        <v>39</v>
      </c>
      <c r="I749" t="s">
        <v>86</v>
      </c>
      <c r="J749" s="21">
        <v>0</v>
      </c>
      <c r="K749" s="21">
        <v>0</v>
      </c>
      <c r="L749" s="10">
        <v>-539.12470000000008</v>
      </c>
      <c r="M749" s="12">
        <v>0</v>
      </c>
      <c r="N749" s="5">
        <v>2.8627000000000002</v>
      </c>
      <c r="O749" s="5">
        <v>0</v>
      </c>
      <c r="P749" s="5">
        <v>-855.68220000000008</v>
      </c>
      <c r="Q749">
        <v>316.5575</v>
      </c>
      <c r="R749">
        <v>-316.5575</v>
      </c>
      <c r="S749">
        <v>855.68220000000008</v>
      </c>
    </row>
    <row r="750" spans="1:19" x14ac:dyDescent="0.2">
      <c r="A750" s="3">
        <v>36928</v>
      </c>
      <c r="B750" s="27">
        <v>36923</v>
      </c>
      <c r="C750" t="s">
        <v>40</v>
      </c>
      <c r="D750" s="7">
        <v>116</v>
      </c>
      <c r="F750" t="s">
        <v>50</v>
      </c>
      <c r="G750" t="s">
        <v>29</v>
      </c>
      <c r="H750" t="s">
        <v>39</v>
      </c>
      <c r="I750" t="s">
        <v>48</v>
      </c>
      <c r="J750" s="21">
        <v>0</v>
      </c>
      <c r="K750" s="21">
        <v>0</v>
      </c>
      <c r="L750" s="10">
        <v>14412.939045111942</v>
      </c>
      <c r="M750" s="12">
        <v>115.8717666666667</v>
      </c>
      <c r="N750" s="5">
        <v>-127.87420768445133</v>
      </c>
      <c r="O750" s="5">
        <v>2.9519000000000002</v>
      </c>
      <c r="P750" s="5">
        <v>0</v>
      </c>
      <c r="Q750">
        <v>14412.939045111942</v>
      </c>
      <c r="R750">
        <v>-14412.939045111942</v>
      </c>
      <c r="S750">
        <v>0</v>
      </c>
    </row>
    <row r="751" spans="1:19" x14ac:dyDescent="0.2">
      <c r="A751" s="3">
        <v>36928</v>
      </c>
      <c r="B751" s="27">
        <v>36923</v>
      </c>
      <c r="C751" t="s">
        <v>40</v>
      </c>
      <c r="D751" s="7">
        <v>116</v>
      </c>
      <c r="E751" t="s">
        <v>34</v>
      </c>
      <c r="F751" t="s">
        <v>50</v>
      </c>
      <c r="G751" t="s">
        <v>44</v>
      </c>
      <c r="H751" t="s">
        <v>39</v>
      </c>
      <c r="I751" t="s">
        <v>86</v>
      </c>
      <c r="J751" s="21">
        <v>0</v>
      </c>
      <c r="K751" s="21">
        <v>0</v>
      </c>
      <c r="L751" s="10">
        <v>-2.1501999999999999</v>
      </c>
      <c r="M751" s="12">
        <v>0</v>
      </c>
      <c r="N751" s="5">
        <v>0</v>
      </c>
      <c r="O751" s="5">
        <v>0</v>
      </c>
      <c r="P751" s="5">
        <v>-4.1939000000000002</v>
      </c>
      <c r="Q751">
        <v>2.0437000000000003</v>
      </c>
      <c r="R751">
        <v>-2.0437000000000003</v>
      </c>
      <c r="S751">
        <v>4.1939000000000002</v>
      </c>
    </row>
    <row r="752" spans="1:19" x14ac:dyDescent="0.2">
      <c r="A752" s="3">
        <v>36928</v>
      </c>
      <c r="B752" s="27">
        <v>36923</v>
      </c>
      <c r="C752" t="s">
        <v>40</v>
      </c>
      <c r="D752" s="7">
        <v>116</v>
      </c>
      <c r="F752" t="s">
        <v>50</v>
      </c>
      <c r="G752" t="s">
        <v>44</v>
      </c>
      <c r="H752" t="s">
        <v>39</v>
      </c>
      <c r="I752" t="s">
        <v>48</v>
      </c>
      <c r="J752" s="21">
        <v>0</v>
      </c>
      <c r="K752" s="21">
        <v>0</v>
      </c>
      <c r="L752" s="10">
        <v>255.52569385901523</v>
      </c>
      <c r="M752" s="12">
        <v>115.8717666666667</v>
      </c>
      <c r="N752" s="5">
        <v>-2.2707027671509268</v>
      </c>
      <c r="O752" s="5">
        <v>2.5600000000000001E-2</v>
      </c>
      <c r="P752" s="5">
        <v>0</v>
      </c>
      <c r="Q752">
        <v>255.52569385901523</v>
      </c>
      <c r="R752">
        <v>-255.52569385901523</v>
      </c>
      <c r="S752">
        <v>0</v>
      </c>
    </row>
    <row r="753" spans="1:19" x14ac:dyDescent="0.2">
      <c r="A753" s="3">
        <v>36928</v>
      </c>
      <c r="B753" s="27">
        <v>36923</v>
      </c>
      <c r="C753" t="s">
        <v>40</v>
      </c>
      <c r="D753" s="7">
        <v>1210</v>
      </c>
      <c r="E753" t="s">
        <v>34</v>
      </c>
      <c r="F753" t="s">
        <v>36</v>
      </c>
      <c r="G753" t="s">
        <v>34</v>
      </c>
      <c r="H753" t="s">
        <v>39</v>
      </c>
      <c r="I753" t="s">
        <v>86</v>
      </c>
      <c r="J753" s="21">
        <v>0</v>
      </c>
      <c r="K753" s="21">
        <v>0</v>
      </c>
      <c r="L753" s="10">
        <v>-1327.63</v>
      </c>
      <c r="M753" s="12">
        <v>0</v>
      </c>
      <c r="N753" s="5">
        <v>-38510.418100000003</v>
      </c>
      <c r="O753" s="5">
        <v>0</v>
      </c>
      <c r="P753" s="5">
        <v>-1732.671</v>
      </c>
      <c r="Q753">
        <v>405.041</v>
      </c>
      <c r="R753">
        <v>-405.041</v>
      </c>
      <c r="S753">
        <v>1732.671</v>
      </c>
    </row>
    <row r="754" spans="1:19" x14ac:dyDescent="0.2">
      <c r="A754" s="3">
        <v>36928</v>
      </c>
      <c r="B754" s="27">
        <v>36923</v>
      </c>
      <c r="C754" t="s">
        <v>40</v>
      </c>
      <c r="D754" s="7">
        <v>403</v>
      </c>
      <c r="E754" t="s">
        <v>51</v>
      </c>
      <c r="F754" t="s">
        <v>69</v>
      </c>
      <c r="G754" t="s">
        <v>51</v>
      </c>
      <c r="H754" t="s">
        <v>39</v>
      </c>
      <c r="I754" t="s">
        <v>70</v>
      </c>
      <c r="J754" s="21">
        <v>0</v>
      </c>
      <c r="K754" s="21">
        <v>0</v>
      </c>
      <c r="L754" s="10">
        <v>236.9324</v>
      </c>
      <c r="M754" s="12">
        <v>143.71479166666671</v>
      </c>
      <c r="N754" s="5">
        <v>-1.63</v>
      </c>
      <c r="O754" s="5">
        <v>0</v>
      </c>
      <c r="P754" s="5">
        <v>0</v>
      </c>
      <c r="Q754">
        <v>236.9324</v>
      </c>
      <c r="R754">
        <v>-236.9324</v>
      </c>
      <c r="S754">
        <v>0</v>
      </c>
    </row>
    <row r="755" spans="1:19" x14ac:dyDescent="0.2">
      <c r="A755" s="3">
        <v>36928</v>
      </c>
      <c r="B755" s="27">
        <v>36923</v>
      </c>
      <c r="C755" t="s">
        <v>40</v>
      </c>
      <c r="D755" s="7">
        <v>403</v>
      </c>
      <c r="E755" t="s">
        <v>52</v>
      </c>
      <c r="F755" t="s">
        <v>69</v>
      </c>
      <c r="G755" t="s">
        <v>52</v>
      </c>
      <c r="H755" t="s">
        <v>39</v>
      </c>
      <c r="I755" t="s">
        <v>70</v>
      </c>
      <c r="J755" s="21">
        <v>0</v>
      </c>
      <c r="K755" s="21">
        <v>0</v>
      </c>
      <c r="L755" s="10">
        <v>1483.0775000000001</v>
      </c>
      <c r="M755" s="12">
        <v>143.71479166666671</v>
      </c>
      <c r="N755" s="5">
        <v>-10.02</v>
      </c>
      <c r="O755" s="5">
        <v>0</v>
      </c>
      <c r="P755" s="5">
        <v>0</v>
      </c>
      <c r="Q755">
        <v>1483.0775000000001</v>
      </c>
      <c r="R755">
        <v>-1483.0775000000001</v>
      </c>
      <c r="S755">
        <v>0</v>
      </c>
    </row>
    <row r="756" spans="1:19" x14ac:dyDescent="0.2">
      <c r="A756" s="3">
        <v>36928</v>
      </c>
      <c r="B756" s="27">
        <v>36923</v>
      </c>
      <c r="C756" t="s">
        <v>40</v>
      </c>
      <c r="D756" s="7">
        <v>403</v>
      </c>
      <c r="E756" t="s">
        <v>53</v>
      </c>
      <c r="F756" t="s">
        <v>69</v>
      </c>
      <c r="G756" t="s">
        <v>53</v>
      </c>
      <c r="H756" t="s">
        <v>39</v>
      </c>
      <c r="I756" t="s">
        <v>70</v>
      </c>
      <c r="J756" s="21">
        <v>0</v>
      </c>
      <c r="K756" s="21">
        <v>0</v>
      </c>
      <c r="L756" s="10">
        <v>155626.08454999988</v>
      </c>
      <c r="M756" s="12">
        <v>117.13888888888894</v>
      </c>
      <c r="N756" s="5">
        <v>-1278.8800000000001</v>
      </c>
      <c r="O756" s="5">
        <v>0</v>
      </c>
      <c r="P756" s="5">
        <v>-267.31889999999999</v>
      </c>
      <c r="Q756">
        <v>155893.4034499999</v>
      </c>
      <c r="R756">
        <v>-155893.4034499999</v>
      </c>
      <c r="S756">
        <v>267.31889999999999</v>
      </c>
    </row>
    <row r="757" spans="1:19" x14ac:dyDescent="0.2">
      <c r="A757" s="3">
        <v>36928</v>
      </c>
      <c r="B757" s="27">
        <v>36923</v>
      </c>
      <c r="C757" t="s">
        <v>40</v>
      </c>
      <c r="D757" s="7">
        <v>403</v>
      </c>
      <c r="E757" t="s">
        <v>54</v>
      </c>
      <c r="F757" t="s">
        <v>69</v>
      </c>
      <c r="G757" t="s">
        <v>54</v>
      </c>
      <c r="H757" t="s">
        <v>39</v>
      </c>
      <c r="I757" t="s">
        <v>70</v>
      </c>
      <c r="J757" s="21">
        <v>0</v>
      </c>
      <c r="K757" s="21">
        <v>0</v>
      </c>
      <c r="L757" s="10">
        <v>9786.9970000000012</v>
      </c>
      <c r="M757" s="12">
        <v>113.23298611111115</v>
      </c>
      <c r="N757" s="5">
        <v>-83.51</v>
      </c>
      <c r="O757" s="5">
        <v>0</v>
      </c>
      <c r="P757" s="5">
        <v>-113.76300000000002</v>
      </c>
      <c r="Q757">
        <v>9900.76</v>
      </c>
      <c r="R757">
        <v>-9900.76</v>
      </c>
      <c r="S757">
        <v>113.76300000000002</v>
      </c>
    </row>
    <row r="758" spans="1:19" x14ac:dyDescent="0.2">
      <c r="A758" s="3">
        <v>36928</v>
      </c>
      <c r="B758" s="27">
        <v>36923</v>
      </c>
      <c r="C758" t="s">
        <v>40</v>
      </c>
      <c r="D758" s="7">
        <v>403</v>
      </c>
      <c r="E758" t="s">
        <v>55</v>
      </c>
      <c r="F758" t="s">
        <v>69</v>
      </c>
      <c r="G758" t="s">
        <v>55</v>
      </c>
      <c r="H758" t="s">
        <v>39</v>
      </c>
      <c r="I758" t="s">
        <v>70</v>
      </c>
      <c r="J758" s="21">
        <v>0</v>
      </c>
      <c r="K758" s="21">
        <v>0</v>
      </c>
      <c r="L758" s="10">
        <v>-44273.940500000004</v>
      </c>
      <c r="M758" s="12">
        <v>101.92048611111115</v>
      </c>
      <c r="N758" s="5">
        <v>410.83</v>
      </c>
      <c r="O758" s="5">
        <v>0</v>
      </c>
      <c r="P758" s="5">
        <v>-44842.416666666672</v>
      </c>
      <c r="Q758">
        <v>568.47616666666636</v>
      </c>
      <c r="R758">
        <v>-568.47616666666636</v>
      </c>
      <c r="S758">
        <v>44842.416666666672</v>
      </c>
    </row>
    <row r="759" spans="1:19" x14ac:dyDescent="0.2">
      <c r="A759" s="3">
        <v>36928</v>
      </c>
      <c r="B759" s="27">
        <v>36923</v>
      </c>
      <c r="C759" t="s">
        <v>40</v>
      </c>
      <c r="D759" s="7">
        <v>403</v>
      </c>
      <c r="E759" t="s">
        <v>68</v>
      </c>
      <c r="F759" t="s">
        <v>69</v>
      </c>
      <c r="G759" t="s">
        <v>68</v>
      </c>
      <c r="H759" t="s">
        <v>39</v>
      </c>
      <c r="I759" t="s">
        <v>70</v>
      </c>
      <c r="J759" s="21">
        <v>0</v>
      </c>
      <c r="K759" s="21">
        <v>0</v>
      </c>
      <c r="L759" s="10">
        <v>-39353.923166666667</v>
      </c>
      <c r="M759" s="12">
        <v>101.92048611111115</v>
      </c>
      <c r="N759" s="5">
        <v>372.65</v>
      </c>
      <c r="O759" s="5">
        <v>0</v>
      </c>
      <c r="P759" s="5">
        <v>-39964.49</v>
      </c>
      <c r="Q759">
        <v>610.56683333333365</v>
      </c>
      <c r="R759">
        <v>-610.56683333333365</v>
      </c>
      <c r="S759">
        <v>39964.49</v>
      </c>
    </row>
    <row r="760" spans="1:19" x14ac:dyDescent="0.2">
      <c r="A760" s="3">
        <v>36928</v>
      </c>
      <c r="B760" s="27">
        <v>36923</v>
      </c>
      <c r="C760" t="s">
        <v>40</v>
      </c>
      <c r="D760" s="7">
        <v>406</v>
      </c>
      <c r="E760" t="s">
        <v>34</v>
      </c>
      <c r="F760" t="s">
        <v>56</v>
      </c>
      <c r="G760" t="s">
        <v>42</v>
      </c>
      <c r="H760" t="s">
        <v>39</v>
      </c>
      <c r="I760" t="s">
        <v>86</v>
      </c>
      <c r="J760" s="21">
        <v>0</v>
      </c>
      <c r="K760" s="21">
        <v>0</v>
      </c>
      <c r="L760" s="10">
        <v>3.17</v>
      </c>
      <c r="M760" s="12">
        <v>0</v>
      </c>
      <c r="N760" s="5">
        <v>0</v>
      </c>
      <c r="O760" s="5">
        <v>0</v>
      </c>
      <c r="P760" s="5">
        <v>0</v>
      </c>
      <c r="Q760">
        <v>3.17</v>
      </c>
      <c r="R760">
        <v>-3.17</v>
      </c>
      <c r="S760">
        <v>0</v>
      </c>
    </row>
    <row r="761" spans="1:19" x14ac:dyDescent="0.2">
      <c r="A761" s="3">
        <v>36928</v>
      </c>
      <c r="B761" s="27">
        <v>36923</v>
      </c>
      <c r="C761" t="s">
        <v>40</v>
      </c>
      <c r="D761" s="7">
        <v>406</v>
      </c>
      <c r="E761" t="s">
        <v>34</v>
      </c>
      <c r="F761" t="s">
        <v>56</v>
      </c>
      <c r="G761" t="s">
        <v>33</v>
      </c>
      <c r="H761" t="s">
        <v>39</v>
      </c>
      <c r="I761" t="s">
        <v>86</v>
      </c>
      <c r="J761" s="21">
        <v>0</v>
      </c>
      <c r="K761" s="21">
        <v>0</v>
      </c>
      <c r="L761" s="10">
        <v>-3.1716000000000002</v>
      </c>
      <c r="M761" s="12">
        <v>0</v>
      </c>
      <c r="N761" s="5">
        <v>0</v>
      </c>
      <c r="O761" s="5">
        <v>0</v>
      </c>
      <c r="P761" s="5">
        <v>-13.4848</v>
      </c>
      <c r="Q761">
        <v>10.3132</v>
      </c>
      <c r="R761">
        <v>-10.3132</v>
      </c>
      <c r="S761">
        <v>13.4848</v>
      </c>
    </row>
    <row r="762" spans="1:19" x14ac:dyDescent="0.2">
      <c r="A762" s="3">
        <v>36928</v>
      </c>
      <c r="B762" s="27">
        <v>36923</v>
      </c>
      <c r="C762" t="s">
        <v>40</v>
      </c>
      <c r="D762" s="7">
        <v>406</v>
      </c>
      <c r="E762" t="s">
        <v>33</v>
      </c>
      <c r="F762" t="s">
        <v>56</v>
      </c>
      <c r="G762" t="s">
        <v>33</v>
      </c>
      <c r="H762" t="s">
        <v>39</v>
      </c>
      <c r="I762" t="s">
        <v>48</v>
      </c>
      <c r="J762" s="21">
        <v>0</v>
      </c>
      <c r="K762" s="21">
        <v>0</v>
      </c>
      <c r="L762" s="10">
        <v>3572.3720465357492</v>
      </c>
      <c r="M762" s="12">
        <v>116.90246293706298</v>
      </c>
      <c r="N762" s="5">
        <v>-32.565002056311883</v>
      </c>
      <c r="O762" s="5">
        <v>80.833665206425138</v>
      </c>
      <c r="P762" s="5">
        <v>-142.47388841304837</v>
      </c>
      <c r="Q762">
        <v>3714.8459349487975</v>
      </c>
      <c r="R762">
        <v>-3714.8459349487975</v>
      </c>
      <c r="S762">
        <v>142.47388841304837</v>
      </c>
    </row>
    <row r="763" spans="1:19" x14ac:dyDescent="0.2">
      <c r="A763" s="3">
        <v>36928</v>
      </c>
      <c r="B763" s="27">
        <v>36923</v>
      </c>
      <c r="C763" t="s">
        <v>40</v>
      </c>
      <c r="D763" s="7">
        <v>406</v>
      </c>
      <c r="E763" t="s">
        <v>34</v>
      </c>
      <c r="F763" t="s">
        <v>56</v>
      </c>
      <c r="G763" t="s">
        <v>43</v>
      </c>
      <c r="H763" t="s">
        <v>39</v>
      </c>
      <c r="I763" t="s">
        <v>86</v>
      </c>
      <c r="J763" s="21">
        <v>0</v>
      </c>
      <c r="K763" s="21">
        <v>0</v>
      </c>
      <c r="L763" s="10">
        <v>-13.9123</v>
      </c>
      <c r="M763" s="12">
        <v>0</v>
      </c>
      <c r="N763" s="5">
        <v>0</v>
      </c>
      <c r="O763" s="5">
        <v>0</v>
      </c>
      <c r="P763" s="5">
        <v>-15.7317</v>
      </c>
      <c r="Q763">
        <v>1.8194000000000001</v>
      </c>
      <c r="R763">
        <v>-1.8194000000000001</v>
      </c>
      <c r="S763">
        <v>15.7317</v>
      </c>
    </row>
    <row r="764" spans="1:19" x14ac:dyDescent="0.2">
      <c r="A764" s="3">
        <v>36928</v>
      </c>
      <c r="B764" s="27">
        <v>36923</v>
      </c>
      <c r="C764" t="s">
        <v>40</v>
      </c>
      <c r="D764" s="7">
        <v>406</v>
      </c>
      <c r="E764" t="s">
        <v>43</v>
      </c>
      <c r="F764" t="s">
        <v>56</v>
      </c>
      <c r="G764" t="s">
        <v>43</v>
      </c>
      <c r="H764" t="s">
        <v>39</v>
      </c>
      <c r="I764" t="s">
        <v>48</v>
      </c>
      <c r="J764" s="21">
        <v>0</v>
      </c>
      <c r="K764" s="21">
        <v>0</v>
      </c>
      <c r="L764" s="10">
        <v>54.474252826215768</v>
      </c>
      <c r="M764" s="12">
        <v>130.23734406779667</v>
      </c>
      <c r="N764" s="5">
        <v>-0.42850574532240099</v>
      </c>
      <c r="O764" s="5">
        <v>42.742561448900389</v>
      </c>
      <c r="P764" s="5">
        <v>-2.1757549890467605</v>
      </c>
      <c r="Q764">
        <v>56.650007815262526</v>
      </c>
      <c r="R764">
        <v>-56.650007815262526</v>
      </c>
      <c r="S764">
        <v>2.1757549890467605</v>
      </c>
    </row>
    <row r="765" spans="1:19" x14ac:dyDescent="0.2">
      <c r="A765" s="3">
        <v>36928</v>
      </c>
      <c r="B765" s="27">
        <v>36923</v>
      </c>
      <c r="C765" t="s">
        <v>40</v>
      </c>
      <c r="D765" s="7">
        <v>406</v>
      </c>
      <c r="E765" t="s">
        <v>34</v>
      </c>
      <c r="F765" t="s">
        <v>56</v>
      </c>
      <c r="G765" t="s">
        <v>29</v>
      </c>
      <c r="H765" t="s">
        <v>39</v>
      </c>
      <c r="I765" t="s">
        <v>86</v>
      </c>
      <c r="J765" s="21">
        <v>0</v>
      </c>
      <c r="K765" s="21">
        <v>0</v>
      </c>
      <c r="L765" s="10">
        <v>-1.1277000000000001</v>
      </c>
      <c r="M765" s="12">
        <v>0</v>
      </c>
      <c r="N765" s="5">
        <v>0</v>
      </c>
      <c r="O765" s="5">
        <v>0</v>
      </c>
      <c r="P765" s="5">
        <v>-9.6912000000000003</v>
      </c>
      <c r="Q765">
        <v>8.5635000000000012</v>
      </c>
      <c r="R765">
        <v>-8.5635000000000012</v>
      </c>
      <c r="S765">
        <v>9.6912000000000003</v>
      </c>
    </row>
    <row r="766" spans="1:19" x14ac:dyDescent="0.2">
      <c r="A766" s="3">
        <v>36928</v>
      </c>
      <c r="B766" s="27">
        <v>36923</v>
      </c>
      <c r="C766" t="s">
        <v>40</v>
      </c>
      <c r="D766" s="7">
        <v>406</v>
      </c>
      <c r="E766" t="s">
        <v>29</v>
      </c>
      <c r="F766" t="s">
        <v>56</v>
      </c>
      <c r="G766" t="s">
        <v>29</v>
      </c>
      <c r="H766" t="s">
        <v>39</v>
      </c>
      <c r="I766" t="s">
        <v>48</v>
      </c>
      <c r="J766" s="21">
        <v>0</v>
      </c>
      <c r="K766" s="21">
        <v>0</v>
      </c>
      <c r="L766" s="10">
        <v>-777.77663417316558</v>
      </c>
      <c r="M766" s="12">
        <v>118.16912222222226</v>
      </c>
      <c r="N766" s="5">
        <v>6.6308542813639075</v>
      </c>
      <c r="O766" s="5">
        <v>57.357845748690771</v>
      </c>
      <c r="P766" s="5">
        <v>-6838.5511885082633</v>
      </c>
      <c r="Q766">
        <v>6060.7745543350984</v>
      </c>
      <c r="R766">
        <v>-6060.7745543350984</v>
      </c>
      <c r="S766">
        <v>6838.5511885082633</v>
      </c>
    </row>
    <row r="767" spans="1:19" x14ac:dyDescent="0.2">
      <c r="A767" s="3">
        <v>36928</v>
      </c>
      <c r="B767" s="27">
        <v>36923</v>
      </c>
      <c r="C767" t="s">
        <v>40</v>
      </c>
      <c r="D767" s="7">
        <v>406</v>
      </c>
      <c r="E767" t="s">
        <v>34</v>
      </c>
      <c r="F767" t="s">
        <v>56</v>
      </c>
      <c r="G767" t="s">
        <v>44</v>
      </c>
      <c r="H767" t="s">
        <v>39</v>
      </c>
      <c r="I767" t="s">
        <v>86</v>
      </c>
      <c r="J767" s="21">
        <v>0</v>
      </c>
      <c r="K767" s="21">
        <v>0</v>
      </c>
      <c r="L767" s="10">
        <v>-2.7861000000000002</v>
      </c>
      <c r="M767" s="12">
        <v>0</v>
      </c>
      <c r="N767" s="5">
        <v>0</v>
      </c>
      <c r="O767" s="5">
        <v>0</v>
      </c>
      <c r="P767" s="5">
        <v>-15.4686</v>
      </c>
      <c r="Q767">
        <v>12.682499999999999</v>
      </c>
      <c r="R767">
        <v>-12.682499999999999</v>
      </c>
      <c r="S767">
        <v>15.4686</v>
      </c>
    </row>
    <row r="768" spans="1:19" x14ac:dyDescent="0.2">
      <c r="A768" s="3">
        <v>36928</v>
      </c>
      <c r="B768" s="27">
        <v>36923</v>
      </c>
      <c r="C768" t="s">
        <v>40</v>
      </c>
      <c r="D768" s="7">
        <v>406</v>
      </c>
      <c r="E768" t="s">
        <v>44</v>
      </c>
      <c r="F768" t="s">
        <v>56</v>
      </c>
      <c r="G768" t="s">
        <v>44</v>
      </c>
      <c r="H768" t="s">
        <v>39</v>
      </c>
      <c r="I768" t="s">
        <v>48</v>
      </c>
      <c r="J768" s="21">
        <v>0</v>
      </c>
      <c r="K768" s="21">
        <v>0</v>
      </c>
      <c r="L768" s="10">
        <v>243.25019880623165</v>
      </c>
      <c r="M768" s="12">
        <v>117.21199473684216</v>
      </c>
      <c r="N768" s="5">
        <v>-2.0730590541271097</v>
      </c>
      <c r="O768" s="5">
        <v>118.0526493418833</v>
      </c>
      <c r="P768" s="5">
        <v>-13.807390318134024</v>
      </c>
      <c r="Q768">
        <v>257.05758912436568</v>
      </c>
      <c r="R768">
        <v>-257.05758912436568</v>
      </c>
      <c r="S768">
        <v>13.807390318134024</v>
      </c>
    </row>
    <row r="769" spans="1:19" x14ac:dyDescent="0.2">
      <c r="A769" s="3">
        <v>36928</v>
      </c>
      <c r="B769" s="27">
        <v>36923</v>
      </c>
      <c r="C769" t="s">
        <v>40</v>
      </c>
      <c r="D769" s="7">
        <v>487</v>
      </c>
      <c r="E769">
        <v>1</v>
      </c>
      <c r="F769" t="s">
        <v>57</v>
      </c>
      <c r="G769" t="s">
        <v>34</v>
      </c>
      <c r="H769" t="s">
        <v>39</v>
      </c>
      <c r="I769" t="s">
        <v>86</v>
      </c>
      <c r="J769" s="21">
        <v>0</v>
      </c>
      <c r="K769" s="21">
        <v>0</v>
      </c>
      <c r="L769" s="10">
        <v>196096.63</v>
      </c>
      <c r="M769" s="12">
        <v>0</v>
      </c>
      <c r="N769" s="5">
        <v>-1033.98</v>
      </c>
      <c r="O769" s="5">
        <v>0</v>
      </c>
      <c r="P769" s="5">
        <v>0</v>
      </c>
      <c r="Q769">
        <v>196096.63</v>
      </c>
      <c r="R769">
        <v>-196096.63</v>
      </c>
      <c r="S769">
        <v>0</v>
      </c>
    </row>
    <row r="770" spans="1:19" x14ac:dyDescent="0.2">
      <c r="A770" s="3">
        <v>36928</v>
      </c>
      <c r="B770" s="27">
        <v>36923</v>
      </c>
      <c r="C770" t="s">
        <v>40</v>
      </c>
      <c r="D770" s="7">
        <v>487</v>
      </c>
      <c r="E770">
        <v>2</v>
      </c>
      <c r="F770" t="s">
        <v>57</v>
      </c>
      <c r="G770" t="s">
        <v>34</v>
      </c>
      <c r="H770" t="s">
        <v>39</v>
      </c>
      <c r="I770" t="s">
        <v>86</v>
      </c>
      <c r="J770" s="21">
        <v>0</v>
      </c>
      <c r="K770" s="21">
        <v>0</v>
      </c>
      <c r="L770" s="10">
        <v>401.69</v>
      </c>
      <c r="M770" s="12">
        <v>0</v>
      </c>
      <c r="N770" s="5">
        <v>-7.03</v>
      </c>
      <c r="O770" s="5">
        <v>0</v>
      </c>
      <c r="P770" s="5">
        <v>0</v>
      </c>
      <c r="Q770">
        <v>401.69</v>
      </c>
      <c r="R770">
        <v>-401.69</v>
      </c>
      <c r="S770">
        <v>0</v>
      </c>
    </row>
    <row r="771" spans="1:19" x14ac:dyDescent="0.2">
      <c r="A771" s="3">
        <v>36928</v>
      </c>
      <c r="B771" s="27">
        <v>36923</v>
      </c>
      <c r="C771" t="s">
        <v>40</v>
      </c>
      <c r="D771" s="7">
        <v>521</v>
      </c>
      <c r="F771" t="s">
        <v>58</v>
      </c>
      <c r="G771" t="s">
        <v>42</v>
      </c>
      <c r="H771" t="s">
        <v>39</v>
      </c>
      <c r="I771" t="s">
        <v>48</v>
      </c>
      <c r="J771" s="21">
        <v>0</v>
      </c>
      <c r="K771" s="21">
        <v>0</v>
      </c>
      <c r="L771" s="10">
        <v>0.8363600000000001</v>
      </c>
      <c r="M771" s="12">
        <v>0.40600000000000003</v>
      </c>
      <c r="N771" s="5">
        <v>-2.06</v>
      </c>
      <c r="O771" s="5">
        <v>0</v>
      </c>
      <c r="P771" s="5">
        <v>0</v>
      </c>
      <c r="Q771">
        <v>0.8363600000000001</v>
      </c>
      <c r="R771">
        <v>-0.8363600000000001</v>
      </c>
      <c r="S771">
        <v>0</v>
      </c>
    </row>
    <row r="772" spans="1:19" x14ac:dyDescent="0.2">
      <c r="A772" s="3">
        <v>36928</v>
      </c>
      <c r="B772" s="27">
        <v>36923</v>
      </c>
      <c r="C772" t="s">
        <v>40</v>
      </c>
      <c r="D772" s="7">
        <v>521</v>
      </c>
      <c r="F772" t="s">
        <v>58</v>
      </c>
      <c r="G772" t="s">
        <v>33</v>
      </c>
      <c r="H772" t="s">
        <v>39</v>
      </c>
      <c r="I772" t="s">
        <v>48</v>
      </c>
      <c r="J772" s="21">
        <v>0</v>
      </c>
      <c r="K772" s="21">
        <v>0</v>
      </c>
      <c r="L772" s="10">
        <v>557.93738000000008</v>
      </c>
      <c r="M772" s="12">
        <v>0.40600000000000003</v>
      </c>
      <c r="N772" s="5">
        <v>-1374.23</v>
      </c>
      <c r="O772" s="5">
        <v>0</v>
      </c>
      <c r="P772" s="5">
        <v>0</v>
      </c>
      <c r="Q772">
        <v>557.93738000000008</v>
      </c>
      <c r="R772">
        <v>-557.93738000000008</v>
      </c>
      <c r="S772">
        <v>0</v>
      </c>
    </row>
    <row r="773" spans="1:19" x14ac:dyDescent="0.2">
      <c r="A773" s="3">
        <v>36928</v>
      </c>
      <c r="B773" s="27">
        <v>36923</v>
      </c>
      <c r="C773" t="s">
        <v>40</v>
      </c>
      <c r="D773" s="7">
        <v>521</v>
      </c>
      <c r="F773" t="s">
        <v>58</v>
      </c>
      <c r="G773" t="s">
        <v>43</v>
      </c>
      <c r="H773" t="s">
        <v>39</v>
      </c>
      <c r="I773" t="s">
        <v>48</v>
      </c>
      <c r="J773" s="21">
        <v>0</v>
      </c>
      <c r="K773" s="21">
        <v>0</v>
      </c>
      <c r="L773" s="10">
        <v>8.9076400000000007</v>
      </c>
      <c r="M773" s="12">
        <v>0.40600000000000003</v>
      </c>
      <c r="N773" s="5">
        <v>-21.94</v>
      </c>
      <c r="O773" s="5">
        <v>0</v>
      </c>
      <c r="P773" s="5">
        <v>0</v>
      </c>
      <c r="Q773">
        <v>8.9076400000000007</v>
      </c>
      <c r="R773">
        <v>-8.9076400000000007</v>
      </c>
      <c r="S773">
        <v>0</v>
      </c>
    </row>
    <row r="774" spans="1:19" x14ac:dyDescent="0.2">
      <c r="A774" s="3">
        <v>36928</v>
      </c>
      <c r="B774" s="27">
        <v>36923</v>
      </c>
      <c r="C774" t="s">
        <v>40</v>
      </c>
      <c r="D774" s="7">
        <v>521</v>
      </c>
      <c r="F774" t="s">
        <v>58</v>
      </c>
      <c r="G774" t="s">
        <v>29</v>
      </c>
      <c r="H774" t="s">
        <v>39</v>
      </c>
      <c r="I774" t="s">
        <v>48</v>
      </c>
      <c r="J774" s="21">
        <v>0</v>
      </c>
      <c r="K774" s="21">
        <v>0</v>
      </c>
      <c r="L774" s="10">
        <v>2032.5943400000001</v>
      </c>
      <c r="M774" s="12">
        <v>0.40600000000000003</v>
      </c>
      <c r="N774" s="5">
        <v>-5006.3900000000003</v>
      </c>
      <c r="O774" s="5">
        <v>0</v>
      </c>
      <c r="P774" s="5">
        <v>0</v>
      </c>
      <c r="Q774">
        <v>2032.5943400000001</v>
      </c>
      <c r="R774">
        <v>-2032.5943400000001</v>
      </c>
      <c r="S774">
        <v>0</v>
      </c>
    </row>
    <row r="775" spans="1:19" x14ac:dyDescent="0.2">
      <c r="A775" s="3">
        <v>36928</v>
      </c>
      <c r="B775" s="27">
        <v>36923</v>
      </c>
      <c r="C775" t="s">
        <v>40</v>
      </c>
      <c r="D775" s="7">
        <v>521</v>
      </c>
      <c r="F775" t="s">
        <v>58</v>
      </c>
      <c r="G775" t="s">
        <v>44</v>
      </c>
      <c r="H775" t="s">
        <v>39</v>
      </c>
      <c r="I775" t="s">
        <v>48</v>
      </c>
      <c r="J775" s="21">
        <v>0</v>
      </c>
      <c r="K775" s="21">
        <v>0</v>
      </c>
      <c r="L775" s="10">
        <v>36.207080000000005</v>
      </c>
      <c r="M775" s="12">
        <v>0.40600000000000003</v>
      </c>
      <c r="N775" s="5">
        <v>-89.18</v>
      </c>
      <c r="O775" s="5">
        <v>0</v>
      </c>
      <c r="P775" s="5">
        <v>0</v>
      </c>
      <c r="Q775">
        <v>36.207080000000005</v>
      </c>
      <c r="R775">
        <v>-36.207080000000005</v>
      </c>
      <c r="S775">
        <v>0</v>
      </c>
    </row>
    <row r="776" spans="1:19" x14ac:dyDescent="0.2">
      <c r="A776" s="3">
        <v>36928</v>
      </c>
      <c r="B776" s="27">
        <v>36923</v>
      </c>
      <c r="C776" t="s">
        <v>40</v>
      </c>
      <c r="D776" s="7">
        <v>522</v>
      </c>
      <c r="F776" t="s">
        <v>59</v>
      </c>
      <c r="G776" t="s">
        <v>34</v>
      </c>
      <c r="H776" t="s">
        <v>39</v>
      </c>
      <c r="I776" t="s">
        <v>60</v>
      </c>
      <c r="J776" s="21">
        <v>0</v>
      </c>
      <c r="K776" s="21">
        <v>0</v>
      </c>
      <c r="L776" s="10">
        <v>1312.4040600000001</v>
      </c>
      <c r="M776" s="12">
        <v>0.223</v>
      </c>
      <c r="N776" s="5">
        <v>-5885.22</v>
      </c>
      <c r="O776" s="5">
        <v>0</v>
      </c>
      <c r="P776" s="5">
        <v>0</v>
      </c>
      <c r="Q776">
        <v>1312.4040600000001</v>
      </c>
      <c r="R776">
        <v>-1312.4040600000001</v>
      </c>
      <c r="S776">
        <v>0</v>
      </c>
    </row>
    <row r="777" spans="1:19" x14ac:dyDescent="0.2">
      <c r="A777" s="3">
        <v>36928</v>
      </c>
      <c r="B777" s="27">
        <v>36923</v>
      </c>
      <c r="C777" t="s">
        <v>40</v>
      </c>
      <c r="D777" s="7">
        <v>523</v>
      </c>
      <c r="E777" t="s">
        <v>61</v>
      </c>
      <c r="F777" t="s">
        <v>62</v>
      </c>
      <c r="G777" t="s">
        <v>34</v>
      </c>
      <c r="H777" t="s">
        <v>39</v>
      </c>
      <c r="I777" t="s">
        <v>86</v>
      </c>
      <c r="J777" s="21">
        <v>0</v>
      </c>
      <c r="K777" s="21">
        <v>0</v>
      </c>
      <c r="L777" s="10">
        <v>-963.03600000000006</v>
      </c>
      <c r="M777" s="12">
        <v>0.95100000000000007</v>
      </c>
      <c r="N777" s="5">
        <v>1012.6560547270582</v>
      </c>
      <c r="O777" s="5">
        <v>0</v>
      </c>
      <c r="P777" s="5">
        <v>-963.03600000000006</v>
      </c>
      <c r="Q777">
        <v>0</v>
      </c>
      <c r="R777">
        <v>0</v>
      </c>
      <c r="S777">
        <v>963.03600000000006</v>
      </c>
    </row>
    <row r="778" spans="1:19" x14ac:dyDescent="0.2">
      <c r="A778" s="3">
        <v>36928</v>
      </c>
      <c r="B778" s="27">
        <v>36923</v>
      </c>
      <c r="C778" t="s">
        <v>40</v>
      </c>
      <c r="D778" s="7">
        <v>523</v>
      </c>
      <c r="F778" t="s">
        <v>62</v>
      </c>
      <c r="G778" t="s">
        <v>42</v>
      </c>
      <c r="H778" t="s">
        <v>39</v>
      </c>
      <c r="I778" t="s">
        <v>70</v>
      </c>
      <c r="J778" s="21">
        <v>0</v>
      </c>
      <c r="K778" s="21">
        <v>0</v>
      </c>
      <c r="L778" s="10">
        <v>6.3051300000000001</v>
      </c>
      <c r="M778" s="12">
        <v>0.95100000000000007</v>
      </c>
      <c r="N778" s="5">
        <v>-6.63</v>
      </c>
      <c r="O778" s="5">
        <v>0</v>
      </c>
      <c r="P778" s="5">
        <v>0</v>
      </c>
      <c r="Q778">
        <v>6.3051300000000001</v>
      </c>
      <c r="R778">
        <v>-6.3051300000000001</v>
      </c>
      <c r="S778">
        <v>0</v>
      </c>
    </row>
    <row r="779" spans="1:19" x14ac:dyDescent="0.2">
      <c r="A779" s="3">
        <v>36928</v>
      </c>
      <c r="B779" s="27">
        <v>36923</v>
      </c>
      <c r="C779" t="s">
        <v>40</v>
      </c>
      <c r="D779" s="7">
        <v>523</v>
      </c>
      <c r="F779" t="s">
        <v>62</v>
      </c>
      <c r="G779" t="s">
        <v>42</v>
      </c>
      <c r="H779" t="s">
        <v>39</v>
      </c>
      <c r="I779" t="s">
        <v>48</v>
      </c>
      <c r="J779" s="21">
        <v>0</v>
      </c>
      <c r="K779" s="21">
        <v>0</v>
      </c>
      <c r="L779" s="10">
        <v>5.0584478532153803</v>
      </c>
      <c r="M779" s="12">
        <v>0.95100000000000007</v>
      </c>
      <c r="N779" s="5">
        <v>-5.3190829161045023</v>
      </c>
      <c r="O779" s="5">
        <v>0</v>
      </c>
      <c r="P779" s="5">
        <v>0</v>
      </c>
      <c r="Q779">
        <v>5.0584478532153803</v>
      </c>
      <c r="R779">
        <v>-5.0584478532153803</v>
      </c>
      <c r="S779">
        <v>0</v>
      </c>
    </row>
    <row r="780" spans="1:19" x14ac:dyDescent="0.2">
      <c r="A780" s="3">
        <v>36928</v>
      </c>
      <c r="B780" s="27">
        <v>36923</v>
      </c>
      <c r="C780" t="s">
        <v>40</v>
      </c>
      <c r="D780" s="7">
        <v>523</v>
      </c>
      <c r="F780" t="s">
        <v>62</v>
      </c>
      <c r="G780" t="s">
        <v>33</v>
      </c>
      <c r="H780" t="s">
        <v>39</v>
      </c>
      <c r="I780" t="s">
        <v>70</v>
      </c>
      <c r="J780" s="21">
        <v>0</v>
      </c>
      <c r="K780" s="21">
        <v>0</v>
      </c>
      <c r="L780" s="10">
        <v>1220.9698800000001</v>
      </c>
      <c r="M780" s="12">
        <v>0.95100000000000007</v>
      </c>
      <c r="N780" s="5">
        <v>-1283.8800000000001</v>
      </c>
      <c r="O780" s="5">
        <v>0</v>
      </c>
      <c r="P780" s="5">
        <v>0</v>
      </c>
      <c r="Q780">
        <v>1220.9698800000001</v>
      </c>
      <c r="R780">
        <v>-1220.9698800000001</v>
      </c>
      <c r="S780">
        <v>0</v>
      </c>
    </row>
    <row r="781" spans="1:19" x14ac:dyDescent="0.2">
      <c r="A781" s="3">
        <v>36928</v>
      </c>
      <c r="B781" s="27">
        <v>36923</v>
      </c>
      <c r="C781" t="s">
        <v>40</v>
      </c>
      <c r="D781" s="7">
        <v>523</v>
      </c>
      <c r="F781" t="s">
        <v>62</v>
      </c>
      <c r="G781" t="s">
        <v>33</v>
      </c>
      <c r="H781" t="s">
        <v>39</v>
      </c>
      <c r="I781" t="s">
        <v>48</v>
      </c>
      <c r="J781" s="21">
        <v>0</v>
      </c>
      <c r="K781" s="21">
        <v>0</v>
      </c>
      <c r="L781" s="10">
        <v>196.38848864809466</v>
      </c>
      <c r="M781" s="12">
        <v>0.95100000000000007</v>
      </c>
      <c r="N781" s="5">
        <v>-206.50734873616682</v>
      </c>
      <c r="O781" s="5">
        <v>0</v>
      </c>
      <c r="P781" s="5">
        <v>0</v>
      </c>
      <c r="Q781">
        <v>196.38848864809466</v>
      </c>
      <c r="R781">
        <v>-196.38848864809466</v>
      </c>
      <c r="S781">
        <v>0</v>
      </c>
    </row>
    <row r="782" spans="1:19" x14ac:dyDescent="0.2">
      <c r="A782" s="3">
        <v>36928</v>
      </c>
      <c r="B782" s="27">
        <v>36923</v>
      </c>
      <c r="C782" t="s">
        <v>40</v>
      </c>
      <c r="D782" s="7">
        <v>523</v>
      </c>
      <c r="F782" t="s">
        <v>62</v>
      </c>
      <c r="G782" t="s">
        <v>43</v>
      </c>
      <c r="H782" t="s">
        <v>39</v>
      </c>
      <c r="I782" t="s">
        <v>70</v>
      </c>
      <c r="J782" s="21">
        <v>0</v>
      </c>
      <c r="K782" s="21">
        <v>0</v>
      </c>
      <c r="L782" s="10">
        <v>14.284020000000002</v>
      </c>
      <c r="M782" s="12">
        <v>0.95100000000000007</v>
      </c>
      <c r="N782" s="5">
        <v>-15.02</v>
      </c>
      <c r="O782" s="5">
        <v>0</v>
      </c>
      <c r="P782" s="5">
        <v>0</v>
      </c>
      <c r="Q782">
        <v>14.284020000000002</v>
      </c>
      <c r="R782">
        <v>-14.284020000000002</v>
      </c>
      <c r="S782">
        <v>0</v>
      </c>
    </row>
    <row r="783" spans="1:19" x14ac:dyDescent="0.2">
      <c r="A783" s="3">
        <v>36928</v>
      </c>
      <c r="B783" s="27">
        <v>36923</v>
      </c>
      <c r="C783" t="s">
        <v>40</v>
      </c>
      <c r="D783" s="7">
        <v>523</v>
      </c>
      <c r="F783" t="s">
        <v>62</v>
      </c>
      <c r="G783" t="s">
        <v>43</v>
      </c>
      <c r="H783" t="s">
        <v>39</v>
      </c>
      <c r="I783" t="s">
        <v>48</v>
      </c>
      <c r="J783" s="21">
        <v>0</v>
      </c>
      <c r="K783" s="21">
        <v>0</v>
      </c>
      <c r="L783" s="10">
        <v>8.0344592909129666</v>
      </c>
      <c r="M783" s="12">
        <v>0.95100000000000007</v>
      </c>
      <c r="N783" s="5">
        <v>-8.4484324825583244</v>
      </c>
      <c r="O783" s="5">
        <v>0</v>
      </c>
      <c r="P783" s="5">
        <v>0</v>
      </c>
      <c r="Q783">
        <v>8.0344592909129666</v>
      </c>
      <c r="R783">
        <v>-8.0344592909129666</v>
      </c>
      <c r="S783">
        <v>0</v>
      </c>
    </row>
    <row r="784" spans="1:19" x14ac:dyDescent="0.2">
      <c r="A784" s="3">
        <v>36928</v>
      </c>
      <c r="B784" s="27">
        <v>36923</v>
      </c>
      <c r="C784" t="s">
        <v>40</v>
      </c>
      <c r="D784" s="7">
        <v>523</v>
      </c>
      <c r="F784" t="s">
        <v>62</v>
      </c>
      <c r="G784" t="s">
        <v>29</v>
      </c>
      <c r="H784" t="s">
        <v>39</v>
      </c>
      <c r="I784" t="s">
        <v>70</v>
      </c>
      <c r="J784" s="21">
        <v>0</v>
      </c>
      <c r="K784" s="21">
        <v>0</v>
      </c>
      <c r="L784" s="10">
        <v>754.59948000000009</v>
      </c>
      <c r="M784" s="12">
        <v>0.95100000000000007</v>
      </c>
      <c r="N784" s="5">
        <v>-793.48</v>
      </c>
      <c r="O784" s="5">
        <v>0</v>
      </c>
      <c r="P784" s="5">
        <v>0</v>
      </c>
      <c r="Q784">
        <v>754.59948000000009</v>
      </c>
      <c r="R784">
        <v>-754.59948000000009</v>
      </c>
      <c r="S784">
        <v>0</v>
      </c>
    </row>
    <row r="785" spans="1:19" x14ac:dyDescent="0.2">
      <c r="A785" s="3">
        <v>36928</v>
      </c>
      <c r="B785" s="27">
        <v>36923</v>
      </c>
      <c r="C785" t="s">
        <v>40</v>
      </c>
      <c r="D785" s="7">
        <v>523</v>
      </c>
      <c r="F785" t="s">
        <v>62</v>
      </c>
      <c r="G785" t="s">
        <v>29</v>
      </c>
      <c r="H785" t="s">
        <v>39</v>
      </c>
      <c r="I785" t="s">
        <v>48</v>
      </c>
      <c r="J785" s="21">
        <v>0</v>
      </c>
      <c r="K785" s="21">
        <v>0</v>
      </c>
      <c r="L785" s="10">
        <v>856.95802696617625</v>
      </c>
      <c r="M785" s="12">
        <v>0.95100000000000007</v>
      </c>
      <c r="N785" s="5">
        <v>-901.11254149965953</v>
      </c>
      <c r="O785" s="5">
        <v>0</v>
      </c>
      <c r="P785" s="5">
        <v>0</v>
      </c>
      <c r="Q785">
        <v>856.95802696617625</v>
      </c>
      <c r="R785">
        <v>-856.95802696617625</v>
      </c>
      <c r="S785">
        <v>0</v>
      </c>
    </row>
    <row r="786" spans="1:19" x14ac:dyDescent="0.2">
      <c r="A786" s="3">
        <v>36928</v>
      </c>
      <c r="B786" s="27">
        <v>36923</v>
      </c>
      <c r="C786" t="s">
        <v>40</v>
      </c>
      <c r="D786" s="7">
        <v>523</v>
      </c>
      <c r="F786" t="s">
        <v>62</v>
      </c>
      <c r="G786" t="s">
        <v>44</v>
      </c>
      <c r="H786" t="s">
        <v>39</v>
      </c>
      <c r="I786" t="s">
        <v>70</v>
      </c>
      <c r="J786" s="21">
        <v>0</v>
      </c>
      <c r="K786" s="21">
        <v>0</v>
      </c>
      <c r="L786" s="10">
        <v>84.173010000000005</v>
      </c>
      <c r="M786" s="12">
        <v>0.95100000000000007</v>
      </c>
      <c r="N786" s="5">
        <v>-88.51</v>
      </c>
      <c r="O786" s="5">
        <v>0</v>
      </c>
      <c r="P786" s="5">
        <v>0</v>
      </c>
      <c r="Q786">
        <v>84.173010000000005</v>
      </c>
      <c r="R786">
        <v>-84.173010000000005</v>
      </c>
      <c r="S786">
        <v>0</v>
      </c>
    </row>
    <row r="787" spans="1:19" x14ac:dyDescent="0.2">
      <c r="A787" s="3">
        <v>36928</v>
      </c>
      <c r="B787" s="27">
        <v>36923</v>
      </c>
      <c r="C787" t="s">
        <v>40</v>
      </c>
      <c r="D787" s="7">
        <v>523</v>
      </c>
      <c r="F787" t="s">
        <v>62</v>
      </c>
      <c r="G787" t="s">
        <v>44</v>
      </c>
      <c r="H787" t="s">
        <v>39</v>
      </c>
      <c r="I787" t="s">
        <v>48</v>
      </c>
      <c r="J787" s="21">
        <v>0</v>
      </c>
      <c r="K787" s="21">
        <v>0</v>
      </c>
      <c r="L787" s="10">
        <v>17.139646626581531</v>
      </c>
      <c r="M787" s="12">
        <v>0.95100000000000007</v>
      </c>
      <c r="N787" s="5">
        <v>-18.022761962756597</v>
      </c>
      <c r="O787" s="5">
        <v>0</v>
      </c>
      <c r="P787" s="5">
        <v>0</v>
      </c>
      <c r="Q787">
        <v>17.139646626581531</v>
      </c>
      <c r="R787">
        <v>-17.139646626581531</v>
      </c>
      <c r="S787">
        <v>0</v>
      </c>
    </row>
    <row r="788" spans="1:19" x14ac:dyDescent="0.2">
      <c r="A788" s="3">
        <v>36929</v>
      </c>
      <c r="B788" s="27">
        <v>36923</v>
      </c>
      <c r="C788" t="s">
        <v>40</v>
      </c>
      <c r="D788" s="7">
        <v>1010</v>
      </c>
      <c r="E788" t="s">
        <v>34</v>
      </c>
      <c r="F788" t="s">
        <v>15</v>
      </c>
      <c r="G788" t="s">
        <v>34</v>
      </c>
      <c r="H788" t="s">
        <v>39</v>
      </c>
      <c r="I788" t="s">
        <v>86</v>
      </c>
      <c r="J788" s="21">
        <v>0</v>
      </c>
      <c r="K788" s="21">
        <v>0</v>
      </c>
      <c r="L788" s="10">
        <v>3778.3334</v>
      </c>
      <c r="M788" s="12">
        <v>0</v>
      </c>
      <c r="N788" s="5">
        <v>-9171.0817000000006</v>
      </c>
      <c r="O788" s="5">
        <v>0</v>
      </c>
      <c r="P788" s="5">
        <v>-46.940100000000001</v>
      </c>
      <c r="Q788">
        <v>3825.2735000000002</v>
      </c>
      <c r="R788">
        <v>-3825.2735000000002</v>
      </c>
      <c r="S788">
        <v>46.940100000000001</v>
      </c>
    </row>
    <row r="789" spans="1:19" x14ac:dyDescent="0.2">
      <c r="A789" s="3">
        <v>36929</v>
      </c>
      <c r="B789" s="27">
        <v>36923</v>
      </c>
      <c r="C789" t="s">
        <v>40</v>
      </c>
      <c r="D789" s="7">
        <v>1010</v>
      </c>
      <c r="F789" t="s">
        <v>15</v>
      </c>
      <c r="G789" t="s">
        <v>34</v>
      </c>
      <c r="H789" t="s">
        <v>39</v>
      </c>
      <c r="I789" t="s">
        <v>48</v>
      </c>
      <c r="J789" s="21">
        <v>0</v>
      </c>
      <c r="K789" s="21">
        <v>0</v>
      </c>
      <c r="L789" s="10">
        <v>-9.4816532500000008</v>
      </c>
      <c r="M789" s="12">
        <v>-4.5990930555555574</v>
      </c>
      <c r="N789" s="5">
        <v>-2.1</v>
      </c>
      <c r="O789" s="5">
        <v>0</v>
      </c>
      <c r="P789" s="5">
        <v>-9.5609754166666665</v>
      </c>
      <c r="Q789">
        <v>7.9322166666666707E-2</v>
      </c>
      <c r="R789">
        <v>-7.9322166666666707E-2</v>
      </c>
      <c r="S789">
        <v>9.5609754166666665</v>
      </c>
    </row>
    <row r="790" spans="1:19" x14ac:dyDescent="0.2">
      <c r="A790" s="3">
        <v>36929</v>
      </c>
      <c r="B790" s="27">
        <v>36923</v>
      </c>
      <c r="C790" t="s">
        <v>40</v>
      </c>
      <c r="D790" s="7">
        <v>1010</v>
      </c>
      <c r="F790" t="s">
        <v>15</v>
      </c>
      <c r="G790" t="s">
        <v>34</v>
      </c>
      <c r="H790" t="s">
        <v>39</v>
      </c>
      <c r="I790" t="s">
        <v>48</v>
      </c>
      <c r="J790" s="21">
        <v>0</v>
      </c>
      <c r="K790" s="21">
        <v>0</v>
      </c>
      <c r="L790" s="10">
        <v>-6332.1892858166675</v>
      </c>
      <c r="M790" s="12">
        <v>-4.5990930555555574</v>
      </c>
      <c r="N790" s="5">
        <v>-1400.24</v>
      </c>
      <c r="O790" s="5">
        <v>0</v>
      </c>
      <c r="P790" s="5">
        <v>-6378.8595158000007</v>
      </c>
      <c r="Q790">
        <v>46.670229983333336</v>
      </c>
      <c r="R790">
        <v>-46.670229983333336</v>
      </c>
      <c r="S790">
        <v>6378.8595158000007</v>
      </c>
    </row>
    <row r="791" spans="1:19" x14ac:dyDescent="0.2">
      <c r="A791" s="3">
        <v>36929</v>
      </c>
      <c r="B791" s="27">
        <v>36923</v>
      </c>
      <c r="C791" t="s">
        <v>40</v>
      </c>
      <c r="D791" s="7">
        <v>1010</v>
      </c>
      <c r="F791" t="s">
        <v>15</v>
      </c>
      <c r="G791" t="s">
        <v>34</v>
      </c>
      <c r="H791" t="s">
        <v>39</v>
      </c>
      <c r="I791" t="s">
        <v>48</v>
      </c>
      <c r="J791" s="21">
        <v>0</v>
      </c>
      <c r="K791" s="21">
        <v>0</v>
      </c>
      <c r="L791" s="10">
        <v>-98.997338350000007</v>
      </c>
      <c r="M791" s="12">
        <v>-4.5990930555555574</v>
      </c>
      <c r="N791" s="5">
        <v>-22.29</v>
      </c>
      <c r="O791" s="5">
        <v>0</v>
      </c>
      <c r="P791" s="5">
        <v>-99.805506950000009</v>
      </c>
      <c r="Q791">
        <v>0.80816860000000001</v>
      </c>
      <c r="R791">
        <v>-0.80816860000000001</v>
      </c>
      <c r="S791">
        <v>99.805506950000009</v>
      </c>
    </row>
    <row r="792" spans="1:19" x14ac:dyDescent="0.2">
      <c r="A792" s="3">
        <v>36929</v>
      </c>
      <c r="B792" s="27">
        <v>36923</v>
      </c>
      <c r="C792" t="s">
        <v>40</v>
      </c>
      <c r="D792" s="7">
        <v>1010</v>
      </c>
      <c r="F792" t="s">
        <v>15</v>
      </c>
      <c r="G792" t="s">
        <v>34</v>
      </c>
      <c r="H792" t="s">
        <v>39</v>
      </c>
      <c r="I792" t="s">
        <v>48</v>
      </c>
      <c r="J792" s="21">
        <v>0</v>
      </c>
      <c r="K792" s="21">
        <v>0</v>
      </c>
      <c r="L792" s="10">
        <v>-21534.701741166667</v>
      </c>
      <c r="M792" s="12">
        <v>-4.5990930555555574</v>
      </c>
      <c r="N792" s="5">
        <v>-4777.6099999999997</v>
      </c>
      <c r="O792" s="5">
        <v>0</v>
      </c>
      <c r="P792" s="5">
        <v>-21700.728179183334</v>
      </c>
      <c r="Q792">
        <v>166.02643801666673</v>
      </c>
      <c r="R792">
        <v>-166.02643801666673</v>
      </c>
      <c r="S792">
        <v>21700.728179183334</v>
      </c>
    </row>
    <row r="793" spans="1:19" x14ac:dyDescent="0.2">
      <c r="A793" s="3">
        <v>36929</v>
      </c>
      <c r="B793" s="27">
        <v>36923</v>
      </c>
      <c r="C793" t="s">
        <v>40</v>
      </c>
      <c r="D793" s="7">
        <v>1010</v>
      </c>
      <c r="F793" t="s">
        <v>15</v>
      </c>
      <c r="G793" t="s">
        <v>34</v>
      </c>
      <c r="H793" t="s">
        <v>39</v>
      </c>
      <c r="I793" t="s">
        <v>48</v>
      </c>
      <c r="J793" s="21">
        <v>0</v>
      </c>
      <c r="K793" s="21">
        <v>0</v>
      </c>
      <c r="L793" s="10">
        <v>-406.68602055000008</v>
      </c>
      <c r="M793" s="12">
        <v>-4.5990930555555574</v>
      </c>
      <c r="N793" s="5">
        <v>-90.47</v>
      </c>
      <c r="O793" s="5">
        <v>0</v>
      </c>
      <c r="P793" s="5">
        <v>-409.85666910000003</v>
      </c>
      <c r="Q793">
        <v>3.1706485500000001</v>
      </c>
      <c r="R793">
        <v>-3.1706485500000001</v>
      </c>
      <c r="S793">
        <v>409.85666910000003</v>
      </c>
    </row>
    <row r="794" spans="1:19" x14ac:dyDescent="0.2">
      <c r="A794" s="3">
        <v>36929</v>
      </c>
      <c r="B794" s="27">
        <v>36923</v>
      </c>
      <c r="C794" t="s">
        <v>40</v>
      </c>
      <c r="D794" s="7">
        <v>1011</v>
      </c>
      <c r="E794" t="s">
        <v>34</v>
      </c>
      <c r="F794" t="s">
        <v>49</v>
      </c>
      <c r="G794" t="s">
        <v>34</v>
      </c>
      <c r="H794" t="s">
        <v>39</v>
      </c>
      <c r="I794" t="s">
        <v>86</v>
      </c>
      <c r="J794" s="21">
        <v>0</v>
      </c>
      <c r="K794" s="21">
        <v>0</v>
      </c>
      <c r="L794" s="10">
        <v>-17482.8874</v>
      </c>
      <c r="M794" s="12">
        <v>0</v>
      </c>
      <c r="N794" s="5">
        <v>-97329.917300000001</v>
      </c>
      <c r="O794" s="5">
        <v>0</v>
      </c>
      <c r="P794" s="5">
        <v>-17482.8874</v>
      </c>
      <c r="Q794">
        <v>0</v>
      </c>
      <c r="R794">
        <v>0</v>
      </c>
      <c r="S794">
        <v>17482.8874</v>
      </c>
    </row>
    <row r="795" spans="1:19" x14ac:dyDescent="0.2">
      <c r="A795" s="3">
        <v>36929</v>
      </c>
      <c r="B795" s="27">
        <v>36923</v>
      </c>
      <c r="C795" t="s">
        <v>40</v>
      </c>
      <c r="D795" s="7">
        <v>1030</v>
      </c>
      <c r="E795" t="s">
        <v>34</v>
      </c>
      <c r="F795" t="s">
        <v>37</v>
      </c>
      <c r="G795" t="s">
        <v>34</v>
      </c>
      <c r="H795" t="s">
        <v>39</v>
      </c>
      <c r="I795" t="s">
        <v>86</v>
      </c>
      <c r="J795" s="21">
        <v>0</v>
      </c>
      <c r="K795" s="21">
        <v>0</v>
      </c>
      <c r="L795" s="10">
        <v>-4212.0068000000001</v>
      </c>
      <c r="M795" s="12">
        <v>0</v>
      </c>
      <c r="N795" s="5">
        <v>-19033.435100000002</v>
      </c>
      <c r="O795" s="5">
        <v>0</v>
      </c>
      <c r="P795" s="5">
        <v>-4212.0068000000001</v>
      </c>
      <c r="Q795">
        <v>0</v>
      </c>
      <c r="R795">
        <v>0</v>
      </c>
      <c r="S795">
        <v>4212.0068000000001</v>
      </c>
    </row>
    <row r="796" spans="1:19" x14ac:dyDescent="0.2">
      <c r="A796" s="3">
        <v>36929</v>
      </c>
      <c r="B796" s="27">
        <v>36923</v>
      </c>
      <c r="C796" t="s">
        <v>40</v>
      </c>
      <c r="D796" s="7">
        <v>111</v>
      </c>
      <c r="E796" t="s">
        <v>34</v>
      </c>
      <c r="F796" t="s">
        <v>46</v>
      </c>
      <c r="G796" t="s">
        <v>42</v>
      </c>
      <c r="H796" t="s">
        <v>39</v>
      </c>
      <c r="I796" t="s">
        <v>86</v>
      </c>
      <c r="J796" s="21">
        <v>0</v>
      </c>
      <c r="K796" s="21">
        <v>0</v>
      </c>
      <c r="L796" s="10">
        <v>0.2</v>
      </c>
      <c r="M796" s="12">
        <v>0</v>
      </c>
      <c r="N796" s="5">
        <v>0</v>
      </c>
      <c r="O796" s="5">
        <v>0</v>
      </c>
      <c r="P796" s="5">
        <v>-0.85830000000000006</v>
      </c>
      <c r="Q796">
        <v>1.0583</v>
      </c>
      <c r="R796">
        <v>-1.0583</v>
      </c>
      <c r="S796">
        <v>0.85830000000000006</v>
      </c>
    </row>
    <row r="797" spans="1:19" x14ac:dyDescent="0.2">
      <c r="A797" s="3">
        <v>36929</v>
      </c>
      <c r="B797" s="27">
        <v>36923</v>
      </c>
      <c r="C797" t="s">
        <v>40</v>
      </c>
      <c r="D797" s="7">
        <v>111</v>
      </c>
      <c r="F797" t="s">
        <v>46</v>
      </c>
      <c r="G797" t="s">
        <v>42</v>
      </c>
      <c r="H797" t="s">
        <v>39</v>
      </c>
      <c r="I797" t="s">
        <v>48</v>
      </c>
      <c r="J797" s="21">
        <v>0</v>
      </c>
      <c r="K797" s="21">
        <v>0</v>
      </c>
      <c r="L797" s="10">
        <v>12.138888993762436</v>
      </c>
      <c r="M797" s="12">
        <v>94.453299999999999</v>
      </c>
      <c r="N797" s="5">
        <v>-0.12570919994778118</v>
      </c>
      <c r="O797" s="5">
        <v>1.4795589672286502</v>
      </c>
      <c r="P797" s="5">
        <v>0</v>
      </c>
      <c r="Q797">
        <v>12.138888993762436</v>
      </c>
      <c r="R797">
        <v>-12.138888993762436</v>
      </c>
      <c r="S797">
        <v>0</v>
      </c>
    </row>
    <row r="798" spans="1:19" x14ac:dyDescent="0.2">
      <c r="A798" s="3">
        <v>36929</v>
      </c>
      <c r="B798" s="27">
        <v>36923</v>
      </c>
      <c r="C798" t="s">
        <v>40</v>
      </c>
      <c r="D798" s="7">
        <v>111</v>
      </c>
      <c r="E798" t="s">
        <v>34</v>
      </c>
      <c r="F798" t="s">
        <v>46</v>
      </c>
      <c r="G798" t="s">
        <v>33</v>
      </c>
      <c r="H798" t="s">
        <v>39</v>
      </c>
      <c r="I798" t="s">
        <v>86</v>
      </c>
      <c r="J798" s="21">
        <v>0</v>
      </c>
      <c r="K798" s="21">
        <v>0</v>
      </c>
      <c r="L798" s="10">
        <v>-0.67</v>
      </c>
      <c r="M798" s="12">
        <v>0</v>
      </c>
      <c r="N798" s="5">
        <v>0</v>
      </c>
      <c r="O798" s="5">
        <v>0</v>
      </c>
      <c r="P798" s="5">
        <v>-1.9505000000000001</v>
      </c>
      <c r="Q798">
        <v>1.2805</v>
      </c>
      <c r="R798">
        <v>-1.2805</v>
      </c>
      <c r="S798">
        <v>1.9505000000000001</v>
      </c>
    </row>
    <row r="799" spans="1:19" x14ac:dyDescent="0.2">
      <c r="A799" s="3">
        <v>36929</v>
      </c>
      <c r="B799" s="27">
        <v>36923</v>
      </c>
      <c r="C799" t="s">
        <v>40</v>
      </c>
      <c r="D799" s="7">
        <v>111</v>
      </c>
      <c r="F799" t="s">
        <v>46</v>
      </c>
      <c r="G799" t="s">
        <v>33</v>
      </c>
      <c r="H799" t="s">
        <v>39</v>
      </c>
      <c r="I799" t="s">
        <v>48</v>
      </c>
      <c r="J799" s="21">
        <v>0</v>
      </c>
      <c r="K799" s="21">
        <v>0</v>
      </c>
      <c r="L799" s="10">
        <v>8100.9332340347873</v>
      </c>
      <c r="M799" s="12">
        <v>90.181409090909128</v>
      </c>
      <c r="N799" s="5">
        <v>-87.273566046635452</v>
      </c>
      <c r="O799" s="5">
        <v>1.5415464726912387</v>
      </c>
      <c r="P799" s="5">
        <v>0</v>
      </c>
      <c r="Q799">
        <v>8100.9332340347873</v>
      </c>
      <c r="R799">
        <v>-8100.9332340347873</v>
      </c>
      <c r="S799">
        <v>0</v>
      </c>
    </row>
    <row r="800" spans="1:19" x14ac:dyDescent="0.2">
      <c r="A800" s="3">
        <v>36929</v>
      </c>
      <c r="B800" s="27">
        <v>36923</v>
      </c>
      <c r="C800" t="s">
        <v>40</v>
      </c>
      <c r="D800" s="7">
        <v>111</v>
      </c>
      <c r="E800" t="s">
        <v>34</v>
      </c>
      <c r="F800" t="s">
        <v>46</v>
      </c>
      <c r="G800" t="s">
        <v>43</v>
      </c>
      <c r="H800" t="s">
        <v>39</v>
      </c>
      <c r="I800" t="s">
        <v>86</v>
      </c>
      <c r="J800" s="21">
        <v>0</v>
      </c>
      <c r="K800" s="21">
        <v>0</v>
      </c>
      <c r="L800" s="10">
        <v>-0.1085</v>
      </c>
      <c r="M800" s="12">
        <v>0</v>
      </c>
      <c r="N800" s="5">
        <v>0</v>
      </c>
      <c r="O800" s="5">
        <v>0</v>
      </c>
      <c r="P800" s="5">
        <v>-1.7878000000000001</v>
      </c>
      <c r="Q800">
        <v>1.6793</v>
      </c>
      <c r="R800">
        <v>-1.6793</v>
      </c>
      <c r="S800">
        <v>1.7878000000000001</v>
      </c>
    </row>
    <row r="801" spans="1:19" x14ac:dyDescent="0.2">
      <c r="A801" s="3">
        <v>36929</v>
      </c>
      <c r="B801" s="27">
        <v>36923</v>
      </c>
      <c r="C801" t="s">
        <v>40</v>
      </c>
      <c r="D801" s="7">
        <v>111</v>
      </c>
      <c r="F801" t="s">
        <v>46</v>
      </c>
      <c r="G801" t="s">
        <v>43</v>
      </c>
      <c r="H801" t="s">
        <v>39</v>
      </c>
      <c r="I801" t="s">
        <v>48</v>
      </c>
      <c r="J801" s="21">
        <v>0</v>
      </c>
      <c r="K801" s="21">
        <v>0</v>
      </c>
      <c r="L801" s="10">
        <v>122.20383346232255</v>
      </c>
      <c r="M801" s="12">
        <v>90.181409090909128</v>
      </c>
      <c r="N801" s="5">
        <v>-1.3675271372015898</v>
      </c>
      <c r="O801" s="5">
        <v>1.5521759543983071</v>
      </c>
      <c r="P801" s="5">
        <v>0</v>
      </c>
      <c r="Q801">
        <v>122.20383346232255</v>
      </c>
      <c r="R801">
        <v>-122.20383346232255</v>
      </c>
      <c r="S801">
        <v>0</v>
      </c>
    </row>
    <row r="802" spans="1:19" x14ac:dyDescent="0.2">
      <c r="A802" s="3">
        <v>36929</v>
      </c>
      <c r="B802" s="27">
        <v>36923</v>
      </c>
      <c r="C802" t="s">
        <v>40</v>
      </c>
      <c r="D802" s="7">
        <v>111</v>
      </c>
      <c r="E802" t="s">
        <v>34</v>
      </c>
      <c r="F802" t="s">
        <v>46</v>
      </c>
      <c r="G802" t="s">
        <v>29</v>
      </c>
      <c r="H802" t="s">
        <v>39</v>
      </c>
      <c r="I802" t="s">
        <v>86</v>
      </c>
      <c r="J802" s="21">
        <v>0</v>
      </c>
      <c r="K802" s="21">
        <v>0</v>
      </c>
      <c r="L802" s="10">
        <v>1903.769</v>
      </c>
      <c r="M802" s="12">
        <v>0</v>
      </c>
      <c r="N802" s="5">
        <v>-15.331900000000001</v>
      </c>
      <c r="O802" s="5">
        <v>0</v>
      </c>
      <c r="P802" s="5">
        <v>-0.7077</v>
      </c>
      <c r="Q802">
        <v>1904.4767000000002</v>
      </c>
      <c r="R802">
        <v>-1904.4767000000002</v>
      </c>
      <c r="S802">
        <v>0.7077</v>
      </c>
    </row>
    <row r="803" spans="1:19" x14ac:dyDescent="0.2">
      <c r="A803" s="3">
        <v>36929</v>
      </c>
      <c r="B803" s="27">
        <v>36923</v>
      </c>
      <c r="C803" t="s">
        <v>40</v>
      </c>
      <c r="D803" s="7">
        <v>111</v>
      </c>
      <c r="F803" t="s">
        <v>46</v>
      </c>
      <c r="G803" t="s">
        <v>29</v>
      </c>
      <c r="H803" t="s">
        <v>39</v>
      </c>
      <c r="I803" t="s">
        <v>48</v>
      </c>
      <c r="J803" s="21">
        <v>0</v>
      </c>
      <c r="K803" s="21">
        <v>0</v>
      </c>
      <c r="L803" s="10">
        <v>27338.087724566307</v>
      </c>
      <c r="M803" s="12">
        <v>90.181409090909128</v>
      </c>
      <c r="N803" s="5">
        <v>-296.28548655622626</v>
      </c>
      <c r="O803" s="5">
        <v>1.5413914710757939</v>
      </c>
      <c r="P803" s="5">
        <v>0</v>
      </c>
      <c r="Q803">
        <v>27338.087724566307</v>
      </c>
      <c r="R803">
        <v>-27338.087724566307</v>
      </c>
      <c r="S803">
        <v>0</v>
      </c>
    </row>
    <row r="804" spans="1:19" x14ac:dyDescent="0.2">
      <c r="A804" s="3">
        <v>36929</v>
      </c>
      <c r="B804" s="27">
        <v>36923</v>
      </c>
      <c r="C804" t="s">
        <v>40</v>
      </c>
      <c r="D804" s="7">
        <v>111</v>
      </c>
      <c r="E804" t="s">
        <v>34</v>
      </c>
      <c r="F804" t="s">
        <v>46</v>
      </c>
      <c r="G804" t="s">
        <v>44</v>
      </c>
      <c r="H804" t="s">
        <v>39</v>
      </c>
      <c r="I804" t="s">
        <v>86</v>
      </c>
      <c r="J804" s="21">
        <v>0</v>
      </c>
      <c r="K804" s="21">
        <v>0</v>
      </c>
      <c r="L804" s="10">
        <v>1.9464000000000001</v>
      </c>
      <c r="M804" s="12">
        <v>0</v>
      </c>
      <c r="N804" s="5">
        <v>0</v>
      </c>
      <c r="O804" s="5">
        <v>0</v>
      </c>
      <c r="P804" s="5">
        <v>-1.2658</v>
      </c>
      <c r="Q804">
        <v>3.2122000000000002</v>
      </c>
      <c r="R804">
        <v>-3.2122000000000002</v>
      </c>
      <c r="S804">
        <v>1.2658</v>
      </c>
    </row>
    <row r="805" spans="1:19" x14ac:dyDescent="0.2">
      <c r="A805" s="3">
        <v>36929</v>
      </c>
      <c r="B805" s="27">
        <v>36923</v>
      </c>
      <c r="C805" t="s">
        <v>40</v>
      </c>
      <c r="D805" s="7">
        <v>111</v>
      </c>
      <c r="F805" t="s">
        <v>46</v>
      </c>
      <c r="G805" t="s">
        <v>44</v>
      </c>
      <c r="H805" t="s">
        <v>39</v>
      </c>
      <c r="I805" t="s">
        <v>48</v>
      </c>
      <c r="J805" s="21">
        <v>0</v>
      </c>
      <c r="K805" s="21">
        <v>0</v>
      </c>
      <c r="L805" s="10">
        <v>511.84807698641265</v>
      </c>
      <c r="M805" s="12">
        <v>90.181409090909128</v>
      </c>
      <c r="N805" s="5">
        <v>-5.5669616232437003</v>
      </c>
      <c r="O805" s="5">
        <v>1.5348181301103367</v>
      </c>
      <c r="P805" s="5">
        <v>0</v>
      </c>
      <c r="Q805">
        <v>511.84807698641265</v>
      </c>
      <c r="R805">
        <v>-511.84807698641265</v>
      </c>
      <c r="S805">
        <v>0</v>
      </c>
    </row>
    <row r="806" spans="1:19" x14ac:dyDescent="0.2">
      <c r="A806" s="3">
        <v>36929</v>
      </c>
      <c r="B806" s="27">
        <v>36923</v>
      </c>
      <c r="C806" t="s">
        <v>40</v>
      </c>
      <c r="D806" s="7">
        <v>112</v>
      </c>
      <c r="E806" t="s">
        <v>34</v>
      </c>
      <c r="F806" t="s">
        <v>41</v>
      </c>
      <c r="G806" t="s">
        <v>42</v>
      </c>
      <c r="H806" t="s">
        <v>39</v>
      </c>
      <c r="I806" t="s">
        <v>86</v>
      </c>
      <c r="J806" s="21">
        <v>0</v>
      </c>
      <c r="K806" s="21">
        <v>0</v>
      </c>
      <c r="L806" s="10">
        <v>-2.0647000000000002</v>
      </c>
      <c r="M806" s="12">
        <v>0</v>
      </c>
      <c r="N806" s="5">
        <v>0</v>
      </c>
      <c r="O806" s="5">
        <v>0</v>
      </c>
      <c r="P806" s="5">
        <v>-2.0878000000000001</v>
      </c>
      <c r="Q806">
        <v>2.3100000000000002E-2</v>
      </c>
      <c r="R806">
        <v>-2.3100000000000002E-2</v>
      </c>
      <c r="S806">
        <v>2.0878000000000001</v>
      </c>
    </row>
    <row r="807" spans="1:19" x14ac:dyDescent="0.2">
      <c r="A807" s="3">
        <v>36929</v>
      </c>
      <c r="B807" s="27">
        <v>36923</v>
      </c>
      <c r="C807" t="s">
        <v>40</v>
      </c>
      <c r="D807" s="7">
        <v>112</v>
      </c>
      <c r="F807" t="s">
        <v>41</v>
      </c>
      <c r="G807" t="s">
        <v>42</v>
      </c>
      <c r="H807" t="s">
        <v>39</v>
      </c>
      <c r="I807" t="s">
        <v>48</v>
      </c>
      <c r="J807" s="21">
        <v>0</v>
      </c>
      <c r="K807" s="21">
        <v>0</v>
      </c>
      <c r="L807" s="10">
        <v>8.8949435639479475</v>
      </c>
      <c r="M807" s="12">
        <v>72.030145833333364</v>
      </c>
      <c r="N807" s="5">
        <v>-0.12671230236618058</v>
      </c>
      <c r="O807" s="5">
        <v>1.5019071292887904</v>
      </c>
      <c r="P807" s="5">
        <v>0</v>
      </c>
      <c r="Q807">
        <v>8.8949435639479475</v>
      </c>
      <c r="R807">
        <v>-8.8949435639479475</v>
      </c>
      <c r="S807">
        <v>0</v>
      </c>
    </row>
    <row r="808" spans="1:19" x14ac:dyDescent="0.2">
      <c r="A808" s="3">
        <v>36929</v>
      </c>
      <c r="B808" s="27">
        <v>36923</v>
      </c>
      <c r="C808" t="s">
        <v>40</v>
      </c>
      <c r="D808" s="7">
        <v>112</v>
      </c>
      <c r="E808" t="s">
        <v>34</v>
      </c>
      <c r="F808" t="s">
        <v>41</v>
      </c>
      <c r="G808" t="s">
        <v>33</v>
      </c>
      <c r="H808" t="s">
        <v>39</v>
      </c>
      <c r="I808" t="s">
        <v>86</v>
      </c>
      <c r="J808" s="21">
        <v>0</v>
      </c>
      <c r="K808" s="21">
        <v>0</v>
      </c>
      <c r="L808" s="10">
        <v>-1.1186</v>
      </c>
      <c r="M808" s="12">
        <v>0</v>
      </c>
      <c r="N808" s="5">
        <v>0</v>
      </c>
      <c r="O808" s="5">
        <v>0</v>
      </c>
      <c r="P808" s="5">
        <v>-2.0623</v>
      </c>
      <c r="Q808">
        <v>0.94370000000000009</v>
      </c>
      <c r="R808">
        <v>-0.94370000000000009</v>
      </c>
      <c r="S808">
        <v>2.0623</v>
      </c>
    </row>
    <row r="809" spans="1:19" x14ac:dyDescent="0.2">
      <c r="A809" s="3">
        <v>36929</v>
      </c>
      <c r="B809" s="27">
        <v>36923</v>
      </c>
      <c r="C809" t="s">
        <v>40</v>
      </c>
      <c r="D809" s="7">
        <v>112</v>
      </c>
      <c r="F809" t="s">
        <v>41</v>
      </c>
      <c r="G809" t="s">
        <v>33</v>
      </c>
      <c r="H809" t="s">
        <v>39</v>
      </c>
      <c r="I809" t="s">
        <v>48</v>
      </c>
      <c r="J809" s="21">
        <v>0</v>
      </c>
      <c r="K809" s="21">
        <v>0</v>
      </c>
      <c r="L809" s="10">
        <v>4434.122716644607</v>
      </c>
      <c r="M809" s="12">
        <v>72.030145833333364</v>
      </c>
      <c r="N809" s="5">
        <v>-63.038164595400666</v>
      </c>
      <c r="O809" s="5">
        <v>1.1212095927264376</v>
      </c>
      <c r="P809" s="5">
        <v>0</v>
      </c>
      <c r="Q809">
        <v>4434.122716644607</v>
      </c>
      <c r="R809">
        <v>-4434.122716644607</v>
      </c>
      <c r="S809">
        <v>0</v>
      </c>
    </row>
    <row r="810" spans="1:19" x14ac:dyDescent="0.2">
      <c r="A810" s="3">
        <v>36929</v>
      </c>
      <c r="B810" s="27">
        <v>36923</v>
      </c>
      <c r="C810" t="s">
        <v>40</v>
      </c>
      <c r="D810" s="7">
        <v>112</v>
      </c>
      <c r="E810" t="s">
        <v>34</v>
      </c>
      <c r="F810" t="s">
        <v>41</v>
      </c>
      <c r="G810" t="s">
        <v>43</v>
      </c>
      <c r="H810" t="s">
        <v>39</v>
      </c>
      <c r="I810" t="s">
        <v>86</v>
      </c>
      <c r="J810" s="21">
        <v>0</v>
      </c>
      <c r="K810" s="21">
        <v>0</v>
      </c>
      <c r="L810" s="10">
        <v>0.38120000000000004</v>
      </c>
      <c r="M810" s="12">
        <v>0</v>
      </c>
      <c r="N810" s="5">
        <v>0</v>
      </c>
      <c r="O810" s="5">
        <v>0</v>
      </c>
      <c r="P810" s="5">
        <v>-1.3851</v>
      </c>
      <c r="Q810">
        <v>1.7663</v>
      </c>
      <c r="R810">
        <v>-1.7663</v>
      </c>
      <c r="S810">
        <v>1.3851</v>
      </c>
    </row>
    <row r="811" spans="1:19" x14ac:dyDescent="0.2">
      <c r="A811" s="3">
        <v>36929</v>
      </c>
      <c r="B811" s="27">
        <v>36923</v>
      </c>
      <c r="C811" t="s">
        <v>40</v>
      </c>
      <c r="D811" s="7">
        <v>112</v>
      </c>
      <c r="F811" t="s">
        <v>41</v>
      </c>
      <c r="G811" t="s">
        <v>43</v>
      </c>
      <c r="H811" t="s">
        <v>39</v>
      </c>
      <c r="I811" t="s">
        <v>48</v>
      </c>
      <c r="J811" s="21">
        <v>0</v>
      </c>
      <c r="K811" s="21">
        <v>0</v>
      </c>
      <c r="L811" s="10">
        <v>68.494415433333288</v>
      </c>
      <c r="M811" s="12">
        <v>72.030145833333364</v>
      </c>
      <c r="N811" s="5">
        <v>-0.96531375728829039</v>
      </c>
      <c r="O811" s="5">
        <v>1.1158134163254958</v>
      </c>
      <c r="P811" s="5">
        <v>0</v>
      </c>
      <c r="Q811">
        <v>68.494415433333288</v>
      </c>
      <c r="R811">
        <v>-68.494415433333288</v>
      </c>
      <c r="S811">
        <v>0</v>
      </c>
    </row>
    <row r="812" spans="1:19" x14ac:dyDescent="0.2">
      <c r="A812" s="3">
        <v>36929</v>
      </c>
      <c r="B812" s="27">
        <v>36923</v>
      </c>
      <c r="C812" t="s">
        <v>40</v>
      </c>
      <c r="D812" s="7">
        <v>112</v>
      </c>
      <c r="E812" t="s">
        <v>34</v>
      </c>
      <c r="F812" t="s">
        <v>41</v>
      </c>
      <c r="G812" t="s">
        <v>29</v>
      </c>
      <c r="H812" t="s">
        <v>39</v>
      </c>
      <c r="I812" t="s">
        <v>86</v>
      </c>
      <c r="J812" s="21">
        <v>0</v>
      </c>
      <c r="K812" s="21">
        <v>0</v>
      </c>
      <c r="L812" s="10">
        <v>759.95600000000002</v>
      </c>
      <c r="M812" s="12">
        <v>0</v>
      </c>
      <c r="N812" s="5">
        <v>-11.7788</v>
      </c>
      <c r="O812" s="5">
        <v>0</v>
      </c>
      <c r="P812" s="5">
        <v>-0.69830000000000003</v>
      </c>
      <c r="Q812">
        <v>760.65430000000003</v>
      </c>
      <c r="R812">
        <v>-760.65430000000003</v>
      </c>
      <c r="S812">
        <v>0.69830000000000003</v>
      </c>
    </row>
    <row r="813" spans="1:19" x14ac:dyDescent="0.2">
      <c r="A813" s="3">
        <v>36929</v>
      </c>
      <c r="B813" s="27">
        <v>36923</v>
      </c>
      <c r="C813" t="s">
        <v>40</v>
      </c>
      <c r="D813" s="7">
        <v>112</v>
      </c>
      <c r="F813" t="s">
        <v>41</v>
      </c>
      <c r="G813" t="s">
        <v>29</v>
      </c>
      <c r="H813" t="s">
        <v>39</v>
      </c>
      <c r="I813" t="s">
        <v>48</v>
      </c>
      <c r="J813" s="21">
        <v>0</v>
      </c>
      <c r="K813" s="21">
        <v>0</v>
      </c>
      <c r="L813" s="10">
        <v>15057.671834454786</v>
      </c>
      <c r="M813" s="12">
        <v>72.030145833333364</v>
      </c>
      <c r="N813" s="5">
        <v>-213.91280973542948</v>
      </c>
      <c r="O813" s="5">
        <v>1.1210575879414573</v>
      </c>
      <c r="P813" s="5">
        <v>0</v>
      </c>
      <c r="Q813">
        <v>15057.671834454786</v>
      </c>
      <c r="R813">
        <v>-15057.671834454786</v>
      </c>
      <c r="S813">
        <v>0</v>
      </c>
    </row>
    <row r="814" spans="1:19" x14ac:dyDescent="0.2">
      <c r="A814" s="3">
        <v>36929</v>
      </c>
      <c r="B814" s="27">
        <v>36923</v>
      </c>
      <c r="C814" t="s">
        <v>40</v>
      </c>
      <c r="D814" s="7">
        <v>112</v>
      </c>
      <c r="E814" t="s">
        <v>34</v>
      </c>
      <c r="F814" t="s">
        <v>41</v>
      </c>
      <c r="G814" t="s">
        <v>44</v>
      </c>
      <c r="H814" t="s">
        <v>39</v>
      </c>
      <c r="I814" t="s">
        <v>86</v>
      </c>
      <c r="J814" s="21">
        <v>0</v>
      </c>
      <c r="K814" s="21">
        <v>0</v>
      </c>
      <c r="L814" s="10">
        <v>8.4000000000000012E-3</v>
      </c>
      <c r="M814" s="12">
        <v>0</v>
      </c>
      <c r="N814" s="5">
        <v>0</v>
      </c>
      <c r="O814" s="5">
        <v>0</v>
      </c>
      <c r="P814" s="5">
        <v>-1.8545</v>
      </c>
      <c r="Q814">
        <v>1.8629</v>
      </c>
      <c r="R814">
        <v>-1.8629</v>
      </c>
      <c r="S814">
        <v>1.8545</v>
      </c>
    </row>
    <row r="815" spans="1:19" x14ac:dyDescent="0.2">
      <c r="A815" s="3">
        <v>36929</v>
      </c>
      <c r="B815" s="27">
        <v>36923</v>
      </c>
      <c r="C815" t="s">
        <v>40</v>
      </c>
      <c r="D815" s="7">
        <v>112</v>
      </c>
      <c r="F815" t="s">
        <v>41</v>
      </c>
      <c r="G815" t="s">
        <v>44</v>
      </c>
      <c r="H815" t="s">
        <v>39</v>
      </c>
      <c r="I815" t="s">
        <v>48</v>
      </c>
      <c r="J815" s="21">
        <v>0</v>
      </c>
      <c r="K815" s="21">
        <v>0</v>
      </c>
      <c r="L815" s="10">
        <v>286.62673540129782</v>
      </c>
      <c r="M815" s="12">
        <v>72.030145833333364</v>
      </c>
      <c r="N815" s="5">
        <v>-4.0161340881279051</v>
      </c>
      <c r="O815" s="5">
        <v>1.1224469790936253</v>
      </c>
      <c r="P815" s="5">
        <v>0</v>
      </c>
      <c r="Q815">
        <v>286.62673540129782</v>
      </c>
      <c r="R815">
        <v>-286.62673540129782</v>
      </c>
      <c r="S815">
        <v>0</v>
      </c>
    </row>
    <row r="816" spans="1:19" x14ac:dyDescent="0.2">
      <c r="A816" s="3">
        <v>36929</v>
      </c>
      <c r="B816" s="27">
        <v>36923</v>
      </c>
      <c r="C816" t="s">
        <v>40</v>
      </c>
      <c r="D816" s="7">
        <v>114</v>
      </c>
      <c r="E816" t="s">
        <v>34</v>
      </c>
      <c r="F816" t="s">
        <v>45</v>
      </c>
      <c r="G816" t="s">
        <v>42</v>
      </c>
      <c r="H816" t="s">
        <v>39</v>
      </c>
      <c r="I816" t="s">
        <v>86</v>
      </c>
      <c r="J816" s="21">
        <v>0</v>
      </c>
      <c r="K816" s="21">
        <v>0</v>
      </c>
      <c r="L816" s="10">
        <v>-3.4121000000000001</v>
      </c>
      <c r="M816" s="12">
        <v>0</v>
      </c>
      <c r="N816" s="5">
        <v>2.64E-2</v>
      </c>
      <c r="O816" s="5">
        <v>0</v>
      </c>
      <c r="P816" s="5">
        <v>-3.4121000000000001</v>
      </c>
      <c r="Q816">
        <v>0</v>
      </c>
      <c r="R816">
        <v>0</v>
      </c>
      <c r="S816">
        <v>3.4121000000000001</v>
      </c>
    </row>
    <row r="817" spans="1:19" x14ac:dyDescent="0.2">
      <c r="A817" s="3">
        <v>36929</v>
      </c>
      <c r="B817" s="27">
        <v>36923</v>
      </c>
      <c r="C817" t="s">
        <v>40</v>
      </c>
      <c r="D817" s="7">
        <v>114</v>
      </c>
      <c r="F817" t="s">
        <v>45</v>
      </c>
      <c r="G817" t="s">
        <v>42</v>
      </c>
      <c r="H817" t="s">
        <v>39</v>
      </c>
      <c r="I817" t="s">
        <v>48</v>
      </c>
      <c r="J817" s="21">
        <v>0</v>
      </c>
      <c r="K817" s="21">
        <v>0</v>
      </c>
      <c r="L817" s="10">
        <v>3.4778050380000005</v>
      </c>
      <c r="M817" s="12">
        <v>131.29898333333338</v>
      </c>
      <c r="N817" s="5">
        <v>-2.64E-2</v>
      </c>
      <c r="O817" s="5">
        <v>1.44</v>
      </c>
      <c r="P817" s="5">
        <v>0</v>
      </c>
      <c r="Q817">
        <v>3.4778050380000005</v>
      </c>
      <c r="R817">
        <v>-3.4778050380000005</v>
      </c>
      <c r="S817">
        <v>0</v>
      </c>
    </row>
    <row r="818" spans="1:19" x14ac:dyDescent="0.2">
      <c r="A818" s="3">
        <v>36929</v>
      </c>
      <c r="B818" s="27">
        <v>36923</v>
      </c>
      <c r="C818" t="s">
        <v>40</v>
      </c>
      <c r="D818" s="7">
        <v>114</v>
      </c>
      <c r="E818" t="s">
        <v>34</v>
      </c>
      <c r="F818" t="s">
        <v>45</v>
      </c>
      <c r="G818" t="s">
        <v>33</v>
      </c>
      <c r="H818" t="s">
        <v>39</v>
      </c>
      <c r="I818" t="s">
        <v>86</v>
      </c>
      <c r="J818" s="21">
        <v>0</v>
      </c>
      <c r="K818" s="21">
        <v>0</v>
      </c>
      <c r="L818" s="10">
        <v>-230.47660000000002</v>
      </c>
      <c r="M818" s="12">
        <v>0</v>
      </c>
      <c r="N818" s="5">
        <v>1.7489000000000001</v>
      </c>
      <c r="O818" s="5">
        <v>0</v>
      </c>
      <c r="P818" s="5">
        <v>-230.47660000000002</v>
      </c>
      <c r="Q818">
        <v>0</v>
      </c>
      <c r="R818">
        <v>0</v>
      </c>
      <c r="S818">
        <v>230.47660000000002</v>
      </c>
    </row>
    <row r="819" spans="1:19" x14ac:dyDescent="0.2">
      <c r="A819" s="3">
        <v>36929</v>
      </c>
      <c r="B819" s="27">
        <v>36923</v>
      </c>
      <c r="C819" t="s">
        <v>40</v>
      </c>
      <c r="D819" s="7">
        <v>114</v>
      </c>
      <c r="F819" t="s">
        <v>45</v>
      </c>
      <c r="G819" t="s">
        <v>33</v>
      </c>
      <c r="H819" t="s">
        <v>39</v>
      </c>
      <c r="I819" t="s">
        <v>48</v>
      </c>
      <c r="J819" s="21">
        <v>0</v>
      </c>
      <c r="K819" s="21">
        <v>0</v>
      </c>
      <c r="L819" s="10">
        <v>301.78149971823922</v>
      </c>
      <c r="M819" s="12">
        <v>131.29898333333338</v>
      </c>
      <c r="N819" s="5">
        <v>-2.8370316900987431</v>
      </c>
      <c r="O819" s="5">
        <v>0.69142884065414967</v>
      </c>
      <c r="P819" s="5">
        <v>0</v>
      </c>
      <c r="Q819">
        <v>301.78149971823922</v>
      </c>
      <c r="R819">
        <v>-301.78149971823922</v>
      </c>
      <c r="S819">
        <v>0</v>
      </c>
    </row>
    <row r="820" spans="1:19" x14ac:dyDescent="0.2">
      <c r="A820" s="3">
        <v>36929</v>
      </c>
      <c r="B820" s="27">
        <v>36923</v>
      </c>
      <c r="C820" t="s">
        <v>40</v>
      </c>
      <c r="D820" s="7">
        <v>114</v>
      </c>
      <c r="E820" t="s">
        <v>34</v>
      </c>
      <c r="F820" t="s">
        <v>45</v>
      </c>
      <c r="G820" t="s">
        <v>43</v>
      </c>
      <c r="H820" t="s">
        <v>39</v>
      </c>
      <c r="I820" t="s">
        <v>86</v>
      </c>
      <c r="J820" s="21">
        <v>0</v>
      </c>
      <c r="K820" s="21">
        <v>0</v>
      </c>
      <c r="L820" s="10">
        <v>-71.391000000000005</v>
      </c>
      <c r="M820" s="12">
        <v>0</v>
      </c>
      <c r="N820" s="5">
        <v>0.49920000000000003</v>
      </c>
      <c r="O820" s="5">
        <v>0</v>
      </c>
      <c r="P820" s="5">
        <v>-71.427800000000005</v>
      </c>
      <c r="Q820">
        <v>3.6799999999999999E-2</v>
      </c>
      <c r="R820">
        <v>-3.6799999999999999E-2</v>
      </c>
      <c r="S820">
        <v>71.427800000000005</v>
      </c>
    </row>
    <row r="821" spans="1:19" x14ac:dyDescent="0.2">
      <c r="A821" s="3">
        <v>36929</v>
      </c>
      <c r="B821" s="27">
        <v>36923</v>
      </c>
      <c r="C821" t="s">
        <v>40</v>
      </c>
      <c r="D821" s="7">
        <v>114</v>
      </c>
      <c r="F821" t="s">
        <v>45</v>
      </c>
      <c r="G821" t="s">
        <v>43</v>
      </c>
      <c r="H821" t="s">
        <v>39</v>
      </c>
      <c r="I821" t="s">
        <v>48</v>
      </c>
      <c r="J821" s="21">
        <v>0</v>
      </c>
      <c r="K821" s="21">
        <v>0</v>
      </c>
      <c r="L821" s="10">
        <v>72.412310910645743</v>
      </c>
      <c r="M821" s="12">
        <v>131.29898333333338</v>
      </c>
      <c r="N821" s="5">
        <v>-0.51190135507924983</v>
      </c>
      <c r="O821" s="5">
        <v>0.91948276870750612</v>
      </c>
      <c r="P821" s="5">
        <v>0</v>
      </c>
      <c r="Q821">
        <v>72.412310910645743</v>
      </c>
      <c r="R821">
        <v>-72.412310910645743</v>
      </c>
      <c r="S821">
        <v>0</v>
      </c>
    </row>
    <row r="822" spans="1:19" x14ac:dyDescent="0.2">
      <c r="A822" s="3">
        <v>36929</v>
      </c>
      <c r="B822" s="27">
        <v>36923</v>
      </c>
      <c r="C822" t="s">
        <v>40</v>
      </c>
      <c r="D822" s="7">
        <v>114</v>
      </c>
      <c r="E822" t="s">
        <v>34</v>
      </c>
      <c r="F822" t="s">
        <v>45</v>
      </c>
      <c r="G822" t="s">
        <v>29</v>
      </c>
      <c r="H822" t="s">
        <v>39</v>
      </c>
      <c r="I822" t="s">
        <v>86</v>
      </c>
      <c r="J822" s="21">
        <v>0</v>
      </c>
      <c r="K822" s="21">
        <v>0</v>
      </c>
      <c r="L822" s="10">
        <v>-12030.0434</v>
      </c>
      <c r="M822" s="12">
        <v>0</v>
      </c>
      <c r="N822" s="5">
        <v>109.9329</v>
      </c>
      <c r="O822" s="5">
        <v>0</v>
      </c>
      <c r="P822" s="5">
        <v>-12030.0434</v>
      </c>
      <c r="Q822">
        <v>0</v>
      </c>
      <c r="R822">
        <v>0</v>
      </c>
      <c r="S822">
        <v>12030.0434</v>
      </c>
    </row>
    <row r="823" spans="1:19" x14ac:dyDescent="0.2">
      <c r="A823" s="3">
        <v>36929</v>
      </c>
      <c r="B823" s="27">
        <v>36923</v>
      </c>
      <c r="C823" t="s">
        <v>40</v>
      </c>
      <c r="D823" s="7">
        <v>114</v>
      </c>
      <c r="F823" t="s">
        <v>45</v>
      </c>
      <c r="G823" t="s">
        <v>29</v>
      </c>
      <c r="H823" t="s">
        <v>39</v>
      </c>
      <c r="I823" t="s">
        <v>48</v>
      </c>
      <c r="J823" s="21">
        <v>0</v>
      </c>
      <c r="K823" s="21">
        <v>0</v>
      </c>
      <c r="L823" s="10">
        <v>13863.291655081131</v>
      </c>
      <c r="M823" s="12">
        <v>131.29898333333338</v>
      </c>
      <c r="N823" s="5">
        <v>-138.26602505779437</v>
      </c>
      <c r="O823" s="5">
        <v>0.56919544242419395</v>
      </c>
      <c r="P823" s="5">
        <v>0</v>
      </c>
      <c r="Q823">
        <v>13863.291655081131</v>
      </c>
      <c r="R823">
        <v>-13863.291655081131</v>
      </c>
      <c r="S823">
        <v>0</v>
      </c>
    </row>
    <row r="824" spans="1:19" x14ac:dyDescent="0.2">
      <c r="A824" s="3">
        <v>36929</v>
      </c>
      <c r="B824" s="27">
        <v>36923</v>
      </c>
      <c r="C824" t="s">
        <v>40</v>
      </c>
      <c r="D824" s="7">
        <v>114</v>
      </c>
      <c r="E824" t="s">
        <v>34</v>
      </c>
      <c r="F824" t="s">
        <v>45</v>
      </c>
      <c r="G824" t="s">
        <v>44</v>
      </c>
      <c r="H824" t="s">
        <v>39</v>
      </c>
      <c r="I824" t="s">
        <v>86</v>
      </c>
      <c r="J824" s="21">
        <v>0</v>
      </c>
      <c r="K824" s="21">
        <v>0</v>
      </c>
      <c r="L824" s="10">
        <v>-16.819900000000001</v>
      </c>
      <c r="M824" s="12">
        <v>0</v>
      </c>
      <c r="N824" s="5">
        <v>0.1116</v>
      </c>
      <c r="O824" s="5">
        <v>0</v>
      </c>
      <c r="P824" s="5">
        <v>-16.873100000000001</v>
      </c>
      <c r="Q824">
        <v>5.3200000000000004E-2</v>
      </c>
      <c r="R824">
        <v>-5.3200000000000004E-2</v>
      </c>
      <c r="S824">
        <v>16.873100000000001</v>
      </c>
    </row>
    <row r="825" spans="1:19" x14ac:dyDescent="0.2">
      <c r="A825" s="3">
        <v>36929</v>
      </c>
      <c r="B825" s="27">
        <v>36923</v>
      </c>
      <c r="C825" t="s">
        <v>40</v>
      </c>
      <c r="D825" s="7">
        <v>114</v>
      </c>
      <c r="F825" t="s">
        <v>45</v>
      </c>
      <c r="G825" t="s">
        <v>44</v>
      </c>
      <c r="H825" t="s">
        <v>39</v>
      </c>
      <c r="I825" t="s">
        <v>48</v>
      </c>
      <c r="J825" s="21">
        <v>0</v>
      </c>
      <c r="K825" s="21">
        <v>0</v>
      </c>
      <c r="L825" s="10">
        <v>20.625017588076911</v>
      </c>
      <c r="M825" s="12">
        <v>131.29898333333338</v>
      </c>
      <c r="N825" s="5">
        <v>-0.17828599098687292</v>
      </c>
      <c r="O825" s="5">
        <v>0.71005262404750213</v>
      </c>
      <c r="P825" s="5">
        <v>0</v>
      </c>
      <c r="Q825">
        <v>20.625017588076911</v>
      </c>
      <c r="R825">
        <v>-20.625017588076911</v>
      </c>
      <c r="S825">
        <v>0</v>
      </c>
    </row>
    <row r="826" spans="1:19" x14ac:dyDescent="0.2">
      <c r="A826" s="3">
        <v>36929</v>
      </c>
      <c r="B826" s="27">
        <v>36923</v>
      </c>
      <c r="C826" t="s">
        <v>40</v>
      </c>
      <c r="D826" s="7">
        <v>115</v>
      </c>
      <c r="E826" t="s">
        <v>34</v>
      </c>
      <c r="F826" t="s">
        <v>47</v>
      </c>
      <c r="G826" t="s">
        <v>42</v>
      </c>
      <c r="H826" t="s">
        <v>39</v>
      </c>
      <c r="I826" t="s">
        <v>86</v>
      </c>
      <c r="J826" s="21">
        <v>0</v>
      </c>
      <c r="K826" s="21">
        <v>0</v>
      </c>
      <c r="L826" s="10">
        <v>4.8075999999999999</v>
      </c>
      <c r="M826" s="12">
        <v>0</v>
      </c>
      <c r="N826" s="5">
        <v>0</v>
      </c>
      <c r="O826" s="5">
        <v>0</v>
      </c>
      <c r="P826" s="5">
        <v>-0.3624</v>
      </c>
      <c r="Q826">
        <v>5.17</v>
      </c>
      <c r="R826">
        <v>-5.17</v>
      </c>
      <c r="S826">
        <v>0.3624</v>
      </c>
    </row>
    <row r="827" spans="1:19" x14ac:dyDescent="0.2">
      <c r="A827" s="3">
        <v>36929</v>
      </c>
      <c r="B827" s="27">
        <v>36923</v>
      </c>
      <c r="C827" t="s">
        <v>40</v>
      </c>
      <c r="D827" s="7">
        <v>115</v>
      </c>
      <c r="F827" t="s">
        <v>47</v>
      </c>
      <c r="G827" t="s">
        <v>42</v>
      </c>
      <c r="H827" t="s">
        <v>39</v>
      </c>
      <c r="I827" t="s">
        <v>48</v>
      </c>
      <c r="J827" s="21">
        <v>0</v>
      </c>
      <c r="K827" s="21">
        <v>0</v>
      </c>
      <c r="L827" s="10">
        <v>0.74672739361702112</v>
      </c>
      <c r="M827" s="12">
        <v>140.38470000000001</v>
      </c>
      <c r="N827" s="5">
        <v>-5.3191489361702109E-3</v>
      </c>
      <c r="O827" s="5">
        <v>1E-4</v>
      </c>
      <c r="P827" s="5">
        <v>0</v>
      </c>
      <c r="Q827">
        <v>0.74672739361702112</v>
      </c>
      <c r="R827">
        <v>-0.74672739361702112</v>
      </c>
      <c r="S827">
        <v>0</v>
      </c>
    </row>
    <row r="828" spans="1:19" x14ac:dyDescent="0.2">
      <c r="A828" s="3">
        <v>36929</v>
      </c>
      <c r="B828" s="27">
        <v>36923</v>
      </c>
      <c r="C828" t="s">
        <v>40</v>
      </c>
      <c r="D828" s="7">
        <v>115</v>
      </c>
      <c r="E828" t="s">
        <v>34</v>
      </c>
      <c r="F828" t="s">
        <v>47</v>
      </c>
      <c r="G828" t="s">
        <v>33</v>
      </c>
      <c r="H828" t="s">
        <v>39</v>
      </c>
      <c r="I828" t="s">
        <v>86</v>
      </c>
      <c r="J828" s="21">
        <v>0</v>
      </c>
      <c r="K828" s="21">
        <v>0</v>
      </c>
      <c r="L828" s="10">
        <v>148.41410000000002</v>
      </c>
      <c r="M828" s="12">
        <v>0</v>
      </c>
      <c r="N828" s="5">
        <v>-8.89</v>
      </c>
      <c r="O828" s="5">
        <v>0</v>
      </c>
      <c r="P828" s="5">
        <v>-37.702200000000005</v>
      </c>
      <c r="Q828">
        <v>186.1163</v>
      </c>
      <c r="R828">
        <v>-186.1163</v>
      </c>
      <c r="S828">
        <v>37.702200000000005</v>
      </c>
    </row>
    <row r="829" spans="1:19" x14ac:dyDescent="0.2">
      <c r="A829" s="3">
        <v>36929</v>
      </c>
      <c r="B829" s="27">
        <v>36923</v>
      </c>
      <c r="C829" t="s">
        <v>40</v>
      </c>
      <c r="D829" s="7">
        <v>115</v>
      </c>
      <c r="F829" t="s">
        <v>47</v>
      </c>
      <c r="G829" t="s">
        <v>33</v>
      </c>
      <c r="H829" t="s">
        <v>39</v>
      </c>
      <c r="I829" t="s">
        <v>48</v>
      </c>
      <c r="J829" s="21">
        <v>0</v>
      </c>
      <c r="K829" s="21">
        <v>0</v>
      </c>
      <c r="L829" s="10">
        <v>4350.1123589986337</v>
      </c>
      <c r="M829" s="12">
        <v>144.0065833333334</v>
      </c>
      <c r="N829" s="5">
        <v>-30.284298869108795</v>
      </c>
      <c r="O829" s="5">
        <v>0.51319999999999999</v>
      </c>
      <c r="P829" s="5">
        <v>0</v>
      </c>
      <c r="Q829">
        <v>4350.1123589986337</v>
      </c>
      <c r="R829">
        <v>-4350.1123589986337</v>
      </c>
      <c r="S829">
        <v>0</v>
      </c>
    </row>
    <row r="830" spans="1:19" x14ac:dyDescent="0.2">
      <c r="A830" s="3">
        <v>36929</v>
      </c>
      <c r="B830" s="27">
        <v>36923</v>
      </c>
      <c r="C830" t="s">
        <v>40</v>
      </c>
      <c r="D830" s="7">
        <v>115</v>
      </c>
      <c r="E830" t="s">
        <v>34</v>
      </c>
      <c r="F830" t="s">
        <v>47</v>
      </c>
      <c r="G830" t="s">
        <v>43</v>
      </c>
      <c r="H830" t="s">
        <v>39</v>
      </c>
      <c r="I830" t="s">
        <v>86</v>
      </c>
      <c r="J830" s="21">
        <v>0</v>
      </c>
      <c r="K830" s="21">
        <v>0</v>
      </c>
      <c r="L830" s="10">
        <v>0.46940000000000004</v>
      </c>
      <c r="M830" s="12">
        <v>0</v>
      </c>
      <c r="N830" s="5">
        <v>-0.1144</v>
      </c>
      <c r="O830" s="5">
        <v>0</v>
      </c>
      <c r="P830" s="5">
        <v>-3.3224</v>
      </c>
      <c r="Q830">
        <v>3.7918000000000003</v>
      </c>
      <c r="R830">
        <v>-3.7918000000000003</v>
      </c>
      <c r="S830">
        <v>3.3224</v>
      </c>
    </row>
    <row r="831" spans="1:19" x14ac:dyDescent="0.2">
      <c r="A831" s="3">
        <v>36929</v>
      </c>
      <c r="B831" s="27">
        <v>36923</v>
      </c>
      <c r="C831" t="s">
        <v>40</v>
      </c>
      <c r="D831" s="7">
        <v>115</v>
      </c>
      <c r="F831" t="s">
        <v>47</v>
      </c>
      <c r="G831" t="s">
        <v>43</v>
      </c>
      <c r="H831" t="s">
        <v>39</v>
      </c>
      <c r="I831" t="s">
        <v>48</v>
      </c>
      <c r="J831" s="21">
        <v>0</v>
      </c>
      <c r="K831" s="21">
        <v>0</v>
      </c>
      <c r="L831" s="10">
        <v>68.366644396199874</v>
      </c>
      <c r="M831" s="12">
        <v>144.0065833333334</v>
      </c>
      <c r="N831" s="5">
        <v>-0.4757437535221819</v>
      </c>
      <c r="O831" s="5">
        <v>6.5000000000000006E-3</v>
      </c>
      <c r="P831" s="5">
        <v>0</v>
      </c>
      <c r="Q831">
        <v>68.366644396199874</v>
      </c>
      <c r="R831">
        <v>-68.366644396199874</v>
      </c>
      <c r="S831">
        <v>0</v>
      </c>
    </row>
    <row r="832" spans="1:19" x14ac:dyDescent="0.2">
      <c r="A832" s="3">
        <v>36929</v>
      </c>
      <c r="B832" s="27">
        <v>36923</v>
      </c>
      <c r="C832" t="s">
        <v>40</v>
      </c>
      <c r="D832" s="7">
        <v>115</v>
      </c>
      <c r="E832" t="s">
        <v>34</v>
      </c>
      <c r="F832" t="s">
        <v>47</v>
      </c>
      <c r="G832" t="s">
        <v>29</v>
      </c>
      <c r="H832" t="s">
        <v>39</v>
      </c>
      <c r="I832" t="s">
        <v>86</v>
      </c>
      <c r="J832" s="21">
        <v>0</v>
      </c>
      <c r="K832" s="21">
        <v>0</v>
      </c>
      <c r="L832" s="10">
        <v>-859.9194</v>
      </c>
      <c r="M832" s="12">
        <v>0</v>
      </c>
      <c r="N832" s="5">
        <v>-16.522100000000002</v>
      </c>
      <c r="O832" s="5">
        <v>0</v>
      </c>
      <c r="P832" s="5">
        <v>-870.64780000000007</v>
      </c>
      <c r="Q832">
        <v>10.728400000000001</v>
      </c>
      <c r="R832">
        <v>-10.728400000000001</v>
      </c>
      <c r="S832">
        <v>870.64780000000007</v>
      </c>
    </row>
    <row r="833" spans="1:19" x14ac:dyDescent="0.2">
      <c r="A833" s="3">
        <v>36929</v>
      </c>
      <c r="B833" s="27">
        <v>36923</v>
      </c>
      <c r="C833" t="s">
        <v>40</v>
      </c>
      <c r="D833" s="7">
        <v>115</v>
      </c>
      <c r="F833" t="s">
        <v>47</v>
      </c>
      <c r="G833" t="s">
        <v>29</v>
      </c>
      <c r="H833" t="s">
        <v>39</v>
      </c>
      <c r="I833" t="s">
        <v>48</v>
      </c>
      <c r="J833" s="21">
        <v>0</v>
      </c>
      <c r="K833" s="21">
        <v>0</v>
      </c>
      <c r="L833" s="10">
        <v>14797.372325735252</v>
      </c>
      <c r="M833" s="12">
        <v>144.0065833333334</v>
      </c>
      <c r="N833" s="5">
        <v>-103.02799311223832</v>
      </c>
      <c r="O833" s="5">
        <v>2.4673000000000003</v>
      </c>
      <c r="P833" s="5">
        <v>0</v>
      </c>
      <c r="Q833">
        <v>14797.372325735252</v>
      </c>
      <c r="R833">
        <v>-14797.372325735252</v>
      </c>
      <c r="S833">
        <v>0</v>
      </c>
    </row>
    <row r="834" spans="1:19" x14ac:dyDescent="0.2">
      <c r="A834" s="3">
        <v>36929</v>
      </c>
      <c r="B834" s="27">
        <v>36923</v>
      </c>
      <c r="C834" t="s">
        <v>40</v>
      </c>
      <c r="D834" s="7">
        <v>115</v>
      </c>
      <c r="E834" t="s">
        <v>34</v>
      </c>
      <c r="F834" t="s">
        <v>47</v>
      </c>
      <c r="G834" t="s">
        <v>44</v>
      </c>
      <c r="H834" t="s">
        <v>39</v>
      </c>
      <c r="I834" t="s">
        <v>86</v>
      </c>
      <c r="J834" s="21">
        <v>0</v>
      </c>
      <c r="K834" s="21">
        <v>0</v>
      </c>
      <c r="L834" s="10">
        <v>2.9986000000000002</v>
      </c>
      <c r="M834" s="12">
        <v>0</v>
      </c>
      <c r="N834" s="5">
        <v>-0.51860000000000006</v>
      </c>
      <c r="O834" s="5">
        <v>0</v>
      </c>
      <c r="P834" s="5">
        <v>-4.8971999999999998</v>
      </c>
      <c r="Q834">
        <v>7.8958000000000004</v>
      </c>
      <c r="R834">
        <v>-7.8958000000000004</v>
      </c>
      <c r="S834">
        <v>4.8971999999999998</v>
      </c>
    </row>
    <row r="835" spans="1:19" x14ac:dyDescent="0.2">
      <c r="A835" s="3">
        <v>36929</v>
      </c>
      <c r="B835" s="27">
        <v>36923</v>
      </c>
      <c r="C835" t="s">
        <v>40</v>
      </c>
      <c r="D835" s="7">
        <v>115</v>
      </c>
      <c r="F835" t="s">
        <v>47</v>
      </c>
      <c r="G835" t="s">
        <v>44</v>
      </c>
      <c r="H835" t="s">
        <v>39</v>
      </c>
      <c r="I835" t="s">
        <v>48</v>
      </c>
      <c r="J835" s="21">
        <v>0</v>
      </c>
      <c r="K835" s="21">
        <v>0</v>
      </c>
      <c r="L835" s="10">
        <v>279.74894168170982</v>
      </c>
      <c r="M835" s="12">
        <v>144.0065833333334</v>
      </c>
      <c r="N835" s="5">
        <v>-1.9499611631839411</v>
      </c>
      <c r="O835" s="5">
        <v>2.2200000000000001E-2</v>
      </c>
      <c r="P835" s="5">
        <v>0</v>
      </c>
      <c r="Q835">
        <v>279.74894168170982</v>
      </c>
      <c r="R835">
        <v>-279.74894168170982</v>
      </c>
      <c r="S835">
        <v>0</v>
      </c>
    </row>
    <row r="836" spans="1:19" x14ac:dyDescent="0.2">
      <c r="A836" s="3">
        <v>36929</v>
      </c>
      <c r="B836" s="27">
        <v>36923</v>
      </c>
      <c r="C836" t="s">
        <v>40</v>
      </c>
      <c r="D836" s="7">
        <v>116</v>
      </c>
      <c r="E836" t="s">
        <v>34</v>
      </c>
      <c r="F836" t="s">
        <v>50</v>
      </c>
      <c r="G836" t="s">
        <v>42</v>
      </c>
      <c r="H836" t="s">
        <v>39</v>
      </c>
      <c r="I836" t="s">
        <v>86</v>
      </c>
      <c r="J836" s="21">
        <v>0</v>
      </c>
      <c r="K836" s="21">
        <v>0</v>
      </c>
      <c r="L836" s="10">
        <v>-1.6271</v>
      </c>
      <c r="M836" s="12">
        <v>0</v>
      </c>
      <c r="N836" s="5">
        <v>3.1100000000000003E-2</v>
      </c>
      <c r="O836" s="5">
        <v>0</v>
      </c>
      <c r="P836" s="5">
        <v>-1.7775000000000001</v>
      </c>
      <c r="Q836">
        <v>0.15040000000000001</v>
      </c>
      <c r="R836">
        <v>-0.15040000000000001</v>
      </c>
      <c r="S836">
        <v>1.7775000000000001</v>
      </c>
    </row>
    <row r="837" spans="1:19" x14ac:dyDescent="0.2">
      <c r="A837" s="3">
        <v>36929</v>
      </c>
      <c r="B837" s="27">
        <v>36923</v>
      </c>
      <c r="C837" t="s">
        <v>40</v>
      </c>
      <c r="D837" s="7">
        <v>116</v>
      </c>
      <c r="F837" t="s">
        <v>50</v>
      </c>
      <c r="G837" t="s">
        <v>42</v>
      </c>
      <c r="H837" t="s">
        <v>39</v>
      </c>
      <c r="I837" t="s">
        <v>48</v>
      </c>
      <c r="J837" s="21">
        <v>0</v>
      </c>
      <c r="K837" s="21">
        <v>0</v>
      </c>
      <c r="L837" s="10">
        <v>7.8781091672324459</v>
      </c>
      <c r="M837" s="12">
        <v>118.28828750000001</v>
      </c>
      <c r="N837" s="5">
        <v>-7.0932580746113263E-2</v>
      </c>
      <c r="O837" s="5">
        <v>1.1430500000000001E-3</v>
      </c>
      <c r="P837" s="5">
        <v>0</v>
      </c>
      <c r="Q837">
        <v>7.8781091672324459</v>
      </c>
      <c r="R837">
        <v>-7.8781091672324459</v>
      </c>
      <c r="S837">
        <v>0</v>
      </c>
    </row>
    <row r="838" spans="1:19" x14ac:dyDescent="0.2">
      <c r="A838" s="3">
        <v>36929</v>
      </c>
      <c r="B838" s="27">
        <v>36923</v>
      </c>
      <c r="C838" t="s">
        <v>40</v>
      </c>
      <c r="D838" s="7">
        <v>116</v>
      </c>
      <c r="E838" t="s">
        <v>34</v>
      </c>
      <c r="F838" t="s">
        <v>50</v>
      </c>
      <c r="G838" t="s">
        <v>33</v>
      </c>
      <c r="H838" t="s">
        <v>39</v>
      </c>
      <c r="I838" t="s">
        <v>86</v>
      </c>
      <c r="J838" s="21">
        <v>0</v>
      </c>
      <c r="K838" s="21">
        <v>0</v>
      </c>
      <c r="L838" s="10">
        <v>16.440799999999999</v>
      </c>
      <c r="M838" s="12">
        <v>0</v>
      </c>
      <c r="N838" s="5">
        <v>-0.1193</v>
      </c>
      <c r="O838" s="5">
        <v>0</v>
      </c>
      <c r="P838" s="5">
        <v>-56.872399999999999</v>
      </c>
      <c r="Q838">
        <v>73.313200000000009</v>
      </c>
      <c r="R838">
        <v>-73.313200000000009</v>
      </c>
      <c r="S838">
        <v>56.872399999999999</v>
      </c>
    </row>
    <row r="839" spans="1:19" x14ac:dyDescent="0.2">
      <c r="A839" s="3">
        <v>36929</v>
      </c>
      <c r="B839" s="27">
        <v>36923</v>
      </c>
      <c r="C839" t="s">
        <v>40</v>
      </c>
      <c r="D839" s="7">
        <v>116</v>
      </c>
      <c r="F839" t="s">
        <v>50</v>
      </c>
      <c r="G839" t="s">
        <v>33</v>
      </c>
      <c r="H839" t="s">
        <v>39</v>
      </c>
      <c r="I839" t="s">
        <v>48</v>
      </c>
      <c r="J839" s="21">
        <v>0</v>
      </c>
      <c r="K839" s="21">
        <v>0</v>
      </c>
      <c r="L839" s="10">
        <v>4247.8035091627944</v>
      </c>
      <c r="M839" s="12">
        <v>118.28828750000001</v>
      </c>
      <c r="N839" s="5">
        <v>-36.523648948392925</v>
      </c>
      <c r="O839" s="5">
        <v>0.61620000000000008</v>
      </c>
      <c r="P839" s="5">
        <v>0</v>
      </c>
      <c r="Q839">
        <v>4247.8035091627944</v>
      </c>
      <c r="R839">
        <v>-4247.8035091627944</v>
      </c>
      <c r="S839">
        <v>0</v>
      </c>
    </row>
    <row r="840" spans="1:19" x14ac:dyDescent="0.2">
      <c r="A840" s="3">
        <v>36929</v>
      </c>
      <c r="B840" s="27">
        <v>36923</v>
      </c>
      <c r="C840" t="s">
        <v>40</v>
      </c>
      <c r="D840" s="7">
        <v>116</v>
      </c>
      <c r="E840" t="s">
        <v>34</v>
      </c>
      <c r="F840" t="s">
        <v>50</v>
      </c>
      <c r="G840" t="s">
        <v>43</v>
      </c>
      <c r="H840" t="s">
        <v>39</v>
      </c>
      <c r="I840" t="s">
        <v>86</v>
      </c>
      <c r="J840" s="21">
        <v>0</v>
      </c>
      <c r="K840" s="21">
        <v>0</v>
      </c>
      <c r="L840" s="10">
        <v>0.99280000000000002</v>
      </c>
      <c r="M840" s="12">
        <v>0</v>
      </c>
      <c r="N840" s="5">
        <v>0</v>
      </c>
      <c r="O840" s="5">
        <v>0</v>
      </c>
      <c r="P840" s="5">
        <v>-1.7450000000000001</v>
      </c>
      <c r="Q840">
        <v>2.7378</v>
      </c>
      <c r="R840">
        <v>-2.7378</v>
      </c>
      <c r="S840">
        <v>1.7450000000000001</v>
      </c>
    </row>
    <row r="841" spans="1:19" x14ac:dyDescent="0.2">
      <c r="A841" s="3">
        <v>36929</v>
      </c>
      <c r="B841" s="27">
        <v>36923</v>
      </c>
      <c r="C841" t="s">
        <v>40</v>
      </c>
      <c r="D841" s="7">
        <v>116</v>
      </c>
      <c r="F841" t="s">
        <v>50</v>
      </c>
      <c r="G841" t="s">
        <v>43</v>
      </c>
      <c r="H841" t="s">
        <v>39</v>
      </c>
      <c r="I841" t="s">
        <v>48</v>
      </c>
      <c r="J841" s="21">
        <v>0</v>
      </c>
      <c r="K841" s="21">
        <v>0</v>
      </c>
      <c r="L841" s="10">
        <v>64.318093054191579</v>
      </c>
      <c r="M841" s="12">
        <v>118.28828750000001</v>
      </c>
      <c r="N841" s="5">
        <v>-0.56498084394090453</v>
      </c>
      <c r="O841" s="5">
        <v>7.7000000000000002E-3</v>
      </c>
      <c r="P841" s="5">
        <v>0</v>
      </c>
      <c r="Q841">
        <v>64.318093054191579</v>
      </c>
      <c r="R841">
        <v>-64.318093054191579</v>
      </c>
      <c r="S841">
        <v>0</v>
      </c>
    </row>
    <row r="842" spans="1:19" x14ac:dyDescent="0.2">
      <c r="A842" s="3">
        <v>36929</v>
      </c>
      <c r="B842" s="27">
        <v>36923</v>
      </c>
      <c r="C842" t="s">
        <v>40</v>
      </c>
      <c r="D842" s="7">
        <v>116</v>
      </c>
      <c r="E842" t="s">
        <v>34</v>
      </c>
      <c r="F842" t="s">
        <v>50</v>
      </c>
      <c r="G842" t="s">
        <v>29</v>
      </c>
      <c r="H842" t="s">
        <v>39</v>
      </c>
      <c r="I842" t="s">
        <v>86</v>
      </c>
      <c r="J842" s="21">
        <v>0</v>
      </c>
      <c r="K842" s="21">
        <v>0</v>
      </c>
      <c r="L842" s="10">
        <v>-1184.7017000000001</v>
      </c>
      <c r="M842" s="12">
        <v>0</v>
      </c>
      <c r="N842" s="5">
        <v>9.7476000000000003</v>
      </c>
      <c r="O842" s="5">
        <v>0</v>
      </c>
      <c r="P842" s="5">
        <v>-1184.7017000000001</v>
      </c>
      <c r="Q842">
        <v>0</v>
      </c>
      <c r="R842">
        <v>0</v>
      </c>
      <c r="S842">
        <v>1184.7017000000001</v>
      </c>
    </row>
    <row r="843" spans="1:19" x14ac:dyDescent="0.2">
      <c r="A843" s="3">
        <v>36929</v>
      </c>
      <c r="B843" s="27">
        <v>36923</v>
      </c>
      <c r="C843" t="s">
        <v>40</v>
      </c>
      <c r="D843" s="7">
        <v>116</v>
      </c>
      <c r="F843" t="s">
        <v>50</v>
      </c>
      <c r="G843" t="s">
        <v>29</v>
      </c>
      <c r="H843" t="s">
        <v>39</v>
      </c>
      <c r="I843" t="s">
        <v>48</v>
      </c>
      <c r="J843" s="21">
        <v>0</v>
      </c>
      <c r="K843" s="21">
        <v>0</v>
      </c>
      <c r="L843" s="10">
        <v>14420.072262510788</v>
      </c>
      <c r="M843" s="12">
        <v>118.28828750000001</v>
      </c>
      <c r="N843" s="5">
        <v>-124.52581348947318</v>
      </c>
      <c r="O843" s="5">
        <v>2.9679000000000002</v>
      </c>
      <c r="P843" s="5">
        <v>0</v>
      </c>
      <c r="Q843">
        <v>14420.072262510788</v>
      </c>
      <c r="R843">
        <v>-14420.072262510788</v>
      </c>
      <c r="S843">
        <v>0</v>
      </c>
    </row>
    <row r="844" spans="1:19" x14ac:dyDescent="0.2">
      <c r="A844" s="3">
        <v>36929</v>
      </c>
      <c r="B844" s="27">
        <v>36923</v>
      </c>
      <c r="C844" t="s">
        <v>40</v>
      </c>
      <c r="D844" s="7">
        <v>116</v>
      </c>
      <c r="E844" t="s">
        <v>34</v>
      </c>
      <c r="F844" t="s">
        <v>50</v>
      </c>
      <c r="G844" t="s">
        <v>44</v>
      </c>
      <c r="H844" t="s">
        <v>39</v>
      </c>
      <c r="I844" t="s">
        <v>86</v>
      </c>
      <c r="J844" s="21">
        <v>0</v>
      </c>
      <c r="K844" s="21">
        <v>0</v>
      </c>
      <c r="L844" s="10">
        <v>-4.4723000000000006</v>
      </c>
      <c r="M844" s="12">
        <v>0</v>
      </c>
      <c r="N844" s="5">
        <v>0</v>
      </c>
      <c r="O844" s="5">
        <v>0</v>
      </c>
      <c r="P844" s="5">
        <v>-5.6103000000000005</v>
      </c>
      <c r="Q844">
        <v>1.1380000000000001</v>
      </c>
      <c r="R844">
        <v>-1.1380000000000001</v>
      </c>
      <c r="S844">
        <v>5.6103000000000005</v>
      </c>
    </row>
    <row r="845" spans="1:19" x14ac:dyDescent="0.2">
      <c r="A845" s="3">
        <v>36929</v>
      </c>
      <c r="B845" s="27">
        <v>36923</v>
      </c>
      <c r="C845" t="s">
        <v>40</v>
      </c>
      <c r="D845" s="7">
        <v>116</v>
      </c>
      <c r="F845" t="s">
        <v>50</v>
      </c>
      <c r="G845" t="s">
        <v>44</v>
      </c>
      <c r="H845" t="s">
        <v>39</v>
      </c>
      <c r="I845" t="s">
        <v>48</v>
      </c>
      <c r="J845" s="21">
        <v>0</v>
      </c>
      <c r="K845" s="21">
        <v>0</v>
      </c>
      <c r="L845" s="10">
        <v>271.5854646222005</v>
      </c>
      <c r="M845" s="12">
        <v>118.28828750000001</v>
      </c>
      <c r="N845" s="5">
        <v>-2.3635492546112555</v>
      </c>
      <c r="O845" s="5">
        <v>2.69E-2</v>
      </c>
      <c r="P845" s="5">
        <v>0</v>
      </c>
      <c r="Q845">
        <v>271.5854646222005</v>
      </c>
      <c r="R845">
        <v>-271.5854646222005</v>
      </c>
      <c r="S845">
        <v>0</v>
      </c>
    </row>
    <row r="846" spans="1:19" x14ac:dyDescent="0.2">
      <c r="A846" s="3">
        <v>36929</v>
      </c>
      <c r="B846" s="27">
        <v>36923</v>
      </c>
      <c r="C846" t="s">
        <v>40</v>
      </c>
      <c r="D846" s="7">
        <v>1210</v>
      </c>
      <c r="E846" t="s">
        <v>34</v>
      </c>
      <c r="F846" t="s">
        <v>36</v>
      </c>
      <c r="G846" t="s">
        <v>34</v>
      </c>
      <c r="H846" t="s">
        <v>39</v>
      </c>
      <c r="I846" t="s">
        <v>86</v>
      </c>
      <c r="J846" s="21">
        <v>0</v>
      </c>
      <c r="K846" s="21">
        <v>0</v>
      </c>
      <c r="L846" s="10">
        <v>-966.38650000000007</v>
      </c>
      <c r="M846" s="12">
        <v>0</v>
      </c>
      <c r="N846" s="5">
        <v>-61217.485200000003</v>
      </c>
      <c r="O846" s="5">
        <v>0</v>
      </c>
      <c r="P846" s="5">
        <v>-1494.3074000000001</v>
      </c>
      <c r="Q846">
        <v>527.92090000000007</v>
      </c>
      <c r="R846">
        <v>-527.92090000000007</v>
      </c>
      <c r="S846">
        <v>1494.3074000000001</v>
      </c>
    </row>
    <row r="847" spans="1:19" x14ac:dyDescent="0.2">
      <c r="A847" s="3">
        <v>36929</v>
      </c>
      <c r="B847" s="27">
        <v>36923</v>
      </c>
      <c r="C847" t="s">
        <v>40</v>
      </c>
      <c r="D847" s="7">
        <v>403</v>
      </c>
      <c r="E847" t="s">
        <v>51</v>
      </c>
      <c r="F847" t="s">
        <v>69</v>
      </c>
      <c r="G847" t="s">
        <v>51</v>
      </c>
      <c r="H847" t="s">
        <v>39</v>
      </c>
      <c r="I847" t="s">
        <v>70</v>
      </c>
      <c r="J847" s="21">
        <v>0</v>
      </c>
      <c r="K847" s="21">
        <v>0</v>
      </c>
      <c r="L847" s="10">
        <v>242.87335000000004</v>
      </c>
      <c r="M847" s="12">
        <v>146.80465277777785</v>
      </c>
      <c r="N847" s="5">
        <v>-1.66</v>
      </c>
      <c r="O847" s="5">
        <v>0</v>
      </c>
      <c r="P847" s="5">
        <v>0</v>
      </c>
      <c r="Q847">
        <v>242.87335000000004</v>
      </c>
      <c r="R847">
        <v>-242.87335000000004</v>
      </c>
      <c r="S847">
        <v>0</v>
      </c>
    </row>
    <row r="848" spans="1:19" x14ac:dyDescent="0.2">
      <c r="A848" s="3">
        <v>36929</v>
      </c>
      <c r="B848" s="27">
        <v>36923</v>
      </c>
      <c r="C848" t="s">
        <v>40</v>
      </c>
      <c r="D848" s="7">
        <v>403</v>
      </c>
      <c r="E848" t="s">
        <v>52</v>
      </c>
      <c r="F848" t="s">
        <v>69</v>
      </c>
      <c r="G848" t="s">
        <v>52</v>
      </c>
      <c r="H848" t="s">
        <v>39</v>
      </c>
      <c r="I848" t="s">
        <v>70</v>
      </c>
      <c r="J848" s="21">
        <v>0</v>
      </c>
      <c r="K848" s="21">
        <v>0</v>
      </c>
      <c r="L848" s="10">
        <v>1466.1560333333337</v>
      </c>
      <c r="M848" s="12">
        <v>146.80465277777785</v>
      </c>
      <c r="N848" s="5">
        <v>-10.01</v>
      </c>
      <c r="O848" s="5">
        <v>0</v>
      </c>
      <c r="P848" s="5">
        <v>0</v>
      </c>
      <c r="Q848">
        <v>1466.1560333333337</v>
      </c>
      <c r="R848">
        <v>-1466.1560333333337</v>
      </c>
      <c r="S848">
        <v>0</v>
      </c>
    </row>
    <row r="849" spans="1:19" x14ac:dyDescent="0.2">
      <c r="A849" s="3">
        <v>36929</v>
      </c>
      <c r="B849" s="27">
        <v>36923</v>
      </c>
      <c r="C849" t="s">
        <v>40</v>
      </c>
      <c r="D849" s="7">
        <v>403</v>
      </c>
      <c r="E849" t="s">
        <v>53</v>
      </c>
      <c r="F849" t="s">
        <v>69</v>
      </c>
      <c r="G849" t="s">
        <v>53</v>
      </c>
      <c r="H849" t="s">
        <v>39</v>
      </c>
      <c r="I849" t="s">
        <v>70</v>
      </c>
      <c r="J849" s="21">
        <v>0</v>
      </c>
      <c r="K849" s="21">
        <v>0</v>
      </c>
      <c r="L849" s="10">
        <v>191086.40975000002</v>
      </c>
      <c r="M849" s="12">
        <v>146.80465277777785</v>
      </c>
      <c r="N849" s="5">
        <v>-1301.78</v>
      </c>
      <c r="O849" s="5">
        <v>0</v>
      </c>
      <c r="P849" s="5">
        <v>0</v>
      </c>
      <c r="Q849">
        <v>191086.40975000002</v>
      </c>
      <c r="R849">
        <v>-191086.40975000002</v>
      </c>
      <c r="S849">
        <v>0</v>
      </c>
    </row>
    <row r="850" spans="1:19" x14ac:dyDescent="0.2">
      <c r="A850" s="3">
        <v>36929</v>
      </c>
      <c r="B850" s="27">
        <v>36923</v>
      </c>
      <c r="C850" t="s">
        <v>40</v>
      </c>
      <c r="D850" s="7">
        <v>403</v>
      </c>
      <c r="E850" t="s">
        <v>54</v>
      </c>
      <c r="F850" t="s">
        <v>69</v>
      </c>
      <c r="G850" t="s">
        <v>54</v>
      </c>
      <c r="H850" t="s">
        <v>39</v>
      </c>
      <c r="I850" t="s">
        <v>70</v>
      </c>
      <c r="J850" s="21">
        <v>0</v>
      </c>
      <c r="K850" s="21">
        <v>0</v>
      </c>
      <c r="L850" s="10">
        <v>12508.5</v>
      </c>
      <c r="M850" s="12">
        <v>147.91666666666674</v>
      </c>
      <c r="N850" s="5">
        <v>-84.63</v>
      </c>
      <c r="O850" s="5">
        <v>0</v>
      </c>
      <c r="P850" s="5">
        <v>0</v>
      </c>
      <c r="Q850">
        <v>12508.5</v>
      </c>
      <c r="R850">
        <v>-12508.5</v>
      </c>
      <c r="S850">
        <v>0</v>
      </c>
    </row>
    <row r="851" spans="1:19" x14ac:dyDescent="0.2">
      <c r="A851" s="3">
        <v>36929</v>
      </c>
      <c r="B851" s="27">
        <v>36923</v>
      </c>
      <c r="C851" t="s">
        <v>40</v>
      </c>
      <c r="D851" s="7">
        <v>403</v>
      </c>
      <c r="E851" t="s">
        <v>55</v>
      </c>
      <c r="F851" t="s">
        <v>69</v>
      </c>
      <c r="G851" t="s">
        <v>55</v>
      </c>
      <c r="H851" t="s">
        <v>39</v>
      </c>
      <c r="I851" t="s">
        <v>70</v>
      </c>
      <c r="J851" s="21">
        <v>0</v>
      </c>
      <c r="K851" s="21">
        <v>0</v>
      </c>
      <c r="L851" s="10">
        <v>-72057.047450000027</v>
      </c>
      <c r="M851" s="12">
        <v>129.68729166666671</v>
      </c>
      <c r="N851" s="5">
        <v>530.75</v>
      </c>
      <c r="O851" s="5">
        <v>0</v>
      </c>
      <c r="P851" s="5">
        <v>-73023.75</v>
      </c>
      <c r="Q851">
        <v>966.70254999999986</v>
      </c>
      <c r="R851">
        <v>-966.70254999999986</v>
      </c>
      <c r="S851">
        <v>73023.75</v>
      </c>
    </row>
    <row r="852" spans="1:19" x14ac:dyDescent="0.2">
      <c r="A852" s="3">
        <v>36929</v>
      </c>
      <c r="B852" s="27">
        <v>36923</v>
      </c>
      <c r="C852" t="s">
        <v>40</v>
      </c>
      <c r="D852" s="7">
        <v>403</v>
      </c>
      <c r="E852" t="s">
        <v>68</v>
      </c>
      <c r="F852" t="s">
        <v>69</v>
      </c>
      <c r="G852" t="s">
        <v>68</v>
      </c>
      <c r="H852" t="s">
        <v>39</v>
      </c>
      <c r="I852" t="s">
        <v>70</v>
      </c>
      <c r="J852" s="21">
        <v>0</v>
      </c>
      <c r="K852" s="21">
        <v>0</v>
      </c>
      <c r="L852" s="10">
        <v>-54855.058950000013</v>
      </c>
      <c r="M852" s="12">
        <v>129.68729166666671</v>
      </c>
      <c r="N852" s="5">
        <v>409.24</v>
      </c>
      <c r="O852" s="5">
        <v>0</v>
      </c>
      <c r="P852" s="5">
        <v>-55678.75</v>
      </c>
      <c r="Q852">
        <v>823.6910499999999</v>
      </c>
      <c r="R852">
        <v>-823.6910499999999</v>
      </c>
      <c r="S852">
        <v>55678.75</v>
      </c>
    </row>
    <row r="853" spans="1:19" x14ac:dyDescent="0.2">
      <c r="A853" s="3">
        <v>36929</v>
      </c>
      <c r="B853" s="27">
        <v>36923</v>
      </c>
      <c r="C853" t="s">
        <v>40</v>
      </c>
      <c r="D853" s="7">
        <v>406</v>
      </c>
      <c r="E853" t="s">
        <v>34</v>
      </c>
      <c r="F853" t="s">
        <v>56</v>
      </c>
      <c r="G853" t="s">
        <v>42</v>
      </c>
      <c r="H853" t="s">
        <v>39</v>
      </c>
      <c r="I853" t="s">
        <v>86</v>
      </c>
      <c r="J853" s="21">
        <v>0</v>
      </c>
      <c r="K853" s="21">
        <v>0</v>
      </c>
      <c r="L853" s="10">
        <v>4.95</v>
      </c>
      <c r="M853" s="12">
        <v>0</v>
      </c>
      <c r="N853" s="5">
        <v>0</v>
      </c>
      <c r="O853" s="5">
        <v>0</v>
      </c>
      <c r="P853" s="5">
        <v>-0.05</v>
      </c>
      <c r="Q853">
        <v>5</v>
      </c>
      <c r="R853">
        <v>-5</v>
      </c>
      <c r="S853">
        <v>0.05</v>
      </c>
    </row>
    <row r="854" spans="1:19" x14ac:dyDescent="0.2">
      <c r="A854" s="3">
        <v>36929</v>
      </c>
      <c r="B854" s="27">
        <v>36923</v>
      </c>
      <c r="C854" t="s">
        <v>40</v>
      </c>
      <c r="D854" s="7">
        <v>406</v>
      </c>
      <c r="E854" t="s">
        <v>34</v>
      </c>
      <c r="F854" t="s">
        <v>56</v>
      </c>
      <c r="G854" t="s">
        <v>33</v>
      </c>
      <c r="H854" t="s">
        <v>39</v>
      </c>
      <c r="I854" t="s">
        <v>86</v>
      </c>
      <c r="J854" s="21">
        <v>0</v>
      </c>
      <c r="K854" s="21">
        <v>0</v>
      </c>
      <c r="L854" s="10">
        <v>2.1249000000000002</v>
      </c>
      <c r="M854" s="12">
        <v>0</v>
      </c>
      <c r="N854" s="5">
        <v>0</v>
      </c>
      <c r="O854" s="5">
        <v>0</v>
      </c>
      <c r="P854" s="5">
        <v>-15.864500000000001</v>
      </c>
      <c r="Q854">
        <v>17.9894</v>
      </c>
      <c r="R854">
        <v>-17.9894</v>
      </c>
      <c r="S854">
        <v>15.864500000000001</v>
      </c>
    </row>
    <row r="855" spans="1:19" x14ac:dyDescent="0.2">
      <c r="A855" s="3">
        <v>36929</v>
      </c>
      <c r="B855" s="27">
        <v>36923</v>
      </c>
      <c r="C855" t="s">
        <v>40</v>
      </c>
      <c r="D855" s="7">
        <v>406</v>
      </c>
      <c r="E855" t="s">
        <v>33</v>
      </c>
      <c r="F855" t="s">
        <v>56</v>
      </c>
      <c r="G855" t="s">
        <v>33</v>
      </c>
      <c r="H855" t="s">
        <v>39</v>
      </c>
      <c r="I855" t="s">
        <v>48</v>
      </c>
      <c r="J855" s="21">
        <v>0</v>
      </c>
      <c r="K855" s="21">
        <v>0</v>
      </c>
      <c r="L855" s="10">
        <v>3726.6313753007776</v>
      </c>
      <c r="M855" s="12">
        <v>142.28494929577468</v>
      </c>
      <c r="N855" s="5">
        <v>-23.363380371844833</v>
      </c>
      <c r="O855" s="5">
        <v>79.527142450412811</v>
      </c>
      <c r="P855" s="5">
        <v>-181.50419860044411</v>
      </c>
      <c r="Q855">
        <v>3908.1355739012215</v>
      </c>
      <c r="R855">
        <v>-3908.1355739012215</v>
      </c>
      <c r="S855">
        <v>181.50419860044411</v>
      </c>
    </row>
    <row r="856" spans="1:19" x14ac:dyDescent="0.2">
      <c r="A856" s="3">
        <v>36929</v>
      </c>
      <c r="B856" s="27">
        <v>36923</v>
      </c>
      <c r="C856" t="s">
        <v>40</v>
      </c>
      <c r="D856" s="7">
        <v>406</v>
      </c>
      <c r="E856" t="s">
        <v>34</v>
      </c>
      <c r="F856" t="s">
        <v>56</v>
      </c>
      <c r="G856" t="s">
        <v>43</v>
      </c>
      <c r="H856" t="s">
        <v>39</v>
      </c>
      <c r="I856" t="s">
        <v>86</v>
      </c>
      <c r="J856" s="21">
        <v>0</v>
      </c>
      <c r="K856" s="21">
        <v>0</v>
      </c>
      <c r="L856" s="10">
        <v>-4.5041000000000002</v>
      </c>
      <c r="M856" s="12">
        <v>0</v>
      </c>
      <c r="N856" s="5">
        <v>0</v>
      </c>
      <c r="O856" s="5">
        <v>0</v>
      </c>
      <c r="P856" s="5">
        <v>-6.8029999999999999</v>
      </c>
      <c r="Q856">
        <v>2.2989000000000002</v>
      </c>
      <c r="R856">
        <v>-2.2989000000000002</v>
      </c>
      <c r="S856">
        <v>6.8029999999999999</v>
      </c>
    </row>
    <row r="857" spans="1:19" x14ac:dyDescent="0.2">
      <c r="A857" s="3">
        <v>36929</v>
      </c>
      <c r="B857" s="27">
        <v>36923</v>
      </c>
      <c r="C857" t="s">
        <v>40</v>
      </c>
      <c r="D857" s="7">
        <v>406</v>
      </c>
      <c r="E857" t="s">
        <v>43</v>
      </c>
      <c r="F857" t="s">
        <v>56</v>
      </c>
      <c r="G857" t="s">
        <v>43</v>
      </c>
      <c r="H857" t="s">
        <v>39</v>
      </c>
      <c r="I857" t="s">
        <v>48</v>
      </c>
      <c r="J857" s="21">
        <v>0</v>
      </c>
      <c r="K857" s="21">
        <v>0</v>
      </c>
      <c r="L857" s="10">
        <v>34.904221812650043</v>
      </c>
      <c r="M857" s="12">
        <v>137.36125789473689</v>
      </c>
      <c r="N857" s="5">
        <v>-0.21256281062792173</v>
      </c>
      <c r="O857" s="5">
        <v>26.511627906976745</v>
      </c>
      <c r="P857" s="5">
        <v>-1.0909090909090902</v>
      </c>
      <c r="Q857">
        <v>35.995130903559129</v>
      </c>
      <c r="R857">
        <v>-35.995130903559129</v>
      </c>
      <c r="S857">
        <v>1.0909090909090902</v>
      </c>
    </row>
    <row r="858" spans="1:19" x14ac:dyDescent="0.2">
      <c r="A858" s="3">
        <v>36929</v>
      </c>
      <c r="B858" s="27">
        <v>36923</v>
      </c>
      <c r="C858" t="s">
        <v>40</v>
      </c>
      <c r="D858" s="7">
        <v>406</v>
      </c>
      <c r="E858" t="s">
        <v>34</v>
      </c>
      <c r="F858" t="s">
        <v>56</v>
      </c>
      <c r="G858" t="s">
        <v>29</v>
      </c>
      <c r="H858" t="s">
        <v>39</v>
      </c>
      <c r="I858" t="s">
        <v>86</v>
      </c>
      <c r="J858" s="21">
        <v>0</v>
      </c>
      <c r="K858" s="21">
        <v>0</v>
      </c>
      <c r="L858" s="10">
        <v>-0.21360000000000001</v>
      </c>
      <c r="M858" s="12">
        <v>0</v>
      </c>
      <c r="N858" s="5">
        <v>0</v>
      </c>
      <c r="O858" s="5">
        <v>0</v>
      </c>
      <c r="P858" s="5">
        <v>-10.3193</v>
      </c>
      <c r="Q858">
        <v>10.105700000000001</v>
      </c>
      <c r="R858">
        <v>-10.105700000000001</v>
      </c>
      <c r="S858">
        <v>10.3193</v>
      </c>
    </row>
    <row r="859" spans="1:19" x14ac:dyDescent="0.2">
      <c r="A859" s="3">
        <v>36929</v>
      </c>
      <c r="B859" s="27">
        <v>36923</v>
      </c>
      <c r="C859" t="s">
        <v>40</v>
      </c>
      <c r="D859" s="7">
        <v>406</v>
      </c>
      <c r="E859" t="s">
        <v>29</v>
      </c>
      <c r="F859" t="s">
        <v>56</v>
      </c>
      <c r="G859" t="s">
        <v>29</v>
      </c>
      <c r="H859" t="s">
        <v>39</v>
      </c>
      <c r="I859" t="s">
        <v>48</v>
      </c>
      <c r="J859" s="21">
        <v>0</v>
      </c>
      <c r="K859" s="21">
        <v>0</v>
      </c>
      <c r="L859" s="10">
        <v>2729.4881971411755</v>
      </c>
      <c r="M859" s="12">
        <v>129.44677902097908</v>
      </c>
      <c r="N859" s="5">
        <v>-16.976803360410688</v>
      </c>
      <c r="O859" s="5">
        <v>54.802450703031752</v>
      </c>
      <c r="P859" s="5">
        <v>-4802.5774552149696</v>
      </c>
      <c r="Q859">
        <v>7532.0656523561447</v>
      </c>
      <c r="R859">
        <v>-7532.0656523561447</v>
      </c>
      <c r="S859">
        <v>4802.5774552149696</v>
      </c>
    </row>
    <row r="860" spans="1:19" x14ac:dyDescent="0.2">
      <c r="A860" s="3">
        <v>36929</v>
      </c>
      <c r="B860" s="27">
        <v>36923</v>
      </c>
      <c r="C860" t="s">
        <v>40</v>
      </c>
      <c r="D860" s="7">
        <v>406</v>
      </c>
      <c r="E860" t="s">
        <v>34</v>
      </c>
      <c r="F860" t="s">
        <v>56</v>
      </c>
      <c r="G860" t="s">
        <v>44</v>
      </c>
      <c r="H860" t="s">
        <v>39</v>
      </c>
      <c r="I860" t="s">
        <v>86</v>
      </c>
      <c r="J860" s="21">
        <v>0</v>
      </c>
      <c r="K860" s="21">
        <v>0</v>
      </c>
      <c r="L860" s="10">
        <v>-5.5695000000000006</v>
      </c>
      <c r="M860" s="12">
        <v>0</v>
      </c>
      <c r="N860" s="5">
        <v>0</v>
      </c>
      <c r="O860" s="5">
        <v>0</v>
      </c>
      <c r="P860" s="5">
        <v>-19.663</v>
      </c>
      <c r="Q860">
        <v>14.093500000000001</v>
      </c>
      <c r="R860">
        <v>-14.093500000000001</v>
      </c>
      <c r="S860">
        <v>19.663</v>
      </c>
    </row>
    <row r="861" spans="1:19" x14ac:dyDescent="0.2">
      <c r="A861" s="3">
        <v>36929</v>
      </c>
      <c r="B861" s="27">
        <v>36923</v>
      </c>
      <c r="C861" t="s">
        <v>40</v>
      </c>
      <c r="D861" s="7">
        <v>406</v>
      </c>
      <c r="E861" t="s">
        <v>44</v>
      </c>
      <c r="F861" t="s">
        <v>56</v>
      </c>
      <c r="G861" t="s">
        <v>44</v>
      </c>
      <c r="H861" t="s">
        <v>39</v>
      </c>
      <c r="I861" t="s">
        <v>48</v>
      </c>
      <c r="J861" s="21">
        <v>0</v>
      </c>
      <c r="K861" s="21">
        <v>0</v>
      </c>
      <c r="L861" s="10">
        <v>193.1908356358596</v>
      </c>
      <c r="M861" s="12">
        <v>125.88744508196726</v>
      </c>
      <c r="N861" s="5">
        <v>-1.4703360587586958</v>
      </c>
      <c r="O861" s="5">
        <v>105.90423699621086</v>
      </c>
      <c r="P861" s="5">
        <v>-28.277568875897312</v>
      </c>
      <c r="Q861">
        <v>221.46840451175692</v>
      </c>
      <c r="R861">
        <v>-221.46840451175692</v>
      </c>
      <c r="S861">
        <v>28.277568875897312</v>
      </c>
    </row>
    <row r="862" spans="1:19" x14ac:dyDescent="0.2">
      <c r="A862" s="3">
        <v>36929</v>
      </c>
      <c r="B862" s="27">
        <v>36923</v>
      </c>
      <c r="C862" t="s">
        <v>40</v>
      </c>
      <c r="D862" s="7">
        <v>487</v>
      </c>
      <c r="E862">
        <v>1</v>
      </c>
      <c r="F862" t="s">
        <v>57</v>
      </c>
      <c r="G862" t="s">
        <v>34</v>
      </c>
      <c r="H862" t="s">
        <v>39</v>
      </c>
      <c r="I862" t="s">
        <v>86</v>
      </c>
      <c r="J862" s="21">
        <v>0</v>
      </c>
      <c r="K862" s="21">
        <v>0</v>
      </c>
      <c r="L862" s="10">
        <v>222297.26</v>
      </c>
      <c r="M862" s="12">
        <v>0</v>
      </c>
      <c r="N862" s="5">
        <v>-1766.71</v>
      </c>
      <c r="O862" s="5">
        <v>0</v>
      </c>
      <c r="P862" s="5">
        <v>0</v>
      </c>
      <c r="Q862">
        <v>222297.26</v>
      </c>
      <c r="R862">
        <v>-222297.26</v>
      </c>
      <c r="S862">
        <v>0</v>
      </c>
    </row>
    <row r="863" spans="1:19" x14ac:dyDescent="0.2">
      <c r="A863" s="3">
        <v>36929</v>
      </c>
      <c r="B863" s="27">
        <v>36923</v>
      </c>
      <c r="C863" t="s">
        <v>40</v>
      </c>
      <c r="D863" s="7">
        <v>521</v>
      </c>
      <c r="F863" t="s">
        <v>58</v>
      </c>
      <c r="G863" t="s">
        <v>42</v>
      </c>
      <c r="H863" t="s">
        <v>39</v>
      </c>
      <c r="I863" t="s">
        <v>48</v>
      </c>
      <c r="J863" s="21">
        <v>0</v>
      </c>
      <c r="K863" s="21">
        <v>0</v>
      </c>
      <c r="L863" s="10">
        <v>0.85260000000000002</v>
      </c>
      <c r="M863" s="12">
        <v>0.40600000000000003</v>
      </c>
      <c r="N863" s="5">
        <v>-2.1</v>
      </c>
      <c r="O863" s="5">
        <v>0</v>
      </c>
      <c r="P863" s="5">
        <v>0</v>
      </c>
      <c r="Q863">
        <v>0.85260000000000002</v>
      </c>
      <c r="R863">
        <v>-0.85260000000000002</v>
      </c>
      <c r="S863">
        <v>0</v>
      </c>
    </row>
    <row r="864" spans="1:19" x14ac:dyDescent="0.2">
      <c r="A864" s="3">
        <v>36929</v>
      </c>
      <c r="B864" s="27">
        <v>36923</v>
      </c>
      <c r="C864" t="s">
        <v>40</v>
      </c>
      <c r="D864" s="7">
        <v>521</v>
      </c>
      <c r="F864" t="s">
        <v>58</v>
      </c>
      <c r="G864" t="s">
        <v>33</v>
      </c>
      <c r="H864" t="s">
        <v>39</v>
      </c>
      <c r="I864" t="s">
        <v>48</v>
      </c>
      <c r="J864" s="21">
        <v>0</v>
      </c>
      <c r="K864" s="21">
        <v>0</v>
      </c>
      <c r="L864" s="10">
        <v>568.49743999999998</v>
      </c>
      <c r="M864" s="12">
        <v>0.40600000000000003</v>
      </c>
      <c r="N864" s="5">
        <v>-1400.24</v>
      </c>
      <c r="O864" s="5">
        <v>0</v>
      </c>
      <c r="P864" s="5">
        <v>0</v>
      </c>
      <c r="Q864">
        <v>568.49743999999998</v>
      </c>
      <c r="R864">
        <v>-568.49743999999998</v>
      </c>
      <c r="S864">
        <v>0</v>
      </c>
    </row>
    <row r="865" spans="1:19" x14ac:dyDescent="0.2">
      <c r="A865" s="3">
        <v>36929</v>
      </c>
      <c r="B865" s="27">
        <v>36923</v>
      </c>
      <c r="C865" t="s">
        <v>40</v>
      </c>
      <c r="D865" s="7">
        <v>521</v>
      </c>
      <c r="F865" t="s">
        <v>58</v>
      </c>
      <c r="G865" t="s">
        <v>43</v>
      </c>
      <c r="H865" t="s">
        <v>39</v>
      </c>
      <c r="I865" t="s">
        <v>48</v>
      </c>
      <c r="J865" s="21">
        <v>0</v>
      </c>
      <c r="K865" s="21">
        <v>0</v>
      </c>
      <c r="L865" s="10">
        <v>9.0497399999999999</v>
      </c>
      <c r="M865" s="12">
        <v>0.40600000000000003</v>
      </c>
      <c r="N865" s="5">
        <v>-22.29</v>
      </c>
      <c r="O865" s="5">
        <v>0</v>
      </c>
      <c r="P865" s="5">
        <v>0</v>
      </c>
      <c r="Q865">
        <v>9.0497399999999999</v>
      </c>
      <c r="R865">
        <v>-9.0497399999999999</v>
      </c>
      <c r="S865">
        <v>0</v>
      </c>
    </row>
    <row r="866" spans="1:19" x14ac:dyDescent="0.2">
      <c r="A866" s="3">
        <v>36929</v>
      </c>
      <c r="B866" s="27">
        <v>36923</v>
      </c>
      <c r="C866" t="s">
        <v>40</v>
      </c>
      <c r="D866" s="7">
        <v>521</v>
      </c>
      <c r="F866" t="s">
        <v>58</v>
      </c>
      <c r="G866" t="s">
        <v>29</v>
      </c>
      <c r="H866" t="s">
        <v>39</v>
      </c>
      <c r="I866" t="s">
        <v>48</v>
      </c>
      <c r="J866" s="21">
        <v>0</v>
      </c>
      <c r="K866" s="21">
        <v>0</v>
      </c>
      <c r="L866" s="10">
        <v>1939.7096600000002</v>
      </c>
      <c r="M866" s="12">
        <v>0.40600000000000003</v>
      </c>
      <c r="N866" s="5">
        <v>-4777.6099999999997</v>
      </c>
      <c r="O866" s="5">
        <v>0</v>
      </c>
      <c r="P866" s="5">
        <v>0</v>
      </c>
      <c r="Q866">
        <v>1939.7096600000002</v>
      </c>
      <c r="R866">
        <v>-1939.7096600000002</v>
      </c>
      <c r="S866">
        <v>0</v>
      </c>
    </row>
    <row r="867" spans="1:19" x14ac:dyDescent="0.2">
      <c r="A867" s="3">
        <v>36929</v>
      </c>
      <c r="B867" s="27">
        <v>36923</v>
      </c>
      <c r="C867" t="s">
        <v>40</v>
      </c>
      <c r="D867" s="7">
        <v>521</v>
      </c>
      <c r="F867" t="s">
        <v>58</v>
      </c>
      <c r="G867" t="s">
        <v>44</v>
      </c>
      <c r="H867" t="s">
        <v>39</v>
      </c>
      <c r="I867" t="s">
        <v>48</v>
      </c>
      <c r="J867" s="21">
        <v>0</v>
      </c>
      <c r="K867" s="21">
        <v>0</v>
      </c>
      <c r="L867" s="10">
        <v>36.730820000000001</v>
      </c>
      <c r="M867" s="12">
        <v>0.40600000000000003</v>
      </c>
      <c r="N867" s="5">
        <v>-90.47</v>
      </c>
      <c r="O867" s="5">
        <v>0</v>
      </c>
      <c r="P867" s="5">
        <v>0</v>
      </c>
      <c r="Q867">
        <v>36.730820000000001</v>
      </c>
      <c r="R867">
        <v>-36.730820000000001</v>
      </c>
      <c r="S867">
        <v>0</v>
      </c>
    </row>
    <row r="868" spans="1:19" x14ac:dyDescent="0.2">
      <c r="A868" s="3">
        <v>36929</v>
      </c>
      <c r="B868" s="27">
        <v>36923</v>
      </c>
      <c r="C868" t="s">
        <v>40</v>
      </c>
      <c r="D868" s="7">
        <v>522</v>
      </c>
      <c r="F868" t="s">
        <v>59</v>
      </c>
      <c r="G868" t="s">
        <v>34</v>
      </c>
      <c r="H868" t="s">
        <v>39</v>
      </c>
      <c r="I868" t="s">
        <v>60</v>
      </c>
      <c r="J868" s="21">
        <v>0</v>
      </c>
      <c r="K868" s="21">
        <v>0</v>
      </c>
      <c r="L868" s="10">
        <v>1296.9813800000002</v>
      </c>
      <c r="M868" s="12">
        <v>0.223</v>
      </c>
      <c r="N868" s="5">
        <v>-5816.06</v>
      </c>
      <c r="O868" s="5">
        <v>0</v>
      </c>
      <c r="P868" s="5">
        <v>0</v>
      </c>
      <c r="Q868">
        <v>1296.9813800000002</v>
      </c>
      <c r="R868">
        <v>-1296.9813800000002</v>
      </c>
      <c r="S868">
        <v>0</v>
      </c>
    </row>
    <row r="869" spans="1:19" x14ac:dyDescent="0.2">
      <c r="A869" s="3">
        <v>36929</v>
      </c>
      <c r="B869" s="27">
        <v>36923</v>
      </c>
      <c r="C869" t="s">
        <v>40</v>
      </c>
      <c r="D869" s="7">
        <v>523</v>
      </c>
      <c r="E869" t="s">
        <v>61</v>
      </c>
      <c r="F869" t="s">
        <v>62</v>
      </c>
      <c r="G869" t="s">
        <v>34</v>
      </c>
      <c r="H869" t="s">
        <v>39</v>
      </c>
      <c r="I869" t="s">
        <v>86</v>
      </c>
      <c r="J869" s="21">
        <v>0</v>
      </c>
      <c r="K869" s="21">
        <v>0</v>
      </c>
      <c r="L869" s="10">
        <v>-1010.2561000000001</v>
      </c>
      <c r="M869" s="12">
        <v>0.95100000000000007</v>
      </c>
      <c r="N869" s="5">
        <v>1062.3093395909232</v>
      </c>
      <c r="O869" s="5">
        <v>0</v>
      </c>
      <c r="P869" s="5">
        <v>-1026.8841</v>
      </c>
      <c r="Q869">
        <v>16.628</v>
      </c>
      <c r="R869">
        <v>-16.628</v>
      </c>
      <c r="S869">
        <v>1026.8841</v>
      </c>
    </row>
    <row r="870" spans="1:19" x14ac:dyDescent="0.2">
      <c r="A870" s="3">
        <v>36929</v>
      </c>
      <c r="B870" s="27">
        <v>36923</v>
      </c>
      <c r="C870" t="s">
        <v>40</v>
      </c>
      <c r="D870" s="7">
        <v>523</v>
      </c>
      <c r="F870" t="s">
        <v>62</v>
      </c>
      <c r="G870" t="s">
        <v>42</v>
      </c>
      <c r="H870" t="s">
        <v>39</v>
      </c>
      <c r="I870" t="s">
        <v>70</v>
      </c>
      <c r="J870" s="21">
        <v>0</v>
      </c>
      <c r="K870" s="21">
        <v>0</v>
      </c>
      <c r="L870" s="10">
        <v>6.3336600000000001</v>
      </c>
      <c r="M870" s="12">
        <v>0.95100000000000007</v>
      </c>
      <c r="N870" s="5">
        <v>-6.66</v>
      </c>
      <c r="O870" s="5">
        <v>0</v>
      </c>
      <c r="P870" s="5">
        <v>0</v>
      </c>
      <c r="Q870">
        <v>6.3336600000000001</v>
      </c>
      <c r="R870">
        <v>-6.3336600000000001</v>
      </c>
      <c r="S870">
        <v>0</v>
      </c>
    </row>
    <row r="871" spans="1:19" x14ac:dyDescent="0.2">
      <c r="A871" s="3">
        <v>36929</v>
      </c>
      <c r="B871" s="27">
        <v>36923</v>
      </c>
      <c r="C871" t="s">
        <v>40</v>
      </c>
      <c r="D871" s="7">
        <v>523</v>
      </c>
      <c r="F871" t="s">
        <v>62</v>
      </c>
      <c r="G871" t="s">
        <v>42</v>
      </c>
      <c r="H871" t="s">
        <v>39</v>
      </c>
      <c r="I871" t="s">
        <v>48</v>
      </c>
      <c r="J871" s="21">
        <v>0</v>
      </c>
      <c r="K871" s="21">
        <v>0</v>
      </c>
      <c r="L871" s="10">
        <v>5.0926746436284311</v>
      </c>
      <c r="M871" s="12">
        <v>0.95100000000000007</v>
      </c>
      <c r="N871" s="5">
        <v>-5.3550732319962444</v>
      </c>
      <c r="O871" s="5">
        <v>0</v>
      </c>
      <c r="P871" s="5">
        <v>0</v>
      </c>
      <c r="Q871">
        <v>5.0926746436284311</v>
      </c>
      <c r="R871">
        <v>-5.0926746436284311</v>
      </c>
      <c r="S871">
        <v>0</v>
      </c>
    </row>
    <row r="872" spans="1:19" x14ac:dyDescent="0.2">
      <c r="A872" s="3">
        <v>36929</v>
      </c>
      <c r="B872" s="27">
        <v>36923</v>
      </c>
      <c r="C872" t="s">
        <v>40</v>
      </c>
      <c r="D872" s="7">
        <v>523</v>
      </c>
      <c r="F872" t="s">
        <v>62</v>
      </c>
      <c r="G872" t="s">
        <v>33</v>
      </c>
      <c r="H872" t="s">
        <v>39</v>
      </c>
      <c r="I872" t="s">
        <v>70</v>
      </c>
      <c r="J872" s="21">
        <v>0</v>
      </c>
      <c r="K872" s="21">
        <v>0</v>
      </c>
      <c r="L872" s="10">
        <v>1242.7477800000001</v>
      </c>
      <c r="M872" s="12">
        <v>0.95100000000000007</v>
      </c>
      <c r="N872" s="5">
        <v>-1306.78</v>
      </c>
      <c r="O872" s="5">
        <v>0</v>
      </c>
      <c r="P872" s="5">
        <v>0</v>
      </c>
      <c r="Q872">
        <v>1242.7477800000001</v>
      </c>
      <c r="R872">
        <v>-1242.7477800000001</v>
      </c>
      <c r="S872">
        <v>0</v>
      </c>
    </row>
    <row r="873" spans="1:19" x14ac:dyDescent="0.2">
      <c r="A873" s="3">
        <v>36929</v>
      </c>
      <c r="B873" s="27">
        <v>36923</v>
      </c>
      <c r="C873" t="s">
        <v>40</v>
      </c>
      <c r="D873" s="7">
        <v>523</v>
      </c>
      <c r="F873" t="s">
        <v>62</v>
      </c>
      <c r="G873" t="s">
        <v>33</v>
      </c>
      <c r="H873" t="s">
        <v>39</v>
      </c>
      <c r="I873" t="s">
        <v>48</v>
      </c>
      <c r="J873" s="21">
        <v>0</v>
      </c>
      <c r="K873" s="21">
        <v>0</v>
      </c>
      <c r="L873" s="10">
        <v>213.93383135230442</v>
      </c>
      <c r="M873" s="12">
        <v>0.95100000000000007</v>
      </c>
      <c r="N873" s="5">
        <v>-224.95671014963659</v>
      </c>
      <c r="O873" s="5">
        <v>0</v>
      </c>
      <c r="P873" s="5">
        <v>0</v>
      </c>
      <c r="Q873">
        <v>213.93383135230442</v>
      </c>
      <c r="R873">
        <v>-213.93383135230442</v>
      </c>
      <c r="S873">
        <v>0</v>
      </c>
    </row>
    <row r="874" spans="1:19" x14ac:dyDescent="0.2">
      <c r="A874" s="3">
        <v>36929</v>
      </c>
      <c r="B874" s="27">
        <v>36923</v>
      </c>
      <c r="C874" t="s">
        <v>40</v>
      </c>
      <c r="D874" s="7">
        <v>523</v>
      </c>
      <c r="F874" t="s">
        <v>62</v>
      </c>
      <c r="G874" t="s">
        <v>43</v>
      </c>
      <c r="H874" t="s">
        <v>39</v>
      </c>
      <c r="I874" t="s">
        <v>70</v>
      </c>
      <c r="J874" s="21">
        <v>0</v>
      </c>
      <c r="K874" s="21">
        <v>0</v>
      </c>
      <c r="L874" s="10">
        <v>14.274510000000001</v>
      </c>
      <c r="M874" s="12">
        <v>0.95100000000000007</v>
      </c>
      <c r="N874" s="5">
        <v>-15.01</v>
      </c>
      <c r="O874" s="5">
        <v>0</v>
      </c>
      <c r="P874" s="5">
        <v>0</v>
      </c>
      <c r="Q874">
        <v>14.274510000000001</v>
      </c>
      <c r="R874">
        <v>-14.274510000000001</v>
      </c>
      <c r="S874">
        <v>0</v>
      </c>
    </row>
    <row r="875" spans="1:19" x14ac:dyDescent="0.2">
      <c r="A875" s="3">
        <v>36929</v>
      </c>
      <c r="B875" s="27">
        <v>36923</v>
      </c>
      <c r="C875" t="s">
        <v>40</v>
      </c>
      <c r="D875" s="7">
        <v>523</v>
      </c>
      <c r="F875" t="s">
        <v>62</v>
      </c>
      <c r="G875" t="s">
        <v>43</v>
      </c>
      <c r="H875" t="s">
        <v>39</v>
      </c>
      <c r="I875" t="s">
        <v>48</v>
      </c>
      <c r="J875" s="21">
        <v>0</v>
      </c>
      <c r="K875" s="21">
        <v>0</v>
      </c>
      <c r="L875" s="10">
        <v>8.4500789715276383</v>
      </c>
      <c r="M875" s="12">
        <v>0.95100000000000007</v>
      </c>
      <c r="N875" s="5">
        <v>-8.885466847032216</v>
      </c>
      <c r="O875" s="5">
        <v>0</v>
      </c>
      <c r="P875" s="5">
        <v>0</v>
      </c>
      <c r="Q875">
        <v>8.4500789715276383</v>
      </c>
      <c r="R875">
        <v>-8.4500789715276383</v>
      </c>
      <c r="S875">
        <v>0</v>
      </c>
    </row>
    <row r="876" spans="1:19" x14ac:dyDescent="0.2">
      <c r="A876" s="3">
        <v>36929</v>
      </c>
      <c r="B876" s="27">
        <v>36923</v>
      </c>
      <c r="C876" t="s">
        <v>40</v>
      </c>
      <c r="D876" s="7">
        <v>523</v>
      </c>
      <c r="F876" t="s">
        <v>62</v>
      </c>
      <c r="G876" t="s">
        <v>29</v>
      </c>
      <c r="H876" t="s">
        <v>39</v>
      </c>
      <c r="I876" t="s">
        <v>70</v>
      </c>
      <c r="J876" s="21">
        <v>0</v>
      </c>
      <c r="K876" s="21">
        <v>0</v>
      </c>
      <c r="L876" s="10">
        <v>903.44049000000007</v>
      </c>
      <c r="M876" s="12">
        <v>0.95100000000000007</v>
      </c>
      <c r="N876" s="5">
        <v>-949.99</v>
      </c>
      <c r="O876" s="5">
        <v>0</v>
      </c>
      <c r="P876" s="5">
        <v>0</v>
      </c>
      <c r="Q876">
        <v>903.44049000000007</v>
      </c>
      <c r="R876">
        <v>-903.44049000000007</v>
      </c>
      <c r="S876">
        <v>0</v>
      </c>
    </row>
    <row r="877" spans="1:19" x14ac:dyDescent="0.2">
      <c r="A877" s="3">
        <v>36929</v>
      </c>
      <c r="B877" s="27">
        <v>36923</v>
      </c>
      <c r="C877" t="s">
        <v>40</v>
      </c>
      <c r="D877" s="7">
        <v>523</v>
      </c>
      <c r="F877" t="s">
        <v>62</v>
      </c>
      <c r="G877" t="s">
        <v>29</v>
      </c>
      <c r="H877" t="s">
        <v>39</v>
      </c>
      <c r="I877" t="s">
        <v>48</v>
      </c>
      <c r="J877" s="21">
        <v>0</v>
      </c>
      <c r="K877" s="21">
        <v>0</v>
      </c>
      <c r="L877" s="10">
        <v>837.84823968155456</v>
      </c>
      <c r="M877" s="12">
        <v>0.95100000000000007</v>
      </c>
      <c r="N877" s="5">
        <v>-881.01812795116155</v>
      </c>
      <c r="O877" s="5">
        <v>0</v>
      </c>
      <c r="P877" s="5">
        <v>0</v>
      </c>
      <c r="Q877">
        <v>837.84823968155456</v>
      </c>
      <c r="R877">
        <v>-837.84823968155456</v>
      </c>
      <c r="S877">
        <v>0</v>
      </c>
    </row>
    <row r="878" spans="1:19" x14ac:dyDescent="0.2">
      <c r="A878" s="3">
        <v>36929</v>
      </c>
      <c r="B878" s="27">
        <v>36923</v>
      </c>
      <c r="C878" t="s">
        <v>40</v>
      </c>
      <c r="D878" s="7">
        <v>523</v>
      </c>
      <c r="F878" t="s">
        <v>62</v>
      </c>
      <c r="G878" t="s">
        <v>44</v>
      </c>
      <c r="H878" t="s">
        <v>39</v>
      </c>
      <c r="I878" t="s">
        <v>70</v>
      </c>
      <c r="J878" s="21">
        <v>0</v>
      </c>
      <c r="K878" s="21">
        <v>0</v>
      </c>
      <c r="L878" s="10">
        <v>85.238130000000012</v>
      </c>
      <c r="M878" s="12">
        <v>0.95100000000000007</v>
      </c>
      <c r="N878" s="5">
        <v>-89.63</v>
      </c>
      <c r="O878" s="5">
        <v>0</v>
      </c>
      <c r="P878" s="5">
        <v>0</v>
      </c>
      <c r="Q878">
        <v>85.238130000000012</v>
      </c>
      <c r="R878">
        <v>-85.238130000000012</v>
      </c>
      <c r="S878">
        <v>0</v>
      </c>
    </row>
    <row r="879" spans="1:19" x14ac:dyDescent="0.2">
      <c r="A879" s="3">
        <v>36929</v>
      </c>
      <c r="B879" s="27">
        <v>36923</v>
      </c>
      <c r="C879" t="s">
        <v>40</v>
      </c>
      <c r="D879" s="7">
        <v>523</v>
      </c>
      <c r="F879" t="s">
        <v>62</v>
      </c>
      <c r="G879" t="s">
        <v>44</v>
      </c>
      <c r="H879" t="s">
        <v>39</v>
      </c>
      <c r="I879" t="s">
        <v>48</v>
      </c>
      <c r="J879" s="21">
        <v>0</v>
      </c>
      <c r="K879" s="21">
        <v>0</v>
      </c>
      <c r="L879" s="10">
        <v>18.140222406266151</v>
      </c>
      <c r="M879" s="12">
        <v>0.95100000000000007</v>
      </c>
      <c r="N879" s="5">
        <v>-19.074892120153674</v>
      </c>
      <c r="O879" s="5">
        <v>0</v>
      </c>
      <c r="P879" s="5">
        <v>0</v>
      </c>
      <c r="Q879">
        <v>18.140222406266151</v>
      </c>
      <c r="R879">
        <v>-18.140222406266151</v>
      </c>
      <c r="S879">
        <v>0</v>
      </c>
    </row>
    <row r="880" spans="1:19" x14ac:dyDescent="0.2">
      <c r="A880" s="3">
        <v>36930</v>
      </c>
      <c r="B880" s="27">
        <v>36923</v>
      </c>
      <c r="C880" t="s">
        <v>40</v>
      </c>
      <c r="D880" s="7">
        <v>1010</v>
      </c>
      <c r="E880" t="s">
        <v>34</v>
      </c>
      <c r="F880" t="s">
        <v>15</v>
      </c>
      <c r="G880" t="s">
        <v>34</v>
      </c>
      <c r="H880" t="s">
        <v>39</v>
      </c>
      <c r="I880" t="s">
        <v>86</v>
      </c>
      <c r="J880" s="21">
        <v>0</v>
      </c>
      <c r="K880" s="21">
        <v>0</v>
      </c>
      <c r="L880" s="10">
        <v>1865.9744000000001</v>
      </c>
      <c r="M880" s="12">
        <v>0</v>
      </c>
      <c r="N880" s="5">
        <v>-3657.5112000000004</v>
      </c>
      <c r="O880" s="5">
        <v>0</v>
      </c>
      <c r="P880" s="5">
        <v>-3.7900000000000003E-2</v>
      </c>
      <c r="Q880">
        <v>1866.0123000000001</v>
      </c>
      <c r="R880">
        <v>-1866.0123000000001</v>
      </c>
      <c r="S880">
        <v>3.7900000000000003E-2</v>
      </c>
    </row>
    <row r="881" spans="1:19" x14ac:dyDescent="0.2">
      <c r="A881" s="3">
        <v>36930</v>
      </c>
      <c r="B881" s="27">
        <v>36923</v>
      </c>
      <c r="C881" t="s">
        <v>40</v>
      </c>
      <c r="D881" s="7">
        <v>1010</v>
      </c>
      <c r="F881" t="s">
        <v>15</v>
      </c>
      <c r="G881" t="s">
        <v>34</v>
      </c>
      <c r="H881" t="s">
        <v>39</v>
      </c>
      <c r="I881" t="s">
        <v>48</v>
      </c>
      <c r="J881" s="21">
        <v>0</v>
      </c>
      <c r="K881" s="21">
        <v>0</v>
      </c>
      <c r="L881" s="10">
        <v>-3.9036261333333333</v>
      </c>
      <c r="M881" s="12">
        <v>-1.6770298611111119</v>
      </c>
      <c r="N881" s="5">
        <v>-2.08</v>
      </c>
      <c r="O881" s="5">
        <v>0</v>
      </c>
      <c r="P881" s="5">
        <v>-4.3116676333333332</v>
      </c>
      <c r="Q881">
        <v>0.40804150000000006</v>
      </c>
      <c r="R881">
        <v>-0.40804150000000006</v>
      </c>
      <c r="S881">
        <v>4.3116676333333332</v>
      </c>
    </row>
    <row r="882" spans="1:19" x14ac:dyDescent="0.2">
      <c r="A882" s="3">
        <v>36930</v>
      </c>
      <c r="B882" s="27">
        <v>36923</v>
      </c>
      <c r="C882" t="s">
        <v>40</v>
      </c>
      <c r="D882" s="7">
        <v>1010</v>
      </c>
      <c r="F882" t="s">
        <v>15</v>
      </c>
      <c r="G882" t="s">
        <v>34</v>
      </c>
      <c r="H882" t="s">
        <v>39</v>
      </c>
      <c r="I882" t="s">
        <v>48</v>
      </c>
      <c r="J882" s="21">
        <v>0</v>
      </c>
      <c r="K882" s="21">
        <v>0</v>
      </c>
      <c r="L882" s="10">
        <v>-2535.1174200500009</v>
      </c>
      <c r="M882" s="12">
        <v>-1.6770298611111119</v>
      </c>
      <c r="N882" s="5">
        <v>-1403.14</v>
      </c>
      <c r="O882" s="5">
        <v>0</v>
      </c>
      <c r="P882" s="5">
        <v>-2837.2909408833339</v>
      </c>
      <c r="Q882">
        <v>302.17352083333333</v>
      </c>
      <c r="R882">
        <v>-302.17352083333333</v>
      </c>
      <c r="S882">
        <v>2837.2909408833339</v>
      </c>
    </row>
    <row r="883" spans="1:19" x14ac:dyDescent="0.2">
      <c r="A883" s="3">
        <v>36930</v>
      </c>
      <c r="B883" s="27">
        <v>36923</v>
      </c>
      <c r="C883" t="s">
        <v>40</v>
      </c>
      <c r="D883" s="7">
        <v>1010</v>
      </c>
      <c r="F883" t="s">
        <v>15</v>
      </c>
      <c r="G883" t="s">
        <v>34</v>
      </c>
      <c r="H883" t="s">
        <v>39</v>
      </c>
      <c r="I883" t="s">
        <v>48</v>
      </c>
      <c r="J883" s="21">
        <v>0</v>
      </c>
      <c r="K883" s="21">
        <v>0</v>
      </c>
      <c r="L883" s="10">
        <v>-42.799505683333344</v>
      </c>
      <c r="M883" s="12">
        <v>-1.6770298611111119</v>
      </c>
      <c r="N883" s="5">
        <v>-22.12</v>
      </c>
      <c r="O883" s="5">
        <v>0</v>
      </c>
      <c r="P883" s="5">
        <v>-46.468196600000013</v>
      </c>
      <c r="Q883">
        <v>3.6686909166666664</v>
      </c>
      <c r="R883">
        <v>-3.6686909166666664</v>
      </c>
      <c r="S883">
        <v>46.468196600000013</v>
      </c>
    </row>
    <row r="884" spans="1:19" x14ac:dyDescent="0.2">
      <c r="A884" s="3">
        <v>36930</v>
      </c>
      <c r="B884" s="27">
        <v>36923</v>
      </c>
      <c r="C884" t="s">
        <v>40</v>
      </c>
      <c r="D884" s="7">
        <v>1010</v>
      </c>
      <c r="F884" t="s">
        <v>15</v>
      </c>
      <c r="G884" t="s">
        <v>34</v>
      </c>
      <c r="H884" t="s">
        <v>39</v>
      </c>
      <c r="I884" t="s">
        <v>48</v>
      </c>
      <c r="J884" s="21">
        <v>0</v>
      </c>
      <c r="K884" s="21">
        <v>0</v>
      </c>
      <c r="L884" s="10">
        <v>-8749.252501933337</v>
      </c>
      <c r="M884" s="12">
        <v>-1.6770298611111119</v>
      </c>
      <c r="N884" s="5">
        <v>-4770.2700000000004</v>
      </c>
      <c r="O884" s="5">
        <v>0</v>
      </c>
      <c r="P884" s="5">
        <v>-9725.896133183338</v>
      </c>
      <c r="Q884">
        <v>976.64363125000011</v>
      </c>
      <c r="R884">
        <v>-976.64363125000011</v>
      </c>
      <c r="S884">
        <v>9725.896133183338</v>
      </c>
    </row>
    <row r="885" spans="1:19" x14ac:dyDescent="0.2">
      <c r="A885" s="3">
        <v>36930</v>
      </c>
      <c r="B885" s="27">
        <v>36923</v>
      </c>
      <c r="C885" t="s">
        <v>40</v>
      </c>
      <c r="D885" s="7">
        <v>1010</v>
      </c>
      <c r="F885" t="s">
        <v>15</v>
      </c>
      <c r="G885" t="s">
        <v>34</v>
      </c>
      <c r="H885" t="s">
        <v>39</v>
      </c>
      <c r="I885" t="s">
        <v>48</v>
      </c>
      <c r="J885" s="21">
        <v>0</v>
      </c>
      <c r="K885" s="21">
        <v>0</v>
      </c>
      <c r="L885" s="10">
        <v>-166.09943613333337</v>
      </c>
      <c r="M885" s="12">
        <v>-1.6770298611111119</v>
      </c>
      <c r="N885" s="5">
        <v>-88.47</v>
      </c>
      <c r="O885" s="5">
        <v>0</v>
      </c>
      <c r="P885" s="5">
        <v>-182.98168941666671</v>
      </c>
      <c r="Q885">
        <v>16.882253283333341</v>
      </c>
      <c r="R885">
        <v>-16.882253283333341</v>
      </c>
      <c r="S885">
        <v>182.98168941666671</v>
      </c>
    </row>
    <row r="886" spans="1:19" x14ac:dyDescent="0.2">
      <c r="A886" s="3">
        <v>36930</v>
      </c>
      <c r="B886" s="27">
        <v>36923</v>
      </c>
      <c r="C886" t="s">
        <v>40</v>
      </c>
      <c r="D886" s="7">
        <v>1011</v>
      </c>
      <c r="E886" t="s">
        <v>34</v>
      </c>
      <c r="F886" t="s">
        <v>49</v>
      </c>
      <c r="G886" t="s">
        <v>34</v>
      </c>
      <c r="H886" t="s">
        <v>39</v>
      </c>
      <c r="I886" t="s">
        <v>86</v>
      </c>
      <c r="J886" s="21">
        <v>0</v>
      </c>
      <c r="K886" s="21">
        <v>0</v>
      </c>
      <c r="L886" s="10">
        <v>-17209.414499999999</v>
      </c>
      <c r="M886" s="12">
        <v>0</v>
      </c>
      <c r="N886" s="5">
        <v>-98491.164799999999</v>
      </c>
      <c r="O886" s="5">
        <v>0</v>
      </c>
      <c r="P886" s="5">
        <v>-19120.054</v>
      </c>
      <c r="Q886">
        <v>1910.6395</v>
      </c>
      <c r="R886">
        <v>-1910.6395</v>
      </c>
      <c r="S886">
        <v>19120.054</v>
      </c>
    </row>
    <row r="887" spans="1:19" x14ac:dyDescent="0.2">
      <c r="A887" s="3">
        <v>36930</v>
      </c>
      <c r="B887" s="27">
        <v>36923</v>
      </c>
      <c r="C887" t="s">
        <v>40</v>
      </c>
      <c r="D887" s="7">
        <v>1030</v>
      </c>
      <c r="E887" t="s">
        <v>34</v>
      </c>
      <c r="F887" t="s">
        <v>37</v>
      </c>
      <c r="G887" t="s">
        <v>34</v>
      </c>
      <c r="H887" t="s">
        <v>39</v>
      </c>
      <c r="I887" t="s">
        <v>86</v>
      </c>
      <c r="J887" s="21">
        <v>0</v>
      </c>
      <c r="K887" s="21">
        <v>0</v>
      </c>
      <c r="L887" s="10">
        <v>-4754.2228999999998</v>
      </c>
      <c r="M887" s="12">
        <v>0</v>
      </c>
      <c r="N887" s="5">
        <v>-19035.5504</v>
      </c>
      <c r="O887" s="5">
        <v>0</v>
      </c>
      <c r="P887" s="5">
        <v>-4754.2228999999998</v>
      </c>
      <c r="Q887">
        <v>0</v>
      </c>
      <c r="R887">
        <v>0</v>
      </c>
      <c r="S887">
        <v>4754.2228999999998</v>
      </c>
    </row>
    <row r="888" spans="1:19" x14ac:dyDescent="0.2">
      <c r="A888" s="3">
        <v>36930</v>
      </c>
      <c r="B888" s="27">
        <v>36923</v>
      </c>
      <c r="C888" t="s">
        <v>40</v>
      </c>
      <c r="D888" s="7">
        <v>111</v>
      </c>
      <c r="E888" t="s">
        <v>34</v>
      </c>
      <c r="F888" t="s">
        <v>46</v>
      </c>
      <c r="G888" t="s">
        <v>42</v>
      </c>
      <c r="H888" t="s">
        <v>39</v>
      </c>
      <c r="I888" t="s">
        <v>86</v>
      </c>
      <c r="J888" s="21">
        <v>0</v>
      </c>
      <c r="K888" s="21">
        <v>0</v>
      </c>
      <c r="L888" s="10">
        <v>0.95580000000000009</v>
      </c>
      <c r="M888" s="12">
        <v>0</v>
      </c>
      <c r="N888" s="5">
        <v>0</v>
      </c>
      <c r="O888" s="5">
        <v>0</v>
      </c>
      <c r="P888" s="5">
        <v>-0.78400000000000003</v>
      </c>
      <c r="Q888">
        <v>1.7398</v>
      </c>
      <c r="R888">
        <v>-1.7398</v>
      </c>
      <c r="S888">
        <v>0.78400000000000003</v>
      </c>
    </row>
    <row r="889" spans="1:19" x14ac:dyDescent="0.2">
      <c r="A889" s="3">
        <v>36930</v>
      </c>
      <c r="B889" s="27">
        <v>36923</v>
      </c>
      <c r="C889" t="s">
        <v>40</v>
      </c>
      <c r="D889" s="7">
        <v>111</v>
      </c>
      <c r="F889" t="s">
        <v>46</v>
      </c>
      <c r="G889" t="s">
        <v>42</v>
      </c>
      <c r="H889" t="s">
        <v>39</v>
      </c>
      <c r="I889" t="s">
        <v>48</v>
      </c>
      <c r="J889" s="21">
        <v>0</v>
      </c>
      <c r="K889" s="21">
        <v>0</v>
      </c>
      <c r="L889" s="10">
        <v>16.951439001664852</v>
      </c>
      <c r="M889" s="12">
        <v>118.43887916666671</v>
      </c>
      <c r="N889" s="5">
        <v>-0.14093229713238317</v>
      </c>
      <c r="O889" s="5">
        <v>1.6521199956581947</v>
      </c>
      <c r="P889" s="5">
        <v>0</v>
      </c>
      <c r="Q889">
        <v>16.951439001664852</v>
      </c>
      <c r="R889">
        <v>-16.951439001664852</v>
      </c>
      <c r="S889">
        <v>0</v>
      </c>
    </row>
    <row r="890" spans="1:19" x14ac:dyDescent="0.2">
      <c r="A890" s="3">
        <v>36930</v>
      </c>
      <c r="B890" s="27">
        <v>36923</v>
      </c>
      <c r="C890" t="s">
        <v>40</v>
      </c>
      <c r="D890" s="7">
        <v>111</v>
      </c>
      <c r="E890" t="s">
        <v>34</v>
      </c>
      <c r="F890" t="s">
        <v>46</v>
      </c>
      <c r="G890" t="s">
        <v>33</v>
      </c>
      <c r="H890" t="s">
        <v>39</v>
      </c>
      <c r="I890" t="s">
        <v>86</v>
      </c>
      <c r="J890" s="21">
        <v>0</v>
      </c>
      <c r="K890" s="21">
        <v>0</v>
      </c>
      <c r="L890" s="10">
        <v>1.5445</v>
      </c>
      <c r="M890" s="12">
        <v>0</v>
      </c>
      <c r="N890" s="5">
        <v>0</v>
      </c>
      <c r="O890" s="5">
        <v>0</v>
      </c>
      <c r="P890" s="5">
        <v>-1.5527</v>
      </c>
      <c r="Q890">
        <v>3.0972</v>
      </c>
      <c r="R890">
        <v>-3.0972</v>
      </c>
      <c r="S890">
        <v>1.5527</v>
      </c>
    </row>
    <row r="891" spans="1:19" x14ac:dyDescent="0.2">
      <c r="A891" s="3">
        <v>36930</v>
      </c>
      <c r="B891" s="27">
        <v>36923</v>
      </c>
      <c r="C891" t="s">
        <v>40</v>
      </c>
      <c r="D891" s="7">
        <v>111</v>
      </c>
      <c r="F891" t="s">
        <v>46</v>
      </c>
      <c r="G891" t="s">
        <v>33</v>
      </c>
      <c r="H891" t="s">
        <v>39</v>
      </c>
      <c r="I891" t="s">
        <v>48</v>
      </c>
      <c r="J891" s="21">
        <v>0</v>
      </c>
      <c r="K891" s="21">
        <v>0</v>
      </c>
      <c r="L891" s="10">
        <v>12028.403605691903</v>
      </c>
      <c r="M891" s="12">
        <v>118.43887916666671</v>
      </c>
      <c r="N891" s="5">
        <v>-98.562020662411399</v>
      </c>
      <c r="O891" s="5">
        <v>1.7014716799391967</v>
      </c>
      <c r="P891" s="5">
        <v>0</v>
      </c>
      <c r="Q891">
        <v>12028.403605691903</v>
      </c>
      <c r="R891">
        <v>-12028.403605691903</v>
      </c>
      <c r="S891">
        <v>0</v>
      </c>
    </row>
    <row r="892" spans="1:19" x14ac:dyDescent="0.2">
      <c r="A892" s="3">
        <v>36930</v>
      </c>
      <c r="B892" s="27">
        <v>36923</v>
      </c>
      <c r="C892" t="s">
        <v>40</v>
      </c>
      <c r="D892" s="7">
        <v>111</v>
      </c>
      <c r="E892" t="s">
        <v>34</v>
      </c>
      <c r="F892" t="s">
        <v>46</v>
      </c>
      <c r="G892" t="s">
        <v>43</v>
      </c>
      <c r="H892" t="s">
        <v>39</v>
      </c>
      <c r="I892" t="s">
        <v>86</v>
      </c>
      <c r="J892" s="21">
        <v>0</v>
      </c>
      <c r="K892" s="21">
        <v>0</v>
      </c>
      <c r="L892" s="10">
        <v>-2.0558000000000001</v>
      </c>
      <c r="M892" s="12">
        <v>0</v>
      </c>
      <c r="N892" s="5">
        <v>0</v>
      </c>
      <c r="O892" s="5">
        <v>0</v>
      </c>
      <c r="P892" s="5">
        <v>-4.2439999999999998</v>
      </c>
      <c r="Q892">
        <v>2.1882000000000001</v>
      </c>
      <c r="R892">
        <v>-2.1882000000000001</v>
      </c>
      <c r="S892">
        <v>4.2439999999999998</v>
      </c>
    </row>
    <row r="893" spans="1:19" x14ac:dyDescent="0.2">
      <c r="A893" s="3">
        <v>36930</v>
      </c>
      <c r="B893" s="27">
        <v>36923</v>
      </c>
      <c r="C893" t="s">
        <v>40</v>
      </c>
      <c r="D893" s="7">
        <v>111</v>
      </c>
      <c r="F893" t="s">
        <v>46</v>
      </c>
      <c r="G893" t="s">
        <v>43</v>
      </c>
      <c r="H893" t="s">
        <v>39</v>
      </c>
      <c r="I893" t="s">
        <v>48</v>
      </c>
      <c r="J893" s="21">
        <v>0</v>
      </c>
      <c r="K893" s="21">
        <v>0</v>
      </c>
      <c r="L893" s="10">
        <v>192.10529745421266</v>
      </c>
      <c r="M893" s="12">
        <v>118.43887916666671</v>
      </c>
      <c r="N893" s="5">
        <v>-1.5597743592302664</v>
      </c>
      <c r="O893" s="5">
        <v>1.7236439554123943</v>
      </c>
      <c r="P893" s="5">
        <v>0</v>
      </c>
      <c r="Q893">
        <v>192.10529745421266</v>
      </c>
      <c r="R893">
        <v>-192.10529745421266</v>
      </c>
      <c r="S893">
        <v>0</v>
      </c>
    </row>
    <row r="894" spans="1:19" x14ac:dyDescent="0.2">
      <c r="A894" s="3">
        <v>36930</v>
      </c>
      <c r="B894" s="27">
        <v>36923</v>
      </c>
      <c r="C894" t="s">
        <v>40</v>
      </c>
      <c r="D894" s="7">
        <v>111</v>
      </c>
      <c r="E894" t="s">
        <v>34</v>
      </c>
      <c r="F894" t="s">
        <v>46</v>
      </c>
      <c r="G894" t="s">
        <v>29</v>
      </c>
      <c r="H894" t="s">
        <v>39</v>
      </c>
      <c r="I894" t="s">
        <v>86</v>
      </c>
      <c r="J894" s="21">
        <v>0</v>
      </c>
      <c r="K894" s="21">
        <v>0</v>
      </c>
      <c r="L894" s="10">
        <v>2105.8627999999999</v>
      </c>
      <c r="M894" s="12">
        <v>0</v>
      </c>
      <c r="N894" s="5">
        <v>-19.7837</v>
      </c>
      <c r="O894" s="5">
        <v>0</v>
      </c>
      <c r="P894" s="5">
        <v>-1.2597</v>
      </c>
      <c r="Q894">
        <v>2107.1224999999999</v>
      </c>
      <c r="R894">
        <v>-2107.1224999999999</v>
      </c>
      <c r="S894">
        <v>1.2597</v>
      </c>
    </row>
    <row r="895" spans="1:19" x14ac:dyDescent="0.2">
      <c r="A895" s="3">
        <v>36930</v>
      </c>
      <c r="B895" s="27">
        <v>36923</v>
      </c>
      <c r="C895" t="s">
        <v>40</v>
      </c>
      <c r="D895" s="7">
        <v>111</v>
      </c>
      <c r="F895" t="s">
        <v>46</v>
      </c>
      <c r="G895" t="s">
        <v>29</v>
      </c>
      <c r="H895" t="s">
        <v>39</v>
      </c>
      <c r="I895" t="s">
        <v>48</v>
      </c>
      <c r="J895" s="21">
        <v>0</v>
      </c>
      <c r="K895" s="21">
        <v>0</v>
      </c>
      <c r="L895" s="10">
        <v>40967.505935079113</v>
      </c>
      <c r="M895" s="12">
        <v>118.43887916666671</v>
      </c>
      <c r="N895" s="5">
        <v>-334.51202324397138</v>
      </c>
      <c r="O895" s="5">
        <v>1.7017230778296311</v>
      </c>
      <c r="P895" s="5">
        <v>0</v>
      </c>
      <c r="Q895">
        <v>40967.505935079113</v>
      </c>
      <c r="R895">
        <v>-40967.505935079113</v>
      </c>
      <c r="S895">
        <v>0</v>
      </c>
    </row>
    <row r="896" spans="1:19" x14ac:dyDescent="0.2">
      <c r="A896" s="3">
        <v>36930</v>
      </c>
      <c r="B896" s="27">
        <v>36923</v>
      </c>
      <c r="C896" t="s">
        <v>40</v>
      </c>
      <c r="D896" s="7">
        <v>111</v>
      </c>
      <c r="E896" t="s">
        <v>34</v>
      </c>
      <c r="F896" t="s">
        <v>46</v>
      </c>
      <c r="G896" t="s">
        <v>44</v>
      </c>
      <c r="H896" t="s">
        <v>39</v>
      </c>
      <c r="I896" t="s">
        <v>86</v>
      </c>
      <c r="J896" s="21">
        <v>0</v>
      </c>
      <c r="K896" s="21">
        <v>0</v>
      </c>
      <c r="L896" s="10">
        <v>-1.2257</v>
      </c>
      <c r="M896" s="12">
        <v>0</v>
      </c>
      <c r="N896" s="5">
        <v>0</v>
      </c>
      <c r="O896" s="5">
        <v>0</v>
      </c>
      <c r="P896" s="5">
        <v>-3.6568000000000001</v>
      </c>
      <c r="Q896">
        <v>2.4311000000000003</v>
      </c>
      <c r="R896">
        <v>-2.4311000000000003</v>
      </c>
      <c r="S896">
        <v>3.6568000000000001</v>
      </c>
    </row>
    <row r="897" spans="1:19" x14ac:dyDescent="0.2">
      <c r="A897" s="3">
        <v>36930</v>
      </c>
      <c r="B897" s="27">
        <v>36923</v>
      </c>
      <c r="C897" t="s">
        <v>40</v>
      </c>
      <c r="D897" s="7">
        <v>111</v>
      </c>
      <c r="F897" t="s">
        <v>46</v>
      </c>
      <c r="G897" t="s">
        <v>44</v>
      </c>
      <c r="H897" t="s">
        <v>39</v>
      </c>
      <c r="I897" t="s">
        <v>48</v>
      </c>
      <c r="J897" s="21">
        <v>0</v>
      </c>
      <c r="K897" s="21">
        <v>0</v>
      </c>
      <c r="L897" s="10">
        <v>756.72400424402144</v>
      </c>
      <c r="M897" s="12">
        <v>118.43887916666671</v>
      </c>
      <c r="N897" s="5">
        <v>-6.2031718008677821</v>
      </c>
      <c r="O897" s="5">
        <v>1.7050629114183964</v>
      </c>
      <c r="P897" s="5">
        <v>0</v>
      </c>
      <c r="Q897">
        <v>756.72400424402144</v>
      </c>
      <c r="R897">
        <v>-756.72400424402144</v>
      </c>
      <c r="S897">
        <v>0</v>
      </c>
    </row>
    <row r="898" spans="1:19" x14ac:dyDescent="0.2">
      <c r="A898" s="3">
        <v>36930</v>
      </c>
      <c r="B898" s="27">
        <v>36923</v>
      </c>
      <c r="C898" t="s">
        <v>40</v>
      </c>
      <c r="D898" s="7">
        <v>112</v>
      </c>
      <c r="E898" t="s">
        <v>34</v>
      </c>
      <c r="F898" t="s">
        <v>41</v>
      </c>
      <c r="G898" t="s">
        <v>42</v>
      </c>
      <c r="H898" t="s">
        <v>39</v>
      </c>
      <c r="I898" t="s">
        <v>86</v>
      </c>
      <c r="J898" s="21">
        <v>0</v>
      </c>
      <c r="K898" s="21">
        <v>0</v>
      </c>
      <c r="L898" s="10">
        <v>-2.2166999999999999</v>
      </c>
      <c r="M898" s="12">
        <v>0</v>
      </c>
      <c r="N898" s="5">
        <v>0</v>
      </c>
      <c r="O898" s="5">
        <v>0</v>
      </c>
      <c r="P898" s="5">
        <v>-2.2343999999999999</v>
      </c>
      <c r="Q898">
        <v>1.77E-2</v>
      </c>
      <c r="R898">
        <v>-1.77E-2</v>
      </c>
      <c r="S898">
        <v>2.2343999999999999</v>
      </c>
    </row>
    <row r="899" spans="1:19" x14ac:dyDescent="0.2">
      <c r="A899" s="3">
        <v>36930</v>
      </c>
      <c r="B899" s="27">
        <v>36923</v>
      </c>
      <c r="C899" t="s">
        <v>40</v>
      </c>
      <c r="D899" s="7">
        <v>112</v>
      </c>
      <c r="F899" t="s">
        <v>41</v>
      </c>
      <c r="G899" t="s">
        <v>42</v>
      </c>
      <c r="H899" t="s">
        <v>39</v>
      </c>
      <c r="I899" t="s">
        <v>48</v>
      </c>
      <c r="J899" s="21">
        <v>0</v>
      </c>
      <c r="K899" s="21">
        <v>0</v>
      </c>
      <c r="L899" s="10">
        <v>8.1939524955662613</v>
      </c>
      <c r="M899" s="12">
        <v>67.027387500000003</v>
      </c>
      <c r="N899" s="5">
        <v>-0.12609208722858783</v>
      </c>
      <c r="O899" s="5">
        <v>1.5037178966202414</v>
      </c>
      <c r="P899" s="5">
        <v>0</v>
      </c>
      <c r="Q899">
        <v>8.1939524955662613</v>
      </c>
      <c r="R899">
        <v>-8.1939524955662613</v>
      </c>
      <c r="S899">
        <v>0</v>
      </c>
    </row>
    <row r="900" spans="1:19" x14ac:dyDescent="0.2">
      <c r="A900" s="3">
        <v>36930</v>
      </c>
      <c r="B900" s="27">
        <v>36923</v>
      </c>
      <c r="C900" t="s">
        <v>40</v>
      </c>
      <c r="D900" s="7">
        <v>112</v>
      </c>
      <c r="E900" t="s">
        <v>34</v>
      </c>
      <c r="F900" t="s">
        <v>41</v>
      </c>
      <c r="G900" t="s">
        <v>33</v>
      </c>
      <c r="H900" t="s">
        <v>39</v>
      </c>
      <c r="I900" t="s">
        <v>86</v>
      </c>
      <c r="J900" s="21">
        <v>0</v>
      </c>
      <c r="K900" s="21">
        <v>0</v>
      </c>
      <c r="L900" s="10">
        <v>-0.87860000000000005</v>
      </c>
      <c r="M900" s="12">
        <v>0</v>
      </c>
      <c r="N900" s="5">
        <v>0</v>
      </c>
      <c r="O900" s="5">
        <v>0</v>
      </c>
      <c r="P900" s="5">
        <v>-1.3837000000000002</v>
      </c>
      <c r="Q900">
        <v>0.50509999999999999</v>
      </c>
      <c r="R900">
        <v>-0.50509999999999999</v>
      </c>
      <c r="S900">
        <v>1.3837000000000002</v>
      </c>
    </row>
    <row r="901" spans="1:19" x14ac:dyDescent="0.2">
      <c r="A901" s="3">
        <v>36930</v>
      </c>
      <c r="B901" s="27">
        <v>36923</v>
      </c>
      <c r="C901" t="s">
        <v>40</v>
      </c>
      <c r="D901" s="7">
        <v>112</v>
      </c>
      <c r="F901" t="s">
        <v>41</v>
      </c>
      <c r="G901" t="s">
        <v>33</v>
      </c>
      <c r="H901" t="s">
        <v>39</v>
      </c>
      <c r="I901" t="s">
        <v>48</v>
      </c>
      <c r="J901" s="21">
        <v>0</v>
      </c>
      <c r="K901" s="21">
        <v>0</v>
      </c>
      <c r="L901" s="10">
        <v>3919.7889105613813</v>
      </c>
      <c r="M901" s="12">
        <v>67.027387500000003</v>
      </c>
      <c r="N901" s="5">
        <v>-58.065420797425617</v>
      </c>
      <c r="O901" s="5">
        <v>1.0195615984940762</v>
      </c>
      <c r="P901" s="5">
        <v>0</v>
      </c>
      <c r="Q901">
        <v>3919.7889105613813</v>
      </c>
      <c r="R901">
        <v>-3919.7889105613813</v>
      </c>
      <c r="S901">
        <v>0</v>
      </c>
    </row>
    <row r="902" spans="1:19" x14ac:dyDescent="0.2">
      <c r="A902" s="3">
        <v>36930</v>
      </c>
      <c r="B902" s="27">
        <v>36923</v>
      </c>
      <c r="C902" t="s">
        <v>40</v>
      </c>
      <c r="D902" s="7">
        <v>112</v>
      </c>
      <c r="E902" t="s">
        <v>34</v>
      </c>
      <c r="F902" t="s">
        <v>41</v>
      </c>
      <c r="G902" t="s">
        <v>43</v>
      </c>
      <c r="H902" t="s">
        <v>39</v>
      </c>
      <c r="I902" t="s">
        <v>86</v>
      </c>
      <c r="J902" s="21">
        <v>0</v>
      </c>
      <c r="K902" s="21">
        <v>0</v>
      </c>
      <c r="L902" s="10">
        <v>-0.36560000000000004</v>
      </c>
      <c r="M902" s="12">
        <v>0</v>
      </c>
      <c r="N902" s="5">
        <v>0</v>
      </c>
      <c r="O902" s="5">
        <v>0</v>
      </c>
      <c r="P902" s="5">
        <v>-1.5451000000000001</v>
      </c>
      <c r="Q902">
        <v>1.1795</v>
      </c>
      <c r="R902">
        <v>-1.1795</v>
      </c>
      <c r="S902">
        <v>1.5451000000000001</v>
      </c>
    </row>
    <row r="903" spans="1:19" x14ac:dyDescent="0.2">
      <c r="A903" s="3">
        <v>36930</v>
      </c>
      <c r="B903" s="27">
        <v>36923</v>
      </c>
      <c r="C903" t="s">
        <v>40</v>
      </c>
      <c r="D903" s="7">
        <v>112</v>
      </c>
      <c r="F903" t="s">
        <v>41</v>
      </c>
      <c r="G903" t="s">
        <v>43</v>
      </c>
      <c r="H903" t="s">
        <v>39</v>
      </c>
      <c r="I903" t="s">
        <v>48</v>
      </c>
      <c r="J903" s="21">
        <v>0</v>
      </c>
      <c r="K903" s="21">
        <v>0</v>
      </c>
      <c r="L903" s="10">
        <v>61.590647880128522</v>
      </c>
      <c r="M903" s="12">
        <v>67.027387500000003</v>
      </c>
      <c r="N903" s="5">
        <v>-0.91020943721213032</v>
      </c>
      <c r="O903" s="5">
        <v>1.0343930999292554</v>
      </c>
      <c r="P903" s="5">
        <v>0</v>
      </c>
      <c r="Q903">
        <v>61.590647880128522</v>
      </c>
      <c r="R903">
        <v>-61.590647880128522</v>
      </c>
      <c r="S903">
        <v>0</v>
      </c>
    </row>
    <row r="904" spans="1:19" x14ac:dyDescent="0.2">
      <c r="A904" s="3">
        <v>36930</v>
      </c>
      <c r="B904" s="27">
        <v>36923</v>
      </c>
      <c r="C904" t="s">
        <v>40</v>
      </c>
      <c r="D904" s="7">
        <v>112</v>
      </c>
      <c r="E904" t="s">
        <v>34</v>
      </c>
      <c r="F904" t="s">
        <v>41</v>
      </c>
      <c r="G904" t="s">
        <v>29</v>
      </c>
      <c r="H904" t="s">
        <v>39</v>
      </c>
      <c r="I904" t="s">
        <v>86</v>
      </c>
      <c r="J904" s="21">
        <v>0</v>
      </c>
      <c r="K904" s="21">
        <v>0</v>
      </c>
      <c r="L904" s="10">
        <v>691.4212</v>
      </c>
      <c r="M904" s="12">
        <v>0</v>
      </c>
      <c r="N904" s="5">
        <v>-13.1297</v>
      </c>
      <c r="O904" s="5">
        <v>0</v>
      </c>
      <c r="P904" s="5">
        <v>-1.0427</v>
      </c>
      <c r="Q904">
        <v>692.46390000000008</v>
      </c>
      <c r="R904">
        <v>-692.46390000000008</v>
      </c>
      <c r="S904">
        <v>1.0427</v>
      </c>
    </row>
    <row r="905" spans="1:19" x14ac:dyDescent="0.2">
      <c r="A905" s="3">
        <v>36930</v>
      </c>
      <c r="B905" s="27">
        <v>36923</v>
      </c>
      <c r="C905" t="s">
        <v>40</v>
      </c>
      <c r="D905" s="7">
        <v>112</v>
      </c>
      <c r="F905" t="s">
        <v>41</v>
      </c>
      <c r="G905" t="s">
        <v>29</v>
      </c>
      <c r="H905" t="s">
        <v>39</v>
      </c>
      <c r="I905" t="s">
        <v>48</v>
      </c>
      <c r="J905" s="21">
        <v>0</v>
      </c>
      <c r="K905" s="21">
        <v>0</v>
      </c>
      <c r="L905" s="10">
        <v>13300.440530292557</v>
      </c>
      <c r="M905" s="12">
        <v>67.027387500000003</v>
      </c>
      <c r="N905" s="5">
        <v>-196.2885503042354</v>
      </c>
      <c r="O905" s="5">
        <v>1.0195519105544766</v>
      </c>
      <c r="P905" s="5">
        <v>0</v>
      </c>
      <c r="Q905">
        <v>13300.440530292557</v>
      </c>
      <c r="R905">
        <v>-13300.440530292557</v>
      </c>
      <c r="S905">
        <v>0</v>
      </c>
    </row>
    <row r="906" spans="1:19" x14ac:dyDescent="0.2">
      <c r="A906" s="3">
        <v>36930</v>
      </c>
      <c r="B906" s="27">
        <v>36923</v>
      </c>
      <c r="C906" t="s">
        <v>40</v>
      </c>
      <c r="D906" s="7">
        <v>112</v>
      </c>
      <c r="E906" t="s">
        <v>34</v>
      </c>
      <c r="F906" t="s">
        <v>41</v>
      </c>
      <c r="G906" t="s">
        <v>44</v>
      </c>
      <c r="H906" t="s">
        <v>39</v>
      </c>
      <c r="I906" t="s">
        <v>86</v>
      </c>
      <c r="J906" s="21">
        <v>0</v>
      </c>
      <c r="K906" s="21">
        <v>0</v>
      </c>
      <c r="L906" s="10">
        <v>-0.1164</v>
      </c>
      <c r="M906" s="12">
        <v>0</v>
      </c>
      <c r="N906" s="5">
        <v>0</v>
      </c>
      <c r="O906" s="5">
        <v>0</v>
      </c>
      <c r="P906" s="5">
        <v>-1.5491000000000001</v>
      </c>
      <c r="Q906">
        <v>1.4327000000000001</v>
      </c>
      <c r="R906">
        <v>-1.4327000000000001</v>
      </c>
      <c r="S906">
        <v>1.5491000000000001</v>
      </c>
    </row>
    <row r="907" spans="1:19" x14ac:dyDescent="0.2">
      <c r="A907" s="3">
        <v>36930</v>
      </c>
      <c r="B907" s="27">
        <v>36923</v>
      </c>
      <c r="C907" t="s">
        <v>40</v>
      </c>
      <c r="D907" s="7">
        <v>112</v>
      </c>
      <c r="F907" t="s">
        <v>41</v>
      </c>
      <c r="G907" t="s">
        <v>44</v>
      </c>
      <c r="H907" t="s">
        <v>39</v>
      </c>
      <c r="I907" t="s">
        <v>48</v>
      </c>
      <c r="J907" s="21">
        <v>0</v>
      </c>
      <c r="K907" s="21">
        <v>0</v>
      </c>
      <c r="L907" s="10">
        <v>249.92747159679647</v>
      </c>
      <c r="M907" s="12">
        <v>67.027387500000003</v>
      </c>
      <c r="N907" s="5">
        <v>-3.6340623562848839</v>
      </c>
      <c r="O907" s="5">
        <v>1.0215566034535433</v>
      </c>
      <c r="P907" s="5">
        <v>0</v>
      </c>
      <c r="Q907">
        <v>249.92747159679647</v>
      </c>
      <c r="R907">
        <v>-249.92747159679647</v>
      </c>
      <c r="S907">
        <v>0</v>
      </c>
    </row>
    <row r="908" spans="1:19" x14ac:dyDescent="0.2">
      <c r="A908" s="3">
        <v>36930</v>
      </c>
      <c r="B908" s="27">
        <v>36923</v>
      </c>
      <c r="C908" t="s">
        <v>40</v>
      </c>
      <c r="D908" s="7">
        <v>114</v>
      </c>
      <c r="E908" t="s">
        <v>34</v>
      </c>
      <c r="F908" t="s">
        <v>45</v>
      </c>
      <c r="G908" t="s">
        <v>42</v>
      </c>
      <c r="H908" t="s">
        <v>39</v>
      </c>
      <c r="I908" t="s">
        <v>86</v>
      </c>
      <c r="J908" s="21">
        <v>0</v>
      </c>
      <c r="K908" s="21">
        <v>0</v>
      </c>
      <c r="L908" s="10">
        <v>-3.1271</v>
      </c>
      <c r="M908" s="12">
        <v>0</v>
      </c>
      <c r="N908" s="5">
        <v>2.64E-2</v>
      </c>
      <c r="O908" s="5">
        <v>0</v>
      </c>
      <c r="P908" s="5">
        <v>-3.1271</v>
      </c>
      <c r="Q908">
        <v>0</v>
      </c>
      <c r="R908">
        <v>0</v>
      </c>
      <c r="S908">
        <v>3.1271</v>
      </c>
    </row>
    <row r="909" spans="1:19" x14ac:dyDescent="0.2">
      <c r="A909" s="3">
        <v>36930</v>
      </c>
      <c r="B909" s="27">
        <v>36923</v>
      </c>
      <c r="C909" t="s">
        <v>40</v>
      </c>
      <c r="D909" s="7">
        <v>114</v>
      </c>
      <c r="F909" t="s">
        <v>45</v>
      </c>
      <c r="G909" t="s">
        <v>42</v>
      </c>
      <c r="H909" t="s">
        <v>39</v>
      </c>
      <c r="I909" t="s">
        <v>48</v>
      </c>
      <c r="J909" s="21">
        <v>0</v>
      </c>
      <c r="K909" s="21">
        <v>0</v>
      </c>
      <c r="L909" s="10">
        <v>3.1328952240000003</v>
      </c>
      <c r="M909" s="12">
        <v>117.48733333333338</v>
      </c>
      <c r="N909" s="5">
        <v>-2.64E-2</v>
      </c>
      <c r="O909" s="5">
        <v>1.44</v>
      </c>
      <c r="P909" s="5">
        <v>0</v>
      </c>
      <c r="Q909">
        <v>3.1328952240000003</v>
      </c>
      <c r="R909">
        <v>-3.1328952240000003</v>
      </c>
      <c r="S909">
        <v>0</v>
      </c>
    </row>
    <row r="910" spans="1:19" x14ac:dyDescent="0.2">
      <c r="A910" s="3">
        <v>36930</v>
      </c>
      <c r="B910" s="27">
        <v>36923</v>
      </c>
      <c r="C910" t="s">
        <v>40</v>
      </c>
      <c r="D910" s="7">
        <v>114</v>
      </c>
      <c r="E910" t="s">
        <v>34</v>
      </c>
      <c r="F910" t="s">
        <v>45</v>
      </c>
      <c r="G910" t="s">
        <v>33</v>
      </c>
      <c r="H910" t="s">
        <v>39</v>
      </c>
      <c r="I910" t="s">
        <v>86</v>
      </c>
      <c r="J910" s="21">
        <v>0</v>
      </c>
      <c r="K910" s="21">
        <v>0</v>
      </c>
      <c r="L910" s="10">
        <v>-653.51949999999999</v>
      </c>
      <c r="M910" s="12">
        <v>0</v>
      </c>
      <c r="N910" s="5">
        <v>5.2115</v>
      </c>
      <c r="O910" s="5">
        <v>0</v>
      </c>
      <c r="P910" s="5">
        <v>-653.51949999999999</v>
      </c>
      <c r="Q910">
        <v>0</v>
      </c>
      <c r="R910">
        <v>0</v>
      </c>
      <c r="S910">
        <v>653.51949999999999</v>
      </c>
    </row>
    <row r="911" spans="1:19" x14ac:dyDescent="0.2">
      <c r="A911" s="3">
        <v>36930</v>
      </c>
      <c r="B911" s="27">
        <v>36923</v>
      </c>
      <c r="C911" t="s">
        <v>40</v>
      </c>
      <c r="D911" s="7">
        <v>114</v>
      </c>
      <c r="F911" t="s">
        <v>45</v>
      </c>
      <c r="G911" t="s">
        <v>33</v>
      </c>
      <c r="H911" t="s">
        <v>39</v>
      </c>
      <c r="I911" t="s">
        <v>48</v>
      </c>
      <c r="J911" s="21">
        <v>0</v>
      </c>
      <c r="K911" s="21">
        <v>0</v>
      </c>
      <c r="L911" s="10">
        <v>658.08999118757822</v>
      </c>
      <c r="M911" s="12">
        <v>121.98535416666671</v>
      </c>
      <c r="N911" s="5">
        <v>-5.3221733955492034</v>
      </c>
      <c r="O911" s="5">
        <v>1.275514280477245</v>
      </c>
      <c r="P911" s="5">
        <v>0</v>
      </c>
      <c r="Q911">
        <v>658.08999118757822</v>
      </c>
      <c r="R911">
        <v>-658.08999118757822</v>
      </c>
      <c r="S911">
        <v>0</v>
      </c>
    </row>
    <row r="912" spans="1:19" x14ac:dyDescent="0.2">
      <c r="A912" s="3">
        <v>36930</v>
      </c>
      <c r="B912" s="27">
        <v>36923</v>
      </c>
      <c r="C912" t="s">
        <v>40</v>
      </c>
      <c r="D912" s="7">
        <v>114</v>
      </c>
      <c r="E912" t="s">
        <v>34</v>
      </c>
      <c r="F912" t="s">
        <v>45</v>
      </c>
      <c r="G912" t="s">
        <v>43</v>
      </c>
      <c r="H912" t="s">
        <v>39</v>
      </c>
      <c r="I912" t="s">
        <v>86</v>
      </c>
      <c r="J912" s="21">
        <v>0</v>
      </c>
      <c r="K912" s="21">
        <v>0</v>
      </c>
      <c r="L912" s="10">
        <v>-90.048500000000004</v>
      </c>
      <c r="M912" s="12">
        <v>0</v>
      </c>
      <c r="N912" s="5">
        <v>0.74040000000000006</v>
      </c>
      <c r="O912" s="5">
        <v>0</v>
      </c>
      <c r="P912" s="5">
        <v>-90.048500000000004</v>
      </c>
      <c r="Q912">
        <v>0</v>
      </c>
      <c r="R912">
        <v>0</v>
      </c>
      <c r="S912">
        <v>90.048500000000004</v>
      </c>
    </row>
    <row r="913" spans="1:19" x14ac:dyDescent="0.2">
      <c r="A913" s="3">
        <v>36930</v>
      </c>
      <c r="B913" s="27">
        <v>36923</v>
      </c>
      <c r="C913" t="s">
        <v>40</v>
      </c>
      <c r="D913" s="7">
        <v>114</v>
      </c>
      <c r="F913" t="s">
        <v>45</v>
      </c>
      <c r="G913" t="s">
        <v>43</v>
      </c>
      <c r="H913" t="s">
        <v>39</v>
      </c>
      <c r="I913" t="s">
        <v>48</v>
      </c>
      <c r="J913" s="21">
        <v>0</v>
      </c>
      <c r="K913" s="21">
        <v>0</v>
      </c>
      <c r="L913" s="10">
        <v>90.134179608000011</v>
      </c>
      <c r="M913" s="12">
        <v>119.89190000000001</v>
      </c>
      <c r="N913" s="5">
        <v>-0.74040000000000006</v>
      </c>
      <c r="O913" s="5">
        <v>1.44</v>
      </c>
      <c r="P913" s="5">
        <v>0</v>
      </c>
      <c r="Q913">
        <v>90.134179608000011</v>
      </c>
      <c r="R913">
        <v>-90.134179608000011</v>
      </c>
      <c r="S913">
        <v>0</v>
      </c>
    </row>
    <row r="914" spans="1:19" x14ac:dyDescent="0.2">
      <c r="A914" s="3">
        <v>36930</v>
      </c>
      <c r="B914" s="27">
        <v>36923</v>
      </c>
      <c r="C914" t="s">
        <v>40</v>
      </c>
      <c r="D914" s="7">
        <v>114</v>
      </c>
      <c r="E914" t="s">
        <v>34</v>
      </c>
      <c r="F914" t="s">
        <v>45</v>
      </c>
      <c r="G914" t="s">
        <v>29</v>
      </c>
      <c r="H914" t="s">
        <v>39</v>
      </c>
      <c r="I914" t="s">
        <v>86</v>
      </c>
      <c r="J914" s="21">
        <v>0</v>
      </c>
      <c r="K914" s="21">
        <v>0</v>
      </c>
      <c r="L914" s="10">
        <v>-33322.688000000002</v>
      </c>
      <c r="M914" s="12">
        <v>0</v>
      </c>
      <c r="N914" s="5">
        <v>275.34289999999999</v>
      </c>
      <c r="O914" s="5">
        <v>0</v>
      </c>
      <c r="P914" s="5">
        <v>-33322.688000000002</v>
      </c>
      <c r="Q914">
        <v>0</v>
      </c>
      <c r="R914">
        <v>0</v>
      </c>
      <c r="S914">
        <v>33322.688000000002</v>
      </c>
    </row>
    <row r="915" spans="1:19" x14ac:dyDescent="0.2">
      <c r="A915" s="3">
        <v>36930</v>
      </c>
      <c r="B915" s="27">
        <v>36923</v>
      </c>
      <c r="C915" t="s">
        <v>40</v>
      </c>
      <c r="D915" s="7">
        <v>114</v>
      </c>
      <c r="F915" t="s">
        <v>45</v>
      </c>
      <c r="G915" t="s">
        <v>29</v>
      </c>
      <c r="H915" t="s">
        <v>39</v>
      </c>
      <c r="I915" t="s">
        <v>48</v>
      </c>
      <c r="J915" s="21">
        <v>0</v>
      </c>
      <c r="K915" s="21">
        <v>0</v>
      </c>
      <c r="L915" s="10">
        <v>33418.407596166566</v>
      </c>
      <c r="M915" s="12">
        <v>121.98535416666671</v>
      </c>
      <c r="N915" s="5">
        <v>-277.6915270751885</v>
      </c>
      <c r="O915" s="5">
        <v>1.1474922058385226</v>
      </c>
      <c r="P915" s="5">
        <v>0</v>
      </c>
      <c r="Q915">
        <v>33418.407596166566</v>
      </c>
      <c r="R915">
        <v>-33418.407596166566</v>
      </c>
      <c r="S915">
        <v>0</v>
      </c>
    </row>
    <row r="916" spans="1:19" x14ac:dyDescent="0.2">
      <c r="A916" s="3">
        <v>36930</v>
      </c>
      <c r="B916" s="27">
        <v>36923</v>
      </c>
      <c r="C916" t="s">
        <v>40</v>
      </c>
      <c r="D916" s="7">
        <v>114</v>
      </c>
      <c r="E916" t="s">
        <v>34</v>
      </c>
      <c r="F916" t="s">
        <v>45</v>
      </c>
      <c r="G916" t="s">
        <v>44</v>
      </c>
      <c r="H916" t="s">
        <v>39</v>
      </c>
      <c r="I916" t="s">
        <v>86</v>
      </c>
      <c r="J916" s="21">
        <v>0</v>
      </c>
      <c r="K916" s="21">
        <v>0</v>
      </c>
      <c r="L916" s="10">
        <v>-38.857700000000001</v>
      </c>
      <c r="M916" s="12">
        <v>0</v>
      </c>
      <c r="N916" s="5">
        <v>0.31020000000000003</v>
      </c>
      <c r="O916" s="5">
        <v>0</v>
      </c>
      <c r="P916" s="5">
        <v>-38.857700000000001</v>
      </c>
      <c r="Q916">
        <v>0</v>
      </c>
      <c r="R916">
        <v>0</v>
      </c>
      <c r="S916">
        <v>38.857700000000001</v>
      </c>
    </row>
    <row r="917" spans="1:19" x14ac:dyDescent="0.2">
      <c r="A917" s="3">
        <v>36930</v>
      </c>
      <c r="B917" s="27">
        <v>36923</v>
      </c>
      <c r="C917" t="s">
        <v>40</v>
      </c>
      <c r="D917" s="7">
        <v>114</v>
      </c>
      <c r="F917" t="s">
        <v>45</v>
      </c>
      <c r="G917" t="s">
        <v>44</v>
      </c>
      <c r="H917" t="s">
        <v>39</v>
      </c>
      <c r="I917" t="s">
        <v>48</v>
      </c>
      <c r="J917" s="21">
        <v>0</v>
      </c>
      <c r="K917" s="21">
        <v>0</v>
      </c>
      <c r="L917" s="10">
        <v>39.090048895982456</v>
      </c>
      <c r="M917" s="12">
        <v>121.98535416666671</v>
      </c>
      <c r="N917" s="5">
        <v>-0.31621693580399418</v>
      </c>
      <c r="O917" s="5">
        <v>1.2741943360469008</v>
      </c>
      <c r="P917" s="5">
        <v>0</v>
      </c>
      <c r="Q917">
        <v>39.090048895982456</v>
      </c>
      <c r="R917">
        <v>-39.090048895982456</v>
      </c>
      <c r="S917">
        <v>0</v>
      </c>
    </row>
    <row r="918" spans="1:19" x14ac:dyDescent="0.2">
      <c r="A918" s="3">
        <v>36930</v>
      </c>
      <c r="B918" s="27">
        <v>36923</v>
      </c>
      <c r="C918" t="s">
        <v>40</v>
      </c>
      <c r="D918" s="7">
        <v>115</v>
      </c>
      <c r="E918" t="s">
        <v>34</v>
      </c>
      <c r="F918" t="s">
        <v>47</v>
      </c>
      <c r="G918" t="s">
        <v>42</v>
      </c>
      <c r="H918" t="s">
        <v>39</v>
      </c>
      <c r="I918" t="s">
        <v>86</v>
      </c>
      <c r="J918" s="21">
        <v>0</v>
      </c>
      <c r="K918" s="21">
        <v>0</v>
      </c>
      <c r="L918" s="10">
        <v>1.6306</v>
      </c>
      <c r="M918" s="12">
        <v>0</v>
      </c>
      <c r="N918" s="5">
        <v>-5.0000000000000001E-3</v>
      </c>
      <c r="O918" s="5">
        <v>0</v>
      </c>
      <c r="P918" s="5">
        <v>-0.62940000000000007</v>
      </c>
      <c r="Q918">
        <v>2.2599999999999998</v>
      </c>
      <c r="R918">
        <v>-2.2599999999999998</v>
      </c>
      <c r="S918">
        <v>0.62940000000000007</v>
      </c>
    </row>
    <row r="919" spans="1:19" x14ac:dyDescent="0.2">
      <c r="A919" s="3">
        <v>36930</v>
      </c>
      <c r="B919" s="27">
        <v>36923</v>
      </c>
      <c r="C919" t="s">
        <v>40</v>
      </c>
      <c r="D919" s="7">
        <v>115</v>
      </c>
      <c r="F919" t="s">
        <v>47</v>
      </c>
      <c r="G919" t="s">
        <v>42</v>
      </c>
      <c r="H919" t="s">
        <v>39</v>
      </c>
      <c r="I919" t="s">
        <v>48</v>
      </c>
      <c r="J919" s="21">
        <v>0</v>
      </c>
      <c r="K919" s="21">
        <v>0</v>
      </c>
      <c r="L919" s="10">
        <v>1.4833708926606952</v>
      </c>
      <c r="M919" s="12">
        <v>144.66175000000001</v>
      </c>
      <c r="N919" s="5">
        <v>-1.0241500340510242E-2</v>
      </c>
      <c r="O919" s="5">
        <v>2.0000000000000001E-4</v>
      </c>
      <c r="P919" s="5">
        <v>0</v>
      </c>
      <c r="Q919">
        <v>1.4833708926606952</v>
      </c>
      <c r="R919">
        <v>-1.4833708926606952</v>
      </c>
      <c r="S919">
        <v>0</v>
      </c>
    </row>
    <row r="920" spans="1:19" x14ac:dyDescent="0.2">
      <c r="A920" s="3">
        <v>36930</v>
      </c>
      <c r="B920" s="27">
        <v>36923</v>
      </c>
      <c r="C920" t="s">
        <v>40</v>
      </c>
      <c r="D920" s="7">
        <v>115</v>
      </c>
      <c r="E920" t="s">
        <v>34</v>
      </c>
      <c r="F920" t="s">
        <v>47</v>
      </c>
      <c r="G920" t="s">
        <v>33</v>
      </c>
      <c r="H920" t="s">
        <v>39</v>
      </c>
      <c r="I920" t="s">
        <v>86</v>
      </c>
      <c r="J920" s="21">
        <v>0</v>
      </c>
      <c r="K920" s="21">
        <v>0</v>
      </c>
      <c r="L920" s="10">
        <v>1515.7899</v>
      </c>
      <c r="M920" s="12">
        <v>0</v>
      </c>
      <c r="N920" s="5">
        <v>-24.817</v>
      </c>
      <c r="O920" s="5">
        <v>0</v>
      </c>
      <c r="P920" s="5">
        <v>-8.2637</v>
      </c>
      <c r="Q920">
        <v>1524.0536</v>
      </c>
      <c r="R920">
        <v>-1524.0536</v>
      </c>
      <c r="S920">
        <v>8.2637</v>
      </c>
    </row>
    <row r="921" spans="1:19" x14ac:dyDescent="0.2">
      <c r="A921" s="3">
        <v>36930</v>
      </c>
      <c r="B921" s="27">
        <v>36923</v>
      </c>
      <c r="C921" t="s">
        <v>40</v>
      </c>
      <c r="D921" s="7">
        <v>115</v>
      </c>
      <c r="F921" t="s">
        <v>47</v>
      </c>
      <c r="G921" t="s">
        <v>33</v>
      </c>
      <c r="H921" t="s">
        <v>39</v>
      </c>
      <c r="I921" t="s">
        <v>48</v>
      </c>
      <c r="J921" s="21">
        <v>0</v>
      </c>
      <c r="K921" s="21">
        <v>0</v>
      </c>
      <c r="L921" s="10">
        <v>3196.9647144499536</v>
      </c>
      <c r="M921" s="12">
        <v>100.17543333333337</v>
      </c>
      <c r="N921" s="5">
        <v>-30.664091123974423</v>
      </c>
      <c r="O921" s="5">
        <v>0.51900000000000002</v>
      </c>
      <c r="P921" s="5">
        <v>0</v>
      </c>
      <c r="Q921">
        <v>3196.9647144499536</v>
      </c>
      <c r="R921">
        <v>-3196.9647144499536</v>
      </c>
      <c r="S921">
        <v>0</v>
      </c>
    </row>
    <row r="922" spans="1:19" x14ac:dyDescent="0.2">
      <c r="A922" s="3">
        <v>36930</v>
      </c>
      <c r="B922" s="27">
        <v>36923</v>
      </c>
      <c r="C922" t="s">
        <v>40</v>
      </c>
      <c r="D922" s="7">
        <v>115</v>
      </c>
      <c r="E922" t="s">
        <v>34</v>
      </c>
      <c r="F922" t="s">
        <v>47</v>
      </c>
      <c r="G922" t="s">
        <v>43</v>
      </c>
      <c r="H922" t="s">
        <v>39</v>
      </c>
      <c r="I922" t="s">
        <v>86</v>
      </c>
      <c r="J922" s="21">
        <v>0</v>
      </c>
      <c r="K922" s="21">
        <v>0</v>
      </c>
      <c r="L922" s="10">
        <v>23.886900000000001</v>
      </c>
      <c r="M922" s="12">
        <v>0</v>
      </c>
      <c r="N922" s="5">
        <v>-0.38540000000000002</v>
      </c>
      <c r="O922" s="5">
        <v>0</v>
      </c>
      <c r="P922" s="5">
        <v>-0.19670000000000001</v>
      </c>
      <c r="Q922">
        <v>24.083600000000001</v>
      </c>
      <c r="R922">
        <v>-24.083600000000001</v>
      </c>
      <c r="S922">
        <v>0.19670000000000001</v>
      </c>
    </row>
    <row r="923" spans="1:19" x14ac:dyDescent="0.2">
      <c r="A923" s="3">
        <v>36930</v>
      </c>
      <c r="B923" s="27">
        <v>36923</v>
      </c>
      <c r="C923" t="s">
        <v>40</v>
      </c>
      <c r="D923" s="7">
        <v>115</v>
      </c>
      <c r="F923" t="s">
        <v>47</v>
      </c>
      <c r="G923" t="s">
        <v>43</v>
      </c>
      <c r="H923" t="s">
        <v>39</v>
      </c>
      <c r="I923" t="s">
        <v>48</v>
      </c>
      <c r="J923" s="21">
        <v>0</v>
      </c>
      <c r="K923" s="21">
        <v>0</v>
      </c>
      <c r="L923" s="10">
        <v>50.558922150438647</v>
      </c>
      <c r="M923" s="12">
        <v>100.17543333333337</v>
      </c>
      <c r="N923" s="5">
        <v>-0.46575796384941076</v>
      </c>
      <c r="O923" s="5">
        <v>6.4000000000000003E-3</v>
      </c>
      <c r="P923" s="5">
        <v>0</v>
      </c>
      <c r="Q923">
        <v>50.558922150438647</v>
      </c>
      <c r="R923">
        <v>-50.558922150438647</v>
      </c>
      <c r="S923">
        <v>0</v>
      </c>
    </row>
    <row r="924" spans="1:19" x14ac:dyDescent="0.2">
      <c r="A924" s="3">
        <v>36930</v>
      </c>
      <c r="B924" s="27">
        <v>36923</v>
      </c>
      <c r="C924" t="s">
        <v>40</v>
      </c>
      <c r="D924" s="7">
        <v>115</v>
      </c>
      <c r="E924" t="s">
        <v>34</v>
      </c>
      <c r="F924" t="s">
        <v>47</v>
      </c>
      <c r="G924" t="s">
        <v>29</v>
      </c>
      <c r="H924" t="s">
        <v>39</v>
      </c>
      <c r="I924" t="s">
        <v>86</v>
      </c>
      <c r="J924" s="21">
        <v>0</v>
      </c>
      <c r="K924" s="21">
        <v>0</v>
      </c>
      <c r="L924" s="10">
        <v>3621.9172000000003</v>
      </c>
      <c r="M924" s="12">
        <v>0</v>
      </c>
      <c r="N924" s="5">
        <v>-67.430199999999999</v>
      </c>
      <c r="O924" s="5">
        <v>0</v>
      </c>
      <c r="P924" s="5">
        <v>-200.2107</v>
      </c>
      <c r="Q924">
        <v>3822.1279</v>
      </c>
      <c r="R924">
        <v>-3822.1279</v>
      </c>
      <c r="S924">
        <v>200.2107</v>
      </c>
    </row>
    <row r="925" spans="1:19" x14ac:dyDescent="0.2">
      <c r="A925" s="3">
        <v>36930</v>
      </c>
      <c r="B925" s="27">
        <v>36923</v>
      </c>
      <c r="C925" t="s">
        <v>40</v>
      </c>
      <c r="D925" s="7">
        <v>115</v>
      </c>
      <c r="F925" t="s">
        <v>47</v>
      </c>
      <c r="G925" t="s">
        <v>29</v>
      </c>
      <c r="H925" t="s">
        <v>39</v>
      </c>
      <c r="I925" t="s">
        <v>48</v>
      </c>
      <c r="J925" s="21">
        <v>0</v>
      </c>
      <c r="K925" s="21">
        <v>0</v>
      </c>
      <c r="L925" s="10">
        <v>11029.444610398999</v>
      </c>
      <c r="M925" s="12">
        <v>100.17543333333337</v>
      </c>
      <c r="N925" s="5">
        <v>-104.12407859630206</v>
      </c>
      <c r="O925" s="5">
        <v>2.3729</v>
      </c>
      <c r="P925" s="5">
        <v>0</v>
      </c>
      <c r="Q925">
        <v>11029.444610398999</v>
      </c>
      <c r="R925">
        <v>-11029.444610398999</v>
      </c>
      <c r="S925">
        <v>0</v>
      </c>
    </row>
    <row r="926" spans="1:19" x14ac:dyDescent="0.2">
      <c r="A926" s="3">
        <v>36930</v>
      </c>
      <c r="B926" s="27">
        <v>36923</v>
      </c>
      <c r="C926" t="s">
        <v>40</v>
      </c>
      <c r="D926" s="7">
        <v>115</v>
      </c>
      <c r="E926" t="s">
        <v>34</v>
      </c>
      <c r="F926" t="s">
        <v>47</v>
      </c>
      <c r="G926" t="s">
        <v>44</v>
      </c>
      <c r="H926" t="s">
        <v>39</v>
      </c>
      <c r="I926" t="s">
        <v>86</v>
      </c>
      <c r="J926" s="21">
        <v>0</v>
      </c>
      <c r="K926" s="21">
        <v>0</v>
      </c>
      <c r="L926" s="10">
        <v>92.787000000000006</v>
      </c>
      <c r="M926" s="12">
        <v>0</v>
      </c>
      <c r="N926" s="5">
        <v>-1.6276000000000002</v>
      </c>
      <c r="O926" s="5">
        <v>0</v>
      </c>
      <c r="P926" s="5">
        <v>-0.64629999999999999</v>
      </c>
      <c r="Q926">
        <v>93.433300000000003</v>
      </c>
      <c r="R926">
        <v>-93.433300000000003</v>
      </c>
      <c r="S926">
        <v>0.64629999999999999</v>
      </c>
    </row>
    <row r="927" spans="1:19" x14ac:dyDescent="0.2">
      <c r="A927" s="3">
        <v>36930</v>
      </c>
      <c r="B927" s="27">
        <v>36923</v>
      </c>
      <c r="C927" t="s">
        <v>40</v>
      </c>
      <c r="D927" s="7">
        <v>115</v>
      </c>
      <c r="F927" t="s">
        <v>47</v>
      </c>
      <c r="G927" t="s">
        <v>44</v>
      </c>
      <c r="H927" t="s">
        <v>39</v>
      </c>
      <c r="I927" t="s">
        <v>48</v>
      </c>
      <c r="J927" s="21">
        <v>0</v>
      </c>
      <c r="K927" s="21">
        <v>0</v>
      </c>
      <c r="L927" s="10">
        <v>209.61333986883236</v>
      </c>
      <c r="M927" s="12">
        <v>100.17543333333337</v>
      </c>
      <c r="N927" s="5">
        <v>-1.9610062167786599</v>
      </c>
      <c r="O927" s="5">
        <v>2.24E-2</v>
      </c>
      <c r="P927" s="5">
        <v>0</v>
      </c>
      <c r="Q927">
        <v>209.61333986883236</v>
      </c>
      <c r="R927">
        <v>-209.61333986883236</v>
      </c>
      <c r="S927">
        <v>0</v>
      </c>
    </row>
    <row r="928" spans="1:19" x14ac:dyDescent="0.2">
      <c r="A928" s="3">
        <v>36930</v>
      </c>
      <c r="B928" s="27">
        <v>36923</v>
      </c>
      <c r="C928" t="s">
        <v>40</v>
      </c>
      <c r="D928" s="7">
        <v>116</v>
      </c>
      <c r="E928" t="s">
        <v>34</v>
      </c>
      <c r="F928" t="s">
        <v>50</v>
      </c>
      <c r="G928" t="s">
        <v>42</v>
      </c>
      <c r="H928" t="s">
        <v>39</v>
      </c>
      <c r="I928" t="s">
        <v>86</v>
      </c>
      <c r="J928" s="21">
        <v>0</v>
      </c>
      <c r="K928" s="21">
        <v>0</v>
      </c>
      <c r="L928" s="10">
        <v>-1.853</v>
      </c>
      <c r="M928" s="12">
        <v>0</v>
      </c>
      <c r="N928" s="5">
        <v>2.6200000000000001E-2</v>
      </c>
      <c r="O928" s="5">
        <v>0</v>
      </c>
      <c r="P928" s="5">
        <v>-1.9884000000000002</v>
      </c>
      <c r="Q928">
        <v>0.13539999999999999</v>
      </c>
      <c r="R928">
        <v>-0.13539999999999999</v>
      </c>
      <c r="S928">
        <v>1.9884000000000002</v>
      </c>
    </row>
    <row r="929" spans="1:19" x14ac:dyDescent="0.2">
      <c r="A929" s="3">
        <v>36930</v>
      </c>
      <c r="B929" s="27">
        <v>36923</v>
      </c>
      <c r="C929" t="s">
        <v>40</v>
      </c>
      <c r="D929" s="7">
        <v>116</v>
      </c>
      <c r="F929" t="s">
        <v>50</v>
      </c>
      <c r="G929" t="s">
        <v>42</v>
      </c>
      <c r="H929" t="s">
        <v>39</v>
      </c>
      <c r="I929" t="s">
        <v>48</v>
      </c>
      <c r="J929" s="21">
        <v>0</v>
      </c>
      <c r="K929" s="21">
        <v>0</v>
      </c>
      <c r="L929" s="10">
        <v>5.8897276732605084</v>
      </c>
      <c r="M929" s="12">
        <v>65.888504166666692</v>
      </c>
      <c r="N929" s="5">
        <v>-7.5739259412214641E-2</v>
      </c>
      <c r="O929" s="5">
        <v>1.2904400000000001E-3</v>
      </c>
      <c r="P929" s="5">
        <v>0</v>
      </c>
      <c r="Q929">
        <v>5.8897276732605084</v>
      </c>
      <c r="R929">
        <v>-5.8897276732605084</v>
      </c>
      <c r="S929">
        <v>0</v>
      </c>
    </row>
    <row r="930" spans="1:19" x14ac:dyDescent="0.2">
      <c r="A930" s="3">
        <v>36930</v>
      </c>
      <c r="B930" s="27">
        <v>36923</v>
      </c>
      <c r="C930" t="s">
        <v>40</v>
      </c>
      <c r="D930" s="7">
        <v>116</v>
      </c>
      <c r="E930" t="s">
        <v>34</v>
      </c>
      <c r="F930" t="s">
        <v>50</v>
      </c>
      <c r="G930" t="s">
        <v>33</v>
      </c>
      <c r="H930" t="s">
        <v>39</v>
      </c>
      <c r="I930" t="s">
        <v>86</v>
      </c>
      <c r="J930" s="21">
        <v>0</v>
      </c>
      <c r="K930" s="21">
        <v>0</v>
      </c>
      <c r="L930" s="10">
        <v>-43.903300000000002</v>
      </c>
      <c r="M930" s="12">
        <v>0</v>
      </c>
      <c r="N930" s="5">
        <v>0.61460000000000004</v>
      </c>
      <c r="O930" s="5">
        <v>0</v>
      </c>
      <c r="P930" s="5">
        <v>-43.903300000000002</v>
      </c>
      <c r="Q930">
        <v>0</v>
      </c>
      <c r="R930">
        <v>0</v>
      </c>
      <c r="S930">
        <v>43.903300000000002</v>
      </c>
    </row>
    <row r="931" spans="1:19" x14ac:dyDescent="0.2">
      <c r="A931" s="3">
        <v>36930</v>
      </c>
      <c r="B931" s="27">
        <v>36923</v>
      </c>
      <c r="C931" t="s">
        <v>40</v>
      </c>
      <c r="D931" s="7">
        <v>116</v>
      </c>
      <c r="F931" t="s">
        <v>50</v>
      </c>
      <c r="G931" t="s">
        <v>33</v>
      </c>
      <c r="H931" t="s">
        <v>39</v>
      </c>
      <c r="I931" t="s">
        <v>48</v>
      </c>
      <c r="J931" s="21">
        <v>0</v>
      </c>
      <c r="K931" s="21">
        <v>0</v>
      </c>
      <c r="L931" s="10">
        <v>2709.1534699229333</v>
      </c>
      <c r="M931" s="12">
        <v>65.888504166666692</v>
      </c>
      <c r="N931" s="5">
        <v>-37.977834420035315</v>
      </c>
      <c r="O931" s="5">
        <v>0.64150000000000007</v>
      </c>
      <c r="P931" s="5">
        <v>0</v>
      </c>
      <c r="Q931">
        <v>2709.1534699229333</v>
      </c>
      <c r="R931">
        <v>-2709.1534699229333</v>
      </c>
      <c r="S931">
        <v>0</v>
      </c>
    </row>
    <row r="932" spans="1:19" x14ac:dyDescent="0.2">
      <c r="A932" s="3">
        <v>36930</v>
      </c>
      <c r="B932" s="27">
        <v>36923</v>
      </c>
      <c r="C932" t="s">
        <v>40</v>
      </c>
      <c r="D932" s="7">
        <v>116</v>
      </c>
      <c r="E932" t="s">
        <v>34</v>
      </c>
      <c r="F932" t="s">
        <v>50</v>
      </c>
      <c r="G932" t="s">
        <v>43</v>
      </c>
      <c r="H932" t="s">
        <v>39</v>
      </c>
      <c r="I932" t="s">
        <v>86</v>
      </c>
      <c r="J932" s="21">
        <v>0</v>
      </c>
      <c r="K932" s="21">
        <v>0</v>
      </c>
      <c r="L932" s="10">
        <v>-0.51890000000000003</v>
      </c>
      <c r="M932" s="12">
        <v>0</v>
      </c>
      <c r="N932" s="5">
        <v>0</v>
      </c>
      <c r="O932" s="5">
        <v>0</v>
      </c>
      <c r="P932" s="5">
        <v>-1.8898000000000001</v>
      </c>
      <c r="Q932">
        <v>1.3709</v>
      </c>
      <c r="R932">
        <v>-1.3709</v>
      </c>
      <c r="S932">
        <v>1.8898000000000001</v>
      </c>
    </row>
    <row r="933" spans="1:19" x14ac:dyDescent="0.2">
      <c r="A933" s="3">
        <v>36930</v>
      </c>
      <c r="B933" s="27">
        <v>36923</v>
      </c>
      <c r="C933" t="s">
        <v>40</v>
      </c>
      <c r="D933" s="7">
        <v>116</v>
      </c>
      <c r="F933" t="s">
        <v>50</v>
      </c>
      <c r="G933" t="s">
        <v>43</v>
      </c>
      <c r="H933" t="s">
        <v>39</v>
      </c>
      <c r="I933" t="s">
        <v>48</v>
      </c>
      <c r="J933" s="21">
        <v>0</v>
      </c>
      <c r="K933" s="21">
        <v>0</v>
      </c>
      <c r="L933" s="10">
        <v>44.556587045989353</v>
      </c>
      <c r="M933" s="12">
        <v>65.888504166666692</v>
      </c>
      <c r="N933" s="5">
        <v>-0.59207373568553134</v>
      </c>
      <c r="O933" s="5">
        <v>8.0999999999999996E-3</v>
      </c>
      <c r="P933" s="5">
        <v>0</v>
      </c>
      <c r="Q933">
        <v>44.556587045989353</v>
      </c>
      <c r="R933">
        <v>-44.556587045989353</v>
      </c>
      <c r="S933">
        <v>0</v>
      </c>
    </row>
    <row r="934" spans="1:19" x14ac:dyDescent="0.2">
      <c r="A934" s="3">
        <v>36930</v>
      </c>
      <c r="B934" s="27">
        <v>36923</v>
      </c>
      <c r="C934" t="s">
        <v>40</v>
      </c>
      <c r="D934" s="7">
        <v>116</v>
      </c>
      <c r="E934" t="s">
        <v>34</v>
      </c>
      <c r="F934" t="s">
        <v>50</v>
      </c>
      <c r="G934" t="s">
        <v>29</v>
      </c>
      <c r="H934" t="s">
        <v>39</v>
      </c>
      <c r="I934" t="s">
        <v>86</v>
      </c>
      <c r="J934" s="21">
        <v>0</v>
      </c>
      <c r="K934" s="21">
        <v>0</v>
      </c>
      <c r="L934" s="10">
        <v>-828.51710000000003</v>
      </c>
      <c r="M934" s="12">
        <v>0</v>
      </c>
      <c r="N934" s="5">
        <v>12.901</v>
      </c>
      <c r="O934" s="5">
        <v>0</v>
      </c>
      <c r="P934" s="5">
        <v>-828.51710000000003</v>
      </c>
      <c r="Q934">
        <v>0</v>
      </c>
      <c r="R934">
        <v>0</v>
      </c>
      <c r="S934">
        <v>828.51710000000003</v>
      </c>
    </row>
    <row r="935" spans="1:19" x14ac:dyDescent="0.2">
      <c r="A935" s="3">
        <v>36930</v>
      </c>
      <c r="B935" s="27">
        <v>36923</v>
      </c>
      <c r="C935" t="s">
        <v>40</v>
      </c>
      <c r="D935" s="7">
        <v>116</v>
      </c>
      <c r="F935" t="s">
        <v>50</v>
      </c>
      <c r="G935" t="s">
        <v>29</v>
      </c>
      <c r="H935" t="s">
        <v>39</v>
      </c>
      <c r="I935" t="s">
        <v>48</v>
      </c>
      <c r="J935" s="21">
        <v>0</v>
      </c>
      <c r="K935" s="21">
        <v>0</v>
      </c>
      <c r="L935" s="10">
        <v>9358.685813598282</v>
      </c>
      <c r="M935" s="12">
        <v>65.888504166666692</v>
      </c>
      <c r="N935" s="5">
        <v>-129.25673513275473</v>
      </c>
      <c r="O935" s="5">
        <v>2.9378000000000002</v>
      </c>
      <c r="P935" s="5">
        <v>0</v>
      </c>
      <c r="Q935">
        <v>9358.685813598282</v>
      </c>
      <c r="R935">
        <v>-9358.685813598282</v>
      </c>
      <c r="S935">
        <v>0</v>
      </c>
    </row>
    <row r="936" spans="1:19" x14ac:dyDescent="0.2">
      <c r="A936" s="3">
        <v>36930</v>
      </c>
      <c r="B936" s="27">
        <v>36923</v>
      </c>
      <c r="C936" t="s">
        <v>40</v>
      </c>
      <c r="D936" s="7">
        <v>116</v>
      </c>
      <c r="E936" t="s">
        <v>34</v>
      </c>
      <c r="F936" t="s">
        <v>50</v>
      </c>
      <c r="G936" t="s">
        <v>44</v>
      </c>
      <c r="H936" t="s">
        <v>39</v>
      </c>
      <c r="I936" t="s">
        <v>86</v>
      </c>
      <c r="J936" s="21">
        <v>0</v>
      </c>
      <c r="K936" s="21">
        <v>0</v>
      </c>
      <c r="L936" s="10">
        <v>-3.1292</v>
      </c>
      <c r="M936" s="12">
        <v>0</v>
      </c>
      <c r="N936" s="5">
        <v>0</v>
      </c>
      <c r="O936" s="5">
        <v>0</v>
      </c>
      <c r="P936" s="5">
        <v>-3.6409000000000002</v>
      </c>
      <c r="Q936">
        <v>0.51170000000000004</v>
      </c>
      <c r="R936">
        <v>-0.51170000000000004</v>
      </c>
      <c r="S936">
        <v>3.6409000000000002</v>
      </c>
    </row>
    <row r="937" spans="1:19" x14ac:dyDescent="0.2">
      <c r="A937" s="3">
        <v>36930</v>
      </c>
      <c r="B937" s="27">
        <v>36923</v>
      </c>
      <c r="C937" t="s">
        <v>40</v>
      </c>
      <c r="D937" s="7">
        <v>116</v>
      </c>
      <c r="F937" t="s">
        <v>50</v>
      </c>
      <c r="G937" t="s">
        <v>44</v>
      </c>
      <c r="H937" t="s">
        <v>39</v>
      </c>
      <c r="I937" t="s">
        <v>48</v>
      </c>
      <c r="J937" s="21">
        <v>0</v>
      </c>
      <c r="K937" s="21">
        <v>0</v>
      </c>
      <c r="L937" s="10">
        <v>176.35177375260412</v>
      </c>
      <c r="M937" s="12">
        <v>65.888504166666692</v>
      </c>
      <c r="N937" s="5">
        <v>-2.4005953596233249</v>
      </c>
      <c r="O937" s="5">
        <v>2.7400000000000001E-2</v>
      </c>
      <c r="P937" s="5">
        <v>0</v>
      </c>
      <c r="Q937">
        <v>176.35177375260412</v>
      </c>
      <c r="R937">
        <v>-176.35177375260412</v>
      </c>
      <c r="S937">
        <v>0</v>
      </c>
    </row>
    <row r="938" spans="1:19" x14ac:dyDescent="0.2">
      <c r="A938" s="3">
        <v>36930</v>
      </c>
      <c r="B938" s="27">
        <v>36923</v>
      </c>
      <c r="C938" t="s">
        <v>40</v>
      </c>
      <c r="D938" s="7">
        <v>1210</v>
      </c>
      <c r="E938" t="s">
        <v>34</v>
      </c>
      <c r="F938" t="s">
        <v>36</v>
      </c>
      <c r="G938" t="s">
        <v>34</v>
      </c>
      <c r="H938" t="s">
        <v>39</v>
      </c>
      <c r="I938" t="s">
        <v>86</v>
      </c>
      <c r="J938" s="21">
        <v>0</v>
      </c>
      <c r="K938" s="21">
        <v>0</v>
      </c>
      <c r="L938" s="10">
        <v>1240.4557</v>
      </c>
      <c r="M938" s="12">
        <v>0</v>
      </c>
      <c r="N938" s="5">
        <v>-35087.791600000004</v>
      </c>
      <c r="O938" s="5">
        <v>0</v>
      </c>
      <c r="P938" s="5">
        <v>-469.13320000000004</v>
      </c>
      <c r="Q938">
        <v>1709.5889</v>
      </c>
      <c r="R938">
        <v>-1709.5889</v>
      </c>
      <c r="S938">
        <v>469.13320000000004</v>
      </c>
    </row>
    <row r="939" spans="1:19" x14ac:dyDescent="0.2">
      <c r="A939" s="3">
        <v>36930</v>
      </c>
      <c r="B939" s="27">
        <v>36923</v>
      </c>
      <c r="C939" t="s">
        <v>40</v>
      </c>
      <c r="D939" s="7">
        <v>403</v>
      </c>
      <c r="E939" t="s">
        <v>51</v>
      </c>
      <c r="F939" t="s">
        <v>69</v>
      </c>
      <c r="G939" t="s">
        <v>51</v>
      </c>
      <c r="H939" t="s">
        <v>39</v>
      </c>
      <c r="I939" t="s">
        <v>70</v>
      </c>
      <c r="J939" s="21">
        <v>0</v>
      </c>
      <c r="K939" s="21">
        <v>0</v>
      </c>
      <c r="L939" s="10">
        <v>246</v>
      </c>
      <c r="M939" s="12">
        <v>150</v>
      </c>
      <c r="N939" s="5">
        <v>-1.64</v>
      </c>
      <c r="O939" s="5">
        <v>0</v>
      </c>
      <c r="P939" s="5">
        <v>0</v>
      </c>
      <c r="Q939">
        <v>246</v>
      </c>
      <c r="R939">
        <v>-246</v>
      </c>
      <c r="S939">
        <v>0</v>
      </c>
    </row>
    <row r="940" spans="1:19" x14ac:dyDescent="0.2">
      <c r="A940" s="3">
        <v>36930</v>
      </c>
      <c r="B940" s="27">
        <v>36923</v>
      </c>
      <c r="C940" t="s">
        <v>40</v>
      </c>
      <c r="D940" s="7">
        <v>403</v>
      </c>
      <c r="E940" t="s">
        <v>52</v>
      </c>
      <c r="F940" t="s">
        <v>69</v>
      </c>
      <c r="G940" t="s">
        <v>52</v>
      </c>
      <c r="H940" t="s">
        <v>39</v>
      </c>
      <c r="I940" t="s">
        <v>70</v>
      </c>
      <c r="J940" s="21">
        <v>0</v>
      </c>
      <c r="K940" s="21">
        <v>0</v>
      </c>
      <c r="L940" s="10">
        <v>1467</v>
      </c>
      <c r="M940" s="12">
        <v>150</v>
      </c>
      <c r="N940" s="5">
        <v>-9.7799999999999994</v>
      </c>
      <c r="O940" s="5">
        <v>0</v>
      </c>
      <c r="P940" s="5">
        <v>0</v>
      </c>
      <c r="Q940">
        <v>1467</v>
      </c>
      <c r="R940">
        <v>-1467</v>
      </c>
      <c r="S940">
        <v>0</v>
      </c>
    </row>
    <row r="941" spans="1:19" x14ac:dyDescent="0.2">
      <c r="A941" s="3">
        <v>36930</v>
      </c>
      <c r="B941" s="27">
        <v>36923</v>
      </c>
      <c r="C941" t="s">
        <v>40</v>
      </c>
      <c r="D941" s="7">
        <v>403</v>
      </c>
      <c r="E941" t="s">
        <v>53</v>
      </c>
      <c r="F941" t="s">
        <v>69</v>
      </c>
      <c r="G941" t="s">
        <v>53</v>
      </c>
      <c r="H941" t="s">
        <v>39</v>
      </c>
      <c r="I941" t="s">
        <v>70</v>
      </c>
      <c r="J941" s="21">
        <v>0</v>
      </c>
      <c r="K941" s="21">
        <v>0</v>
      </c>
      <c r="L941" s="10">
        <v>195669</v>
      </c>
      <c r="M941" s="12">
        <v>150</v>
      </c>
      <c r="N941" s="5">
        <v>-1304.46</v>
      </c>
      <c r="O941" s="5">
        <v>0</v>
      </c>
      <c r="P941" s="5">
        <v>0</v>
      </c>
      <c r="Q941">
        <v>195669</v>
      </c>
      <c r="R941">
        <v>-195669</v>
      </c>
      <c r="S941">
        <v>0</v>
      </c>
    </row>
    <row r="942" spans="1:19" x14ac:dyDescent="0.2">
      <c r="A942" s="3">
        <v>36930</v>
      </c>
      <c r="B942" s="27">
        <v>36923</v>
      </c>
      <c r="C942" t="s">
        <v>40</v>
      </c>
      <c r="D942" s="7">
        <v>403</v>
      </c>
      <c r="E942" t="s">
        <v>54</v>
      </c>
      <c r="F942" t="s">
        <v>69</v>
      </c>
      <c r="G942" t="s">
        <v>54</v>
      </c>
      <c r="H942" t="s">
        <v>39</v>
      </c>
      <c r="I942" t="s">
        <v>70</v>
      </c>
      <c r="J942" s="21">
        <v>0</v>
      </c>
      <c r="K942" s="21">
        <v>0</v>
      </c>
      <c r="L942" s="10">
        <v>12188.25</v>
      </c>
      <c r="M942" s="12">
        <v>146.875</v>
      </c>
      <c r="N942" s="5">
        <v>-82.61</v>
      </c>
      <c r="O942" s="5">
        <v>0</v>
      </c>
      <c r="P942" s="5">
        <v>0</v>
      </c>
      <c r="Q942">
        <v>12188.25</v>
      </c>
      <c r="R942">
        <v>-12188.25</v>
      </c>
      <c r="S942">
        <v>0</v>
      </c>
    </row>
    <row r="943" spans="1:19" x14ac:dyDescent="0.2">
      <c r="A943" s="3">
        <v>36930</v>
      </c>
      <c r="B943" s="27">
        <v>36923</v>
      </c>
      <c r="C943" t="s">
        <v>40</v>
      </c>
      <c r="D943" s="7">
        <v>403</v>
      </c>
      <c r="E943" t="s">
        <v>55</v>
      </c>
      <c r="F943" t="s">
        <v>69</v>
      </c>
      <c r="G943" t="s">
        <v>55</v>
      </c>
      <c r="H943" t="s">
        <v>39</v>
      </c>
      <c r="I943" t="s">
        <v>70</v>
      </c>
      <c r="J943" s="21">
        <v>0</v>
      </c>
      <c r="K943" s="21">
        <v>0</v>
      </c>
      <c r="L943" s="10">
        <v>-63798.610566666684</v>
      </c>
      <c r="M943" s="12">
        <v>145.7613194444445</v>
      </c>
      <c r="N943" s="5">
        <v>436.88</v>
      </c>
      <c r="O943" s="5">
        <v>0</v>
      </c>
      <c r="P943" s="5">
        <v>-63813.091666666689</v>
      </c>
      <c r="Q943">
        <v>14.481100000000001</v>
      </c>
      <c r="R943">
        <v>-14.481100000000001</v>
      </c>
      <c r="S943">
        <v>63813.091666666689</v>
      </c>
    </row>
    <row r="944" spans="1:19" x14ac:dyDescent="0.2">
      <c r="A944" s="3">
        <v>36930</v>
      </c>
      <c r="B944" s="27">
        <v>36923</v>
      </c>
      <c r="C944" t="s">
        <v>40</v>
      </c>
      <c r="D944" s="7">
        <v>403</v>
      </c>
      <c r="E944" t="s">
        <v>68</v>
      </c>
      <c r="F944" t="s">
        <v>69</v>
      </c>
      <c r="G944" t="s">
        <v>68</v>
      </c>
      <c r="H944" t="s">
        <v>39</v>
      </c>
      <c r="I944" t="s">
        <v>70</v>
      </c>
      <c r="J944" s="21">
        <v>0</v>
      </c>
      <c r="K944" s="21">
        <v>0</v>
      </c>
      <c r="L944" s="10">
        <v>-60914.611766666669</v>
      </c>
      <c r="M944" s="12">
        <v>145.7613194444445</v>
      </c>
      <c r="N944" s="5">
        <v>416.55</v>
      </c>
      <c r="O944" s="5">
        <v>0</v>
      </c>
      <c r="P944" s="5">
        <v>-60928.591666666674</v>
      </c>
      <c r="Q944">
        <v>13.979900000000001</v>
      </c>
      <c r="R944">
        <v>-13.979900000000001</v>
      </c>
      <c r="S944">
        <v>60928.591666666674</v>
      </c>
    </row>
    <row r="945" spans="1:19" x14ac:dyDescent="0.2">
      <c r="A945" s="3">
        <v>36930</v>
      </c>
      <c r="B945" s="27">
        <v>36923</v>
      </c>
      <c r="C945" t="s">
        <v>40</v>
      </c>
      <c r="D945" s="7">
        <v>406</v>
      </c>
      <c r="E945" t="s">
        <v>34</v>
      </c>
      <c r="F945" t="s">
        <v>56</v>
      </c>
      <c r="G945" t="s">
        <v>42</v>
      </c>
      <c r="H945" t="s">
        <v>39</v>
      </c>
      <c r="I945" t="s">
        <v>86</v>
      </c>
      <c r="J945" s="21">
        <v>0</v>
      </c>
      <c r="K945" s="21">
        <v>0</v>
      </c>
      <c r="L945" s="10">
        <v>1.74</v>
      </c>
      <c r="M945" s="12">
        <v>0</v>
      </c>
      <c r="N945" s="5">
        <v>0</v>
      </c>
      <c r="O945" s="5">
        <v>0</v>
      </c>
      <c r="P945" s="5">
        <v>0</v>
      </c>
      <c r="Q945">
        <v>1.74</v>
      </c>
      <c r="R945">
        <v>-1.74</v>
      </c>
      <c r="S945">
        <v>0</v>
      </c>
    </row>
    <row r="946" spans="1:19" x14ac:dyDescent="0.2">
      <c r="A946" s="3">
        <v>36930</v>
      </c>
      <c r="B946" s="27">
        <v>36923</v>
      </c>
      <c r="C946" t="s">
        <v>40</v>
      </c>
      <c r="D946" s="7">
        <v>406</v>
      </c>
      <c r="E946" t="s">
        <v>34</v>
      </c>
      <c r="F946" t="s">
        <v>56</v>
      </c>
      <c r="G946" t="s">
        <v>33</v>
      </c>
      <c r="H946" t="s">
        <v>39</v>
      </c>
      <c r="I946" t="s">
        <v>86</v>
      </c>
      <c r="J946" s="21">
        <v>0</v>
      </c>
      <c r="K946" s="21">
        <v>0</v>
      </c>
      <c r="L946" s="10">
        <v>-1.4679</v>
      </c>
      <c r="M946" s="12">
        <v>0</v>
      </c>
      <c r="N946" s="5">
        <v>0</v>
      </c>
      <c r="O946" s="5">
        <v>0</v>
      </c>
      <c r="P946" s="5">
        <v>-17.8184</v>
      </c>
      <c r="Q946">
        <v>16.3505</v>
      </c>
      <c r="R946">
        <v>-16.3505</v>
      </c>
      <c r="S946">
        <v>17.8184</v>
      </c>
    </row>
    <row r="947" spans="1:19" x14ac:dyDescent="0.2">
      <c r="A947" s="3">
        <v>36930</v>
      </c>
      <c r="B947" s="27">
        <v>36923</v>
      </c>
      <c r="C947" t="s">
        <v>40</v>
      </c>
      <c r="D947" s="7">
        <v>406</v>
      </c>
      <c r="E947" t="s">
        <v>33</v>
      </c>
      <c r="F947" t="s">
        <v>56</v>
      </c>
      <c r="G947" t="s">
        <v>33</v>
      </c>
      <c r="H947" t="s">
        <v>39</v>
      </c>
      <c r="I947" t="s">
        <v>48</v>
      </c>
      <c r="J947" s="21">
        <v>0</v>
      </c>
      <c r="K947" s="21">
        <v>0</v>
      </c>
      <c r="L947" s="10">
        <v>5239.5331506383855</v>
      </c>
      <c r="M947" s="12">
        <v>147.49146527777785</v>
      </c>
      <c r="N947" s="5">
        <v>-34.56902330640667</v>
      </c>
      <c r="O947" s="5">
        <v>80.232820127675581</v>
      </c>
      <c r="P947" s="5">
        <v>-107.52331480667458</v>
      </c>
      <c r="Q947">
        <v>5347.05646544506</v>
      </c>
      <c r="R947">
        <v>-5347.05646544506</v>
      </c>
      <c r="S947">
        <v>107.52331480667458</v>
      </c>
    </row>
    <row r="948" spans="1:19" x14ac:dyDescent="0.2">
      <c r="A948" s="3">
        <v>36930</v>
      </c>
      <c r="B948" s="27">
        <v>36923</v>
      </c>
      <c r="C948" t="s">
        <v>40</v>
      </c>
      <c r="D948" s="7">
        <v>406</v>
      </c>
      <c r="E948" t="s">
        <v>34</v>
      </c>
      <c r="F948" t="s">
        <v>56</v>
      </c>
      <c r="G948" t="s">
        <v>43</v>
      </c>
      <c r="H948" t="s">
        <v>39</v>
      </c>
      <c r="I948" t="s">
        <v>86</v>
      </c>
      <c r="J948" s="21">
        <v>0</v>
      </c>
      <c r="K948" s="21">
        <v>0</v>
      </c>
      <c r="L948" s="10">
        <v>-14.9757</v>
      </c>
      <c r="M948" s="12">
        <v>0</v>
      </c>
      <c r="N948" s="5">
        <v>0</v>
      </c>
      <c r="O948" s="5">
        <v>0</v>
      </c>
      <c r="P948" s="5">
        <v>-25.486800000000002</v>
      </c>
      <c r="Q948">
        <v>10.511100000000001</v>
      </c>
      <c r="R948">
        <v>-10.511100000000001</v>
      </c>
      <c r="S948">
        <v>25.486800000000002</v>
      </c>
    </row>
    <row r="949" spans="1:19" x14ac:dyDescent="0.2">
      <c r="A949" s="3">
        <v>36930</v>
      </c>
      <c r="B949" s="27">
        <v>36923</v>
      </c>
      <c r="C949" t="s">
        <v>40</v>
      </c>
      <c r="D949" s="7">
        <v>406</v>
      </c>
      <c r="E949" t="s">
        <v>43</v>
      </c>
      <c r="F949" t="s">
        <v>56</v>
      </c>
      <c r="G949" t="s">
        <v>43</v>
      </c>
      <c r="H949" t="s">
        <v>39</v>
      </c>
      <c r="I949" t="s">
        <v>48</v>
      </c>
      <c r="J949" s="21">
        <v>0</v>
      </c>
      <c r="K949" s="21">
        <v>0</v>
      </c>
      <c r="L949" s="10">
        <v>85.220202190066587</v>
      </c>
      <c r="M949" s="12">
        <v>147.53549390243907</v>
      </c>
      <c r="N949" s="5">
        <v>-0.56337200395263842</v>
      </c>
      <c r="O949" s="5">
        <v>57.814336075205617</v>
      </c>
      <c r="P949" s="5">
        <v>-1.0737764791818802</v>
      </c>
      <c r="Q949">
        <v>86.29397866924846</v>
      </c>
      <c r="R949">
        <v>-86.29397866924846</v>
      </c>
      <c r="S949">
        <v>1.0737764791818802</v>
      </c>
    </row>
    <row r="950" spans="1:19" x14ac:dyDescent="0.2">
      <c r="A950" s="3">
        <v>36930</v>
      </c>
      <c r="B950" s="27">
        <v>36923</v>
      </c>
      <c r="C950" t="s">
        <v>40</v>
      </c>
      <c r="D950" s="7">
        <v>406</v>
      </c>
      <c r="E950" t="s">
        <v>34</v>
      </c>
      <c r="F950" t="s">
        <v>56</v>
      </c>
      <c r="G950" t="s">
        <v>29</v>
      </c>
      <c r="H950" t="s">
        <v>39</v>
      </c>
      <c r="I950" t="s">
        <v>86</v>
      </c>
      <c r="J950" s="21">
        <v>0</v>
      </c>
      <c r="K950" s="21">
        <v>0</v>
      </c>
      <c r="L950" s="10">
        <v>1.5209000000000001</v>
      </c>
      <c r="M950" s="12">
        <v>0</v>
      </c>
      <c r="N950" s="5">
        <v>0</v>
      </c>
      <c r="O950" s="5">
        <v>0</v>
      </c>
      <c r="P950" s="5">
        <v>-10.3513</v>
      </c>
      <c r="Q950">
        <v>11.872200000000001</v>
      </c>
      <c r="R950">
        <v>-11.872200000000001</v>
      </c>
      <c r="S950">
        <v>10.3513</v>
      </c>
    </row>
    <row r="951" spans="1:19" x14ac:dyDescent="0.2">
      <c r="A951" s="3">
        <v>36930</v>
      </c>
      <c r="B951" s="27">
        <v>36923</v>
      </c>
      <c r="C951" t="s">
        <v>40</v>
      </c>
      <c r="D951" s="7">
        <v>406</v>
      </c>
      <c r="E951" t="s">
        <v>29</v>
      </c>
      <c r="F951" t="s">
        <v>56</v>
      </c>
      <c r="G951" t="s">
        <v>29</v>
      </c>
      <c r="H951" t="s">
        <v>39</v>
      </c>
      <c r="I951" t="s">
        <v>48</v>
      </c>
      <c r="J951" s="21">
        <v>0</v>
      </c>
      <c r="K951" s="21">
        <v>0</v>
      </c>
      <c r="L951" s="10">
        <v>4093.1004929492533</v>
      </c>
      <c r="M951" s="12">
        <v>147.40039236111116</v>
      </c>
      <c r="N951" s="5">
        <v>-29.866177474549158</v>
      </c>
      <c r="O951" s="5">
        <v>57.992462586705606</v>
      </c>
      <c r="P951" s="5">
        <v>-5302.1899547687235</v>
      </c>
      <c r="Q951">
        <v>9395.2904477179763</v>
      </c>
      <c r="R951">
        <v>-9395.2904477179763</v>
      </c>
      <c r="S951">
        <v>5302.1899547687235</v>
      </c>
    </row>
    <row r="952" spans="1:19" x14ac:dyDescent="0.2">
      <c r="A952" s="3">
        <v>36930</v>
      </c>
      <c r="B952" s="27">
        <v>36923</v>
      </c>
      <c r="C952" t="s">
        <v>40</v>
      </c>
      <c r="D952" s="7">
        <v>406</v>
      </c>
      <c r="E952" t="s">
        <v>34</v>
      </c>
      <c r="F952" t="s">
        <v>56</v>
      </c>
      <c r="G952" t="s">
        <v>44</v>
      </c>
      <c r="H952" t="s">
        <v>39</v>
      </c>
      <c r="I952" t="s">
        <v>86</v>
      </c>
      <c r="J952" s="21">
        <v>0</v>
      </c>
      <c r="K952" s="21">
        <v>0</v>
      </c>
      <c r="L952" s="10">
        <v>-5.2549000000000001</v>
      </c>
      <c r="M952" s="12">
        <v>0</v>
      </c>
      <c r="N952" s="5">
        <v>0</v>
      </c>
      <c r="O952" s="5">
        <v>0</v>
      </c>
      <c r="P952" s="5">
        <v>-20.245699999999999</v>
      </c>
      <c r="Q952">
        <v>14.9908</v>
      </c>
      <c r="R952">
        <v>-14.9908</v>
      </c>
      <c r="S952">
        <v>20.245699999999999</v>
      </c>
    </row>
    <row r="953" spans="1:19" x14ac:dyDescent="0.2">
      <c r="A953" s="3">
        <v>36930</v>
      </c>
      <c r="B953" s="27">
        <v>36923</v>
      </c>
      <c r="C953" t="s">
        <v>40</v>
      </c>
      <c r="D953" s="7">
        <v>406</v>
      </c>
      <c r="E953" t="s">
        <v>44</v>
      </c>
      <c r="F953" t="s">
        <v>56</v>
      </c>
      <c r="G953" t="s">
        <v>44</v>
      </c>
      <c r="H953" t="s">
        <v>39</v>
      </c>
      <c r="I953" t="s">
        <v>48</v>
      </c>
      <c r="J953" s="21">
        <v>0</v>
      </c>
      <c r="K953" s="21">
        <v>0</v>
      </c>
      <c r="L953" s="10">
        <v>316.75490792732495</v>
      </c>
      <c r="M953" s="12">
        <v>148.26975275590559</v>
      </c>
      <c r="N953" s="5">
        <v>-2.1525749674912986</v>
      </c>
      <c r="O953" s="5">
        <v>110.47201618341198</v>
      </c>
      <c r="P953" s="5">
        <v>-12.867697689406752</v>
      </c>
      <c r="Q953">
        <v>329.62260561673168</v>
      </c>
      <c r="R953">
        <v>-329.62260561673168</v>
      </c>
      <c r="S953">
        <v>12.867697689406752</v>
      </c>
    </row>
    <row r="954" spans="1:19" x14ac:dyDescent="0.2">
      <c r="A954" s="3">
        <v>36930</v>
      </c>
      <c r="B954" s="27">
        <v>36923</v>
      </c>
      <c r="C954" t="s">
        <v>40</v>
      </c>
      <c r="D954" s="7">
        <v>487</v>
      </c>
      <c r="E954">
        <v>1</v>
      </c>
      <c r="F954" t="s">
        <v>57</v>
      </c>
      <c r="G954" t="s">
        <v>34</v>
      </c>
      <c r="H954" t="s">
        <v>39</v>
      </c>
      <c r="I954" t="s">
        <v>86</v>
      </c>
      <c r="J954" s="21">
        <v>0</v>
      </c>
      <c r="K954" s="21">
        <v>0</v>
      </c>
      <c r="L954" s="10">
        <v>240142.84</v>
      </c>
      <c r="M954" s="12">
        <v>0</v>
      </c>
      <c r="N954" s="5">
        <v>-1001.88</v>
      </c>
      <c r="O954" s="5">
        <v>0</v>
      </c>
      <c r="P954" s="5">
        <v>0</v>
      </c>
      <c r="Q954">
        <v>240142.84</v>
      </c>
      <c r="R954">
        <v>-240142.84</v>
      </c>
      <c r="S954">
        <v>0</v>
      </c>
    </row>
    <row r="955" spans="1:19" x14ac:dyDescent="0.2">
      <c r="A955" s="3">
        <v>36930</v>
      </c>
      <c r="B955" s="27">
        <v>36923</v>
      </c>
      <c r="C955" t="s">
        <v>40</v>
      </c>
      <c r="D955" s="7">
        <v>521</v>
      </c>
      <c r="F955" t="s">
        <v>58</v>
      </c>
      <c r="G955" t="s">
        <v>42</v>
      </c>
      <c r="H955" t="s">
        <v>39</v>
      </c>
      <c r="I955" t="s">
        <v>48</v>
      </c>
      <c r="J955" s="21">
        <v>0</v>
      </c>
      <c r="K955" s="21">
        <v>0</v>
      </c>
      <c r="L955" s="10">
        <v>0.84448000000000001</v>
      </c>
      <c r="M955" s="12">
        <v>0.40600000000000003</v>
      </c>
      <c r="N955" s="5">
        <v>-2.08</v>
      </c>
      <c r="O955" s="5">
        <v>0</v>
      </c>
      <c r="P955" s="5">
        <v>0</v>
      </c>
      <c r="Q955">
        <v>0.84448000000000001</v>
      </c>
      <c r="R955">
        <v>-0.84448000000000001</v>
      </c>
      <c r="S955">
        <v>0</v>
      </c>
    </row>
    <row r="956" spans="1:19" x14ac:dyDescent="0.2">
      <c r="A956" s="3">
        <v>36930</v>
      </c>
      <c r="B956" s="27">
        <v>36923</v>
      </c>
      <c r="C956" t="s">
        <v>40</v>
      </c>
      <c r="D956" s="7">
        <v>521</v>
      </c>
      <c r="F956" t="s">
        <v>58</v>
      </c>
      <c r="G956" t="s">
        <v>33</v>
      </c>
      <c r="H956" t="s">
        <v>39</v>
      </c>
      <c r="I956" t="s">
        <v>48</v>
      </c>
      <c r="J956" s="21">
        <v>0</v>
      </c>
      <c r="K956" s="21">
        <v>0</v>
      </c>
      <c r="L956" s="10">
        <v>569.67484000000002</v>
      </c>
      <c r="M956" s="12">
        <v>0.40600000000000003</v>
      </c>
      <c r="N956" s="5">
        <v>-1403.14</v>
      </c>
      <c r="O956" s="5">
        <v>0</v>
      </c>
      <c r="P956" s="5">
        <v>0</v>
      </c>
      <c r="Q956">
        <v>569.67484000000002</v>
      </c>
      <c r="R956">
        <v>-569.67484000000002</v>
      </c>
      <c r="S956">
        <v>0</v>
      </c>
    </row>
    <row r="957" spans="1:19" x14ac:dyDescent="0.2">
      <c r="A957" s="3">
        <v>36930</v>
      </c>
      <c r="B957" s="27">
        <v>36923</v>
      </c>
      <c r="C957" t="s">
        <v>40</v>
      </c>
      <c r="D957" s="7">
        <v>521</v>
      </c>
      <c r="F957" t="s">
        <v>58</v>
      </c>
      <c r="G957" t="s">
        <v>43</v>
      </c>
      <c r="H957" t="s">
        <v>39</v>
      </c>
      <c r="I957" t="s">
        <v>48</v>
      </c>
      <c r="J957" s="21">
        <v>0</v>
      </c>
      <c r="K957" s="21">
        <v>0</v>
      </c>
      <c r="L957" s="10">
        <v>8.9807199999999998</v>
      </c>
      <c r="M957" s="12">
        <v>0.40600000000000003</v>
      </c>
      <c r="N957" s="5">
        <v>-22.12</v>
      </c>
      <c r="O957" s="5">
        <v>0</v>
      </c>
      <c r="P957" s="5">
        <v>0</v>
      </c>
      <c r="Q957">
        <v>8.9807199999999998</v>
      </c>
      <c r="R957">
        <v>-8.9807199999999998</v>
      </c>
      <c r="S957">
        <v>0</v>
      </c>
    </row>
    <row r="958" spans="1:19" x14ac:dyDescent="0.2">
      <c r="A958" s="3">
        <v>36930</v>
      </c>
      <c r="B958" s="27">
        <v>36923</v>
      </c>
      <c r="C958" t="s">
        <v>40</v>
      </c>
      <c r="D958" s="7">
        <v>521</v>
      </c>
      <c r="F958" t="s">
        <v>58</v>
      </c>
      <c r="G958" t="s">
        <v>29</v>
      </c>
      <c r="H958" t="s">
        <v>39</v>
      </c>
      <c r="I958" t="s">
        <v>48</v>
      </c>
      <c r="J958" s="21">
        <v>0</v>
      </c>
      <c r="K958" s="21">
        <v>0</v>
      </c>
      <c r="L958" s="10">
        <v>1936.7296200000001</v>
      </c>
      <c r="M958" s="12">
        <v>0.40600000000000003</v>
      </c>
      <c r="N958" s="5">
        <v>-4770.2700000000004</v>
      </c>
      <c r="O958" s="5">
        <v>0</v>
      </c>
      <c r="P958" s="5">
        <v>0</v>
      </c>
      <c r="Q958">
        <v>1936.7296200000001</v>
      </c>
      <c r="R958">
        <v>-1936.7296200000001</v>
      </c>
      <c r="S958">
        <v>0</v>
      </c>
    </row>
    <row r="959" spans="1:19" x14ac:dyDescent="0.2">
      <c r="A959" s="3">
        <v>36930</v>
      </c>
      <c r="B959" s="27">
        <v>36923</v>
      </c>
      <c r="C959" t="s">
        <v>40</v>
      </c>
      <c r="D959" s="7">
        <v>521</v>
      </c>
      <c r="F959" t="s">
        <v>58</v>
      </c>
      <c r="G959" t="s">
        <v>44</v>
      </c>
      <c r="H959" t="s">
        <v>39</v>
      </c>
      <c r="I959" t="s">
        <v>48</v>
      </c>
      <c r="J959" s="21">
        <v>0</v>
      </c>
      <c r="K959" s="21">
        <v>0</v>
      </c>
      <c r="L959" s="10">
        <v>35.918820000000004</v>
      </c>
      <c r="M959" s="12">
        <v>0.40600000000000003</v>
      </c>
      <c r="N959" s="5">
        <v>-88.47</v>
      </c>
      <c r="O959" s="5">
        <v>0</v>
      </c>
      <c r="P959" s="5">
        <v>0</v>
      </c>
      <c r="Q959">
        <v>35.918820000000004</v>
      </c>
      <c r="R959">
        <v>-35.918820000000004</v>
      </c>
      <c r="S959">
        <v>0</v>
      </c>
    </row>
    <row r="960" spans="1:19" x14ac:dyDescent="0.2">
      <c r="A960" s="3">
        <v>36930</v>
      </c>
      <c r="B960" s="27">
        <v>36923</v>
      </c>
      <c r="C960" t="s">
        <v>40</v>
      </c>
      <c r="D960" s="7">
        <v>522</v>
      </c>
      <c r="F960" t="s">
        <v>59</v>
      </c>
      <c r="G960" t="s">
        <v>34</v>
      </c>
      <c r="H960" t="s">
        <v>39</v>
      </c>
      <c r="I960" t="s">
        <v>60</v>
      </c>
      <c r="J960" s="21">
        <v>0</v>
      </c>
      <c r="K960" s="21">
        <v>0</v>
      </c>
      <c r="L960" s="10">
        <v>1276.0907400000001</v>
      </c>
      <c r="M960" s="12">
        <v>0.223</v>
      </c>
      <c r="N960" s="5">
        <v>-5722.38</v>
      </c>
      <c r="O960" s="5">
        <v>0</v>
      </c>
      <c r="P960" s="5">
        <v>0</v>
      </c>
      <c r="Q960">
        <v>1276.0907400000001</v>
      </c>
      <c r="R960">
        <v>-1276.0907400000001</v>
      </c>
      <c r="S960">
        <v>0</v>
      </c>
    </row>
    <row r="961" spans="1:19" x14ac:dyDescent="0.2">
      <c r="A961" s="3">
        <v>36930</v>
      </c>
      <c r="B961" s="27">
        <v>36923</v>
      </c>
      <c r="C961" t="s">
        <v>40</v>
      </c>
      <c r="D961" s="7">
        <v>523</v>
      </c>
      <c r="E961" t="s">
        <v>61</v>
      </c>
      <c r="F961" t="s">
        <v>62</v>
      </c>
      <c r="G961" t="s">
        <v>34</v>
      </c>
      <c r="H961" t="s">
        <v>39</v>
      </c>
      <c r="I961" t="s">
        <v>86</v>
      </c>
      <c r="J961" s="21">
        <v>0</v>
      </c>
      <c r="K961" s="21">
        <v>0</v>
      </c>
      <c r="L961" s="10">
        <v>-1501.663</v>
      </c>
      <c r="M961" s="12">
        <v>0.95100000000000007</v>
      </c>
      <c r="N961" s="5">
        <v>1579.0358768103374</v>
      </c>
      <c r="O961" s="5">
        <v>0</v>
      </c>
      <c r="P961" s="5">
        <v>-1501.663</v>
      </c>
      <c r="Q961">
        <v>0</v>
      </c>
      <c r="R961">
        <v>0</v>
      </c>
      <c r="S961">
        <v>1501.663</v>
      </c>
    </row>
    <row r="962" spans="1:19" x14ac:dyDescent="0.2">
      <c r="A962" s="3">
        <v>36930</v>
      </c>
      <c r="B962" s="27">
        <v>36923</v>
      </c>
      <c r="C962" t="s">
        <v>40</v>
      </c>
      <c r="D962" s="7">
        <v>523</v>
      </c>
      <c r="F962" t="s">
        <v>62</v>
      </c>
      <c r="G962" t="s">
        <v>42</v>
      </c>
      <c r="H962" t="s">
        <v>39</v>
      </c>
      <c r="I962" t="s">
        <v>70</v>
      </c>
      <c r="J962" s="21">
        <v>0</v>
      </c>
      <c r="K962" s="21">
        <v>0</v>
      </c>
      <c r="L962" s="10">
        <v>6.3146400000000007</v>
      </c>
      <c r="M962" s="12">
        <v>0.95100000000000007</v>
      </c>
      <c r="N962" s="5">
        <v>-6.64</v>
      </c>
      <c r="O962" s="5">
        <v>0</v>
      </c>
      <c r="P962" s="5">
        <v>0</v>
      </c>
      <c r="Q962">
        <v>6.3146400000000007</v>
      </c>
      <c r="R962">
        <v>-6.3146400000000007</v>
      </c>
      <c r="S962">
        <v>0</v>
      </c>
    </row>
    <row r="963" spans="1:19" x14ac:dyDescent="0.2">
      <c r="A963" s="3">
        <v>36930</v>
      </c>
      <c r="B963" s="27">
        <v>36923</v>
      </c>
      <c r="C963" t="s">
        <v>40</v>
      </c>
      <c r="D963" s="7">
        <v>523</v>
      </c>
      <c r="F963" t="s">
        <v>62</v>
      </c>
      <c r="G963" t="s">
        <v>42</v>
      </c>
      <c r="H963" t="s">
        <v>39</v>
      </c>
      <c r="I963" t="s">
        <v>48</v>
      </c>
      <c r="J963" s="21">
        <v>0</v>
      </c>
      <c r="K963" s="21">
        <v>0</v>
      </c>
      <c r="L963" s="10">
        <v>5.1158142920521268</v>
      </c>
      <c r="M963" s="12">
        <v>0.95100000000000007</v>
      </c>
      <c r="N963" s="5">
        <v>-5.3794051441136999</v>
      </c>
      <c r="O963" s="5">
        <v>0</v>
      </c>
      <c r="P963" s="5">
        <v>0</v>
      </c>
      <c r="Q963">
        <v>5.1158142920521268</v>
      </c>
      <c r="R963">
        <v>-5.1158142920521268</v>
      </c>
      <c r="S963">
        <v>0</v>
      </c>
    </row>
    <row r="964" spans="1:19" x14ac:dyDescent="0.2">
      <c r="A964" s="3">
        <v>36930</v>
      </c>
      <c r="B964" s="27">
        <v>36923</v>
      </c>
      <c r="C964" t="s">
        <v>40</v>
      </c>
      <c r="D964" s="7">
        <v>523</v>
      </c>
      <c r="F964" t="s">
        <v>62</v>
      </c>
      <c r="G964" t="s">
        <v>33</v>
      </c>
      <c r="H964" t="s">
        <v>39</v>
      </c>
      <c r="I964" t="s">
        <v>70</v>
      </c>
      <c r="J964" s="21">
        <v>0</v>
      </c>
      <c r="K964" s="21">
        <v>0</v>
      </c>
      <c r="L964" s="10">
        <v>1245.29646</v>
      </c>
      <c r="M964" s="12">
        <v>0.95100000000000007</v>
      </c>
      <c r="N964" s="5">
        <v>-1309.46</v>
      </c>
      <c r="O964" s="5">
        <v>0</v>
      </c>
      <c r="P964" s="5">
        <v>0</v>
      </c>
      <c r="Q964">
        <v>1245.29646</v>
      </c>
      <c r="R964">
        <v>-1245.29646</v>
      </c>
      <c r="S964">
        <v>0</v>
      </c>
    </row>
    <row r="965" spans="1:19" x14ac:dyDescent="0.2">
      <c r="A965" s="3">
        <v>36930</v>
      </c>
      <c r="B965" s="27">
        <v>36923</v>
      </c>
      <c r="C965" t="s">
        <v>40</v>
      </c>
      <c r="D965" s="7">
        <v>523</v>
      </c>
      <c r="F965" t="s">
        <v>62</v>
      </c>
      <c r="G965" t="s">
        <v>33</v>
      </c>
      <c r="H965" t="s">
        <v>39</v>
      </c>
      <c r="I965" t="s">
        <v>48</v>
      </c>
      <c r="J965" s="21">
        <v>0</v>
      </c>
      <c r="K965" s="21">
        <v>0</v>
      </c>
      <c r="L965" s="10">
        <v>224.0475549198255</v>
      </c>
      <c r="M965" s="12">
        <v>0.95100000000000007</v>
      </c>
      <c r="N965" s="5">
        <v>-235.59154039939591</v>
      </c>
      <c r="O965" s="5">
        <v>0</v>
      </c>
      <c r="P965" s="5">
        <v>0</v>
      </c>
      <c r="Q965">
        <v>224.0475549198255</v>
      </c>
      <c r="R965">
        <v>-224.0475549198255</v>
      </c>
      <c r="S965">
        <v>0</v>
      </c>
    </row>
    <row r="966" spans="1:19" x14ac:dyDescent="0.2">
      <c r="A966" s="3">
        <v>36930</v>
      </c>
      <c r="B966" s="27">
        <v>36923</v>
      </c>
      <c r="C966" t="s">
        <v>40</v>
      </c>
      <c r="D966" s="7">
        <v>523</v>
      </c>
      <c r="F966" t="s">
        <v>62</v>
      </c>
      <c r="G966" t="s">
        <v>43</v>
      </c>
      <c r="H966" t="s">
        <v>39</v>
      </c>
      <c r="I966" t="s">
        <v>70</v>
      </c>
      <c r="J966" s="21">
        <v>0</v>
      </c>
      <c r="K966" s="21">
        <v>0</v>
      </c>
      <c r="L966" s="10">
        <v>14.05578</v>
      </c>
      <c r="M966" s="12">
        <v>0.95100000000000007</v>
      </c>
      <c r="N966" s="5">
        <v>-14.78</v>
      </c>
      <c r="O966" s="5">
        <v>0</v>
      </c>
      <c r="P966" s="5">
        <v>0</v>
      </c>
      <c r="Q966">
        <v>14.05578</v>
      </c>
      <c r="R966">
        <v>-14.05578</v>
      </c>
      <c r="S966">
        <v>0</v>
      </c>
    </row>
    <row r="967" spans="1:19" x14ac:dyDescent="0.2">
      <c r="A967" s="3">
        <v>36930</v>
      </c>
      <c r="B967" s="27">
        <v>36923</v>
      </c>
      <c r="C967" t="s">
        <v>40</v>
      </c>
      <c r="D967" s="7">
        <v>523</v>
      </c>
      <c r="F967" t="s">
        <v>62</v>
      </c>
      <c r="G967" t="s">
        <v>43</v>
      </c>
      <c r="H967" t="s">
        <v>39</v>
      </c>
      <c r="I967" t="s">
        <v>48</v>
      </c>
      <c r="J967" s="21">
        <v>0</v>
      </c>
      <c r="K967" s="21">
        <v>0</v>
      </c>
      <c r="L967" s="10">
        <v>8.8140729366744459</v>
      </c>
      <c r="M967" s="12">
        <v>0.95100000000000007</v>
      </c>
      <c r="N967" s="5">
        <v>-9.2682154959773424</v>
      </c>
      <c r="O967" s="5">
        <v>0</v>
      </c>
      <c r="P967" s="5">
        <v>0</v>
      </c>
      <c r="Q967">
        <v>8.8140729366744459</v>
      </c>
      <c r="R967">
        <v>-8.8140729366744459</v>
      </c>
      <c r="S967">
        <v>0</v>
      </c>
    </row>
    <row r="968" spans="1:19" x14ac:dyDescent="0.2">
      <c r="A968" s="3">
        <v>36930</v>
      </c>
      <c r="B968" s="27">
        <v>36923</v>
      </c>
      <c r="C968" t="s">
        <v>40</v>
      </c>
      <c r="D968" s="7">
        <v>523</v>
      </c>
      <c r="F968" t="s">
        <v>62</v>
      </c>
      <c r="G968" t="s">
        <v>29</v>
      </c>
      <c r="H968" t="s">
        <v>39</v>
      </c>
      <c r="I968" t="s">
        <v>70</v>
      </c>
      <c r="J968" s="21">
        <v>0</v>
      </c>
      <c r="K968" s="21">
        <v>0</v>
      </c>
      <c r="L968" s="10">
        <v>821.12193000000002</v>
      </c>
      <c r="M968" s="12">
        <v>0.95100000000000007</v>
      </c>
      <c r="N968" s="5">
        <v>-863.43</v>
      </c>
      <c r="O968" s="5">
        <v>0</v>
      </c>
      <c r="P968" s="5">
        <v>0</v>
      </c>
      <c r="Q968">
        <v>821.12193000000002</v>
      </c>
      <c r="R968">
        <v>-821.12193000000002</v>
      </c>
      <c r="S968">
        <v>0</v>
      </c>
    </row>
    <row r="969" spans="1:19" x14ac:dyDescent="0.2">
      <c r="A969" s="3">
        <v>36930</v>
      </c>
      <c r="B969" s="27">
        <v>36923</v>
      </c>
      <c r="C969" t="s">
        <v>40</v>
      </c>
      <c r="D969" s="7">
        <v>523</v>
      </c>
      <c r="F969" t="s">
        <v>62</v>
      </c>
      <c r="G969" t="s">
        <v>29</v>
      </c>
      <c r="H969" t="s">
        <v>39</v>
      </c>
      <c r="I969" t="s">
        <v>48</v>
      </c>
      <c r="J969" s="21">
        <v>0</v>
      </c>
      <c r="K969" s="21">
        <v>0</v>
      </c>
      <c r="L969" s="10">
        <v>995.5761415491819</v>
      </c>
      <c r="M969" s="12">
        <v>0.95100000000000007</v>
      </c>
      <c r="N969" s="5">
        <v>-1046.872914352452</v>
      </c>
      <c r="O969" s="5">
        <v>0</v>
      </c>
      <c r="P969" s="5">
        <v>0</v>
      </c>
      <c r="Q969">
        <v>995.5761415491819</v>
      </c>
      <c r="R969">
        <v>-995.5761415491819</v>
      </c>
      <c r="S969">
        <v>0</v>
      </c>
    </row>
    <row r="970" spans="1:19" x14ac:dyDescent="0.2">
      <c r="A970" s="3">
        <v>36930</v>
      </c>
      <c r="B970" s="27">
        <v>36923</v>
      </c>
      <c r="C970" t="s">
        <v>40</v>
      </c>
      <c r="D970" s="7">
        <v>523</v>
      </c>
      <c r="F970" t="s">
        <v>62</v>
      </c>
      <c r="G970" t="s">
        <v>44</v>
      </c>
      <c r="H970" t="s">
        <v>39</v>
      </c>
      <c r="I970" t="s">
        <v>70</v>
      </c>
      <c r="J970" s="21">
        <v>0</v>
      </c>
      <c r="K970" s="21">
        <v>0</v>
      </c>
      <c r="L970" s="10">
        <v>83.31711</v>
      </c>
      <c r="M970" s="12">
        <v>0.95100000000000007</v>
      </c>
      <c r="N970" s="5">
        <v>-87.61</v>
      </c>
      <c r="O970" s="5">
        <v>0</v>
      </c>
      <c r="P970" s="5">
        <v>0</v>
      </c>
      <c r="Q970">
        <v>83.31711</v>
      </c>
      <c r="R970">
        <v>-83.31711</v>
      </c>
      <c r="S970">
        <v>0</v>
      </c>
    </row>
    <row r="971" spans="1:19" x14ac:dyDescent="0.2">
      <c r="A971" s="3">
        <v>36930</v>
      </c>
      <c r="B971" s="27">
        <v>36923</v>
      </c>
      <c r="C971" t="s">
        <v>40</v>
      </c>
      <c r="D971" s="7">
        <v>523</v>
      </c>
      <c r="F971" t="s">
        <v>62</v>
      </c>
      <c r="G971" t="s">
        <v>44</v>
      </c>
      <c r="H971" t="s">
        <v>39</v>
      </c>
      <c r="I971" t="s">
        <v>48</v>
      </c>
      <c r="J971" s="21">
        <v>0</v>
      </c>
      <c r="K971" s="21">
        <v>0</v>
      </c>
      <c r="L971" s="10">
        <v>18.55881508856007</v>
      </c>
      <c r="M971" s="12">
        <v>0.95100000000000007</v>
      </c>
      <c r="N971" s="5">
        <v>-19.515052669358642</v>
      </c>
      <c r="O971" s="5">
        <v>0</v>
      </c>
      <c r="P971" s="5">
        <v>0</v>
      </c>
      <c r="Q971">
        <v>18.55881508856007</v>
      </c>
      <c r="R971">
        <v>-18.55881508856007</v>
      </c>
      <c r="S971">
        <v>0</v>
      </c>
    </row>
    <row r="972" spans="1:19" x14ac:dyDescent="0.2">
      <c r="A972" s="3">
        <v>36931</v>
      </c>
      <c r="B972" s="27">
        <v>36923</v>
      </c>
      <c r="C972" t="s">
        <v>40</v>
      </c>
      <c r="D972" s="7">
        <v>1010</v>
      </c>
      <c r="E972" t="s">
        <v>34</v>
      </c>
      <c r="F972" t="s">
        <v>15</v>
      </c>
      <c r="G972" t="s">
        <v>34</v>
      </c>
      <c r="H972" t="s">
        <v>39</v>
      </c>
      <c r="I972" t="s">
        <v>86</v>
      </c>
      <c r="J972" s="21">
        <v>0</v>
      </c>
      <c r="K972" s="21">
        <v>0</v>
      </c>
      <c r="L972" s="10">
        <v>1291.0386000000001</v>
      </c>
      <c r="M972" s="12">
        <v>0</v>
      </c>
      <c r="N972" s="5">
        <v>-3798.5785000000001</v>
      </c>
      <c r="O972" s="5">
        <v>0</v>
      </c>
      <c r="P972" s="5">
        <v>-3.5761000000000003</v>
      </c>
      <c r="Q972">
        <v>1294.6147000000001</v>
      </c>
      <c r="R972">
        <v>-1294.6147000000001</v>
      </c>
      <c r="S972">
        <v>3.5761000000000003</v>
      </c>
    </row>
    <row r="973" spans="1:19" x14ac:dyDescent="0.2">
      <c r="A973" s="3">
        <v>36931</v>
      </c>
      <c r="B973" s="27">
        <v>36923</v>
      </c>
      <c r="C973" t="s">
        <v>40</v>
      </c>
      <c r="D973" s="7">
        <v>1010</v>
      </c>
      <c r="F973" t="s">
        <v>15</v>
      </c>
      <c r="G973" t="s">
        <v>34</v>
      </c>
      <c r="H973" t="s">
        <v>39</v>
      </c>
      <c r="I973" t="s">
        <v>48</v>
      </c>
      <c r="J973" s="21">
        <v>0</v>
      </c>
      <c r="K973" s="21">
        <v>0</v>
      </c>
      <c r="L973" s="10">
        <v>-6.2973765000000004</v>
      </c>
      <c r="M973" s="12">
        <v>-2.7038791666666673</v>
      </c>
      <c r="N973" s="5">
        <v>-2.1</v>
      </c>
      <c r="O973" s="5">
        <v>0</v>
      </c>
      <c r="P973" s="5">
        <v>-6.8174890499999998</v>
      </c>
      <c r="Q973">
        <v>0.5201125499999999</v>
      </c>
      <c r="R973">
        <v>-0.5201125499999999</v>
      </c>
      <c r="S973">
        <v>6.8174890499999998</v>
      </c>
    </row>
    <row r="974" spans="1:19" x14ac:dyDescent="0.2">
      <c r="A974" s="3">
        <v>36931</v>
      </c>
      <c r="B974" s="27">
        <v>36923</v>
      </c>
      <c r="C974" t="s">
        <v>40</v>
      </c>
      <c r="D974" s="7">
        <v>1010</v>
      </c>
      <c r="F974" t="s">
        <v>15</v>
      </c>
      <c r="G974" t="s">
        <v>34</v>
      </c>
      <c r="H974" t="s">
        <v>39</v>
      </c>
      <c r="I974" t="s">
        <v>48</v>
      </c>
      <c r="J974" s="21">
        <v>0</v>
      </c>
      <c r="K974" s="21">
        <v>0</v>
      </c>
      <c r="L974" s="10">
        <v>-3906.0797591833348</v>
      </c>
      <c r="M974" s="12">
        <v>-2.7038791666666673</v>
      </c>
      <c r="N974" s="5">
        <v>-1347.86</v>
      </c>
      <c r="O974" s="5">
        <v>0</v>
      </c>
      <c r="P974" s="5">
        <v>-4275.4301821000008</v>
      </c>
      <c r="Q974">
        <v>369.35042291666645</v>
      </c>
      <c r="R974">
        <v>-369.35042291666645</v>
      </c>
      <c r="S974">
        <v>4275.4301821000008</v>
      </c>
    </row>
    <row r="975" spans="1:19" x14ac:dyDescent="0.2">
      <c r="A975" s="3">
        <v>36931</v>
      </c>
      <c r="B975" s="27">
        <v>36923</v>
      </c>
      <c r="C975" t="s">
        <v>40</v>
      </c>
      <c r="D975" s="7">
        <v>1010</v>
      </c>
      <c r="F975" t="s">
        <v>15</v>
      </c>
      <c r="G975" t="s">
        <v>34</v>
      </c>
      <c r="H975" t="s">
        <v>39</v>
      </c>
      <c r="I975" t="s">
        <v>48</v>
      </c>
      <c r="J975" s="21">
        <v>0</v>
      </c>
      <c r="K975" s="21">
        <v>0</v>
      </c>
      <c r="L975" s="10">
        <v>-68.24267916666669</v>
      </c>
      <c r="M975" s="12">
        <v>-2.7038791666666673</v>
      </c>
      <c r="N975" s="5">
        <v>-22.16</v>
      </c>
      <c r="O975" s="5">
        <v>0</v>
      </c>
      <c r="P975" s="5">
        <v>-73.111560566666682</v>
      </c>
      <c r="Q975">
        <v>4.8688813999999994</v>
      </c>
      <c r="R975">
        <v>-4.8688813999999994</v>
      </c>
      <c r="S975">
        <v>73.111560566666682</v>
      </c>
    </row>
    <row r="976" spans="1:19" x14ac:dyDescent="0.2">
      <c r="A976" s="3">
        <v>36931</v>
      </c>
      <c r="B976" s="27">
        <v>36923</v>
      </c>
      <c r="C976" t="s">
        <v>40</v>
      </c>
      <c r="D976" s="7">
        <v>1010</v>
      </c>
      <c r="F976" t="s">
        <v>15</v>
      </c>
      <c r="G976" t="s">
        <v>34</v>
      </c>
      <c r="H976" t="s">
        <v>39</v>
      </c>
      <c r="I976" t="s">
        <v>48</v>
      </c>
      <c r="J976" s="21">
        <v>0</v>
      </c>
      <c r="K976" s="21">
        <v>0</v>
      </c>
      <c r="L976" s="10">
        <v>-13527.233518850004</v>
      </c>
      <c r="M976" s="12">
        <v>-2.7038791666666673</v>
      </c>
      <c r="N976" s="5">
        <v>-4585.97</v>
      </c>
      <c r="O976" s="5">
        <v>0</v>
      </c>
      <c r="P976" s="5">
        <v>-14723.174078783337</v>
      </c>
      <c r="Q976">
        <v>1195.9405599333336</v>
      </c>
      <c r="R976">
        <v>-1195.9405599333336</v>
      </c>
      <c r="S976">
        <v>14723.174078783337</v>
      </c>
    </row>
    <row r="977" spans="1:19" x14ac:dyDescent="0.2">
      <c r="A977" s="3">
        <v>36931</v>
      </c>
      <c r="B977" s="27">
        <v>36923</v>
      </c>
      <c r="C977" t="s">
        <v>40</v>
      </c>
      <c r="D977" s="7">
        <v>1010</v>
      </c>
      <c r="F977" t="s">
        <v>15</v>
      </c>
      <c r="G977" t="s">
        <v>34</v>
      </c>
      <c r="H977" t="s">
        <v>39</v>
      </c>
      <c r="I977" t="s">
        <v>48</v>
      </c>
      <c r="J977" s="21">
        <v>0</v>
      </c>
      <c r="K977" s="21">
        <v>0</v>
      </c>
      <c r="L977" s="10">
        <v>-234.2637247166667</v>
      </c>
      <c r="M977" s="12">
        <v>-2.7038791666666673</v>
      </c>
      <c r="N977" s="5">
        <v>-78</v>
      </c>
      <c r="O977" s="5">
        <v>0</v>
      </c>
      <c r="P977" s="5">
        <v>-252.78069381666666</v>
      </c>
      <c r="Q977">
        <v>18.516969100000001</v>
      </c>
      <c r="R977">
        <v>-18.516969100000001</v>
      </c>
      <c r="S977">
        <v>252.78069381666666</v>
      </c>
    </row>
    <row r="978" spans="1:19" x14ac:dyDescent="0.2">
      <c r="A978" s="3">
        <v>36931</v>
      </c>
      <c r="B978" s="27">
        <v>36923</v>
      </c>
      <c r="C978" t="s">
        <v>40</v>
      </c>
      <c r="D978" s="7">
        <v>1011</v>
      </c>
      <c r="E978" t="s">
        <v>34</v>
      </c>
      <c r="F978" t="s">
        <v>49</v>
      </c>
      <c r="G978" t="s">
        <v>34</v>
      </c>
      <c r="H978" t="s">
        <v>39</v>
      </c>
      <c r="I978" t="s">
        <v>86</v>
      </c>
      <c r="J978" s="21">
        <v>0</v>
      </c>
      <c r="K978" s="21">
        <v>0</v>
      </c>
      <c r="L978" s="10">
        <v>-12943.2412</v>
      </c>
      <c r="M978" s="12">
        <v>0</v>
      </c>
      <c r="N978" s="5">
        <v>-81306.757599999997</v>
      </c>
      <c r="O978" s="5">
        <v>0</v>
      </c>
      <c r="P978" s="5">
        <v>-12943.2412</v>
      </c>
      <c r="Q978">
        <v>0</v>
      </c>
      <c r="R978">
        <v>0</v>
      </c>
      <c r="S978">
        <v>12943.2412</v>
      </c>
    </row>
    <row r="979" spans="1:19" x14ac:dyDescent="0.2">
      <c r="A979" s="3">
        <v>36931</v>
      </c>
      <c r="B979" s="27">
        <v>36923</v>
      </c>
      <c r="C979" t="s">
        <v>40</v>
      </c>
      <c r="D979" s="7">
        <v>1030</v>
      </c>
      <c r="E979" t="s">
        <v>34</v>
      </c>
      <c r="F979" t="s">
        <v>37</v>
      </c>
      <c r="G979" t="s">
        <v>34</v>
      </c>
      <c r="H979" t="s">
        <v>39</v>
      </c>
      <c r="I979" t="s">
        <v>86</v>
      </c>
      <c r="J979" s="21">
        <v>0</v>
      </c>
      <c r="K979" s="21">
        <v>0</v>
      </c>
      <c r="L979" s="10">
        <v>-4856.6480000000001</v>
      </c>
      <c r="M979" s="12">
        <v>0</v>
      </c>
      <c r="N979" s="5">
        <v>-14495.591200000001</v>
      </c>
      <c r="O979" s="5">
        <v>0</v>
      </c>
      <c r="P979" s="5">
        <v>-4856.6480000000001</v>
      </c>
      <c r="Q979">
        <v>0</v>
      </c>
      <c r="R979">
        <v>0</v>
      </c>
      <c r="S979">
        <v>4856.6480000000001</v>
      </c>
    </row>
    <row r="980" spans="1:19" x14ac:dyDescent="0.2">
      <c r="A980" s="3">
        <v>36931</v>
      </c>
      <c r="B980" s="27">
        <v>36923</v>
      </c>
      <c r="C980" t="s">
        <v>40</v>
      </c>
      <c r="D980" s="7">
        <v>111</v>
      </c>
      <c r="E980" t="s">
        <v>34</v>
      </c>
      <c r="F980" t="s">
        <v>46</v>
      </c>
      <c r="G980" t="s">
        <v>42</v>
      </c>
      <c r="H980" t="s">
        <v>39</v>
      </c>
      <c r="I980" t="s">
        <v>86</v>
      </c>
      <c r="J980" s="21">
        <v>0</v>
      </c>
      <c r="K980" s="21">
        <v>0</v>
      </c>
      <c r="L980" s="10">
        <v>0.1211</v>
      </c>
      <c r="M980" s="12">
        <v>0</v>
      </c>
      <c r="N980" s="5">
        <v>0</v>
      </c>
      <c r="O980" s="5">
        <v>0</v>
      </c>
      <c r="P980" s="5">
        <v>-0.93070000000000008</v>
      </c>
      <c r="Q980">
        <v>1.0518000000000001</v>
      </c>
      <c r="R980">
        <v>-1.0518000000000001</v>
      </c>
      <c r="S980">
        <v>0.93070000000000008</v>
      </c>
    </row>
    <row r="981" spans="1:19" x14ac:dyDescent="0.2">
      <c r="A981" s="3">
        <v>36931</v>
      </c>
      <c r="B981" s="27">
        <v>36923</v>
      </c>
      <c r="C981" t="s">
        <v>40</v>
      </c>
      <c r="D981" s="7">
        <v>111</v>
      </c>
      <c r="F981" t="s">
        <v>46</v>
      </c>
      <c r="G981" t="s">
        <v>42</v>
      </c>
      <c r="H981" t="s">
        <v>39</v>
      </c>
      <c r="I981" t="s">
        <v>48</v>
      </c>
      <c r="J981" s="21">
        <v>0</v>
      </c>
      <c r="K981" s="21">
        <v>0</v>
      </c>
      <c r="L981" s="10">
        <v>12.295534444346066</v>
      </c>
      <c r="M981" s="12">
        <v>106.52674736842108</v>
      </c>
      <c r="N981" s="5">
        <v>-0.11393225795252408</v>
      </c>
      <c r="O981" s="5">
        <v>1.3112864452768169</v>
      </c>
      <c r="P981" s="5">
        <v>0</v>
      </c>
      <c r="Q981">
        <v>12.295534444346066</v>
      </c>
      <c r="R981">
        <v>-12.295534444346066</v>
      </c>
      <c r="S981">
        <v>0</v>
      </c>
    </row>
    <row r="982" spans="1:19" x14ac:dyDescent="0.2">
      <c r="A982" s="3">
        <v>36931</v>
      </c>
      <c r="B982" s="27">
        <v>36923</v>
      </c>
      <c r="C982" t="s">
        <v>40</v>
      </c>
      <c r="D982" s="7">
        <v>111</v>
      </c>
      <c r="E982" t="s">
        <v>34</v>
      </c>
      <c r="F982" t="s">
        <v>46</v>
      </c>
      <c r="G982" t="s">
        <v>33</v>
      </c>
      <c r="H982" t="s">
        <v>39</v>
      </c>
      <c r="I982" t="s">
        <v>86</v>
      </c>
      <c r="J982" s="21">
        <v>0</v>
      </c>
      <c r="K982" s="21">
        <v>0</v>
      </c>
      <c r="L982" s="10">
        <v>-0.55380000000000007</v>
      </c>
      <c r="M982" s="12">
        <v>0</v>
      </c>
      <c r="N982" s="5">
        <v>0</v>
      </c>
      <c r="O982" s="5">
        <v>0</v>
      </c>
      <c r="P982" s="5">
        <v>-1.6432</v>
      </c>
      <c r="Q982">
        <v>1.0894000000000001</v>
      </c>
      <c r="R982">
        <v>-1.0894000000000001</v>
      </c>
      <c r="S982">
        <v>1.6432</v>
      </c>
    </row>
    <row r="983" spans="1:19" x14ac:dyDescent="0.2">
      <c r="A983" s="3">
        <v>36931</v>
      </c>
      <c r="B983" s="27">
        <v>36923</v>
      </c>
      <c r="C983" t="s">
        <v>40</v>
      </c>
      <c r="D983" s="7">
        <v>111</v>
      </c>
      <c r="F983" t="s">
        <v>46</v>
      </c>
      <c r="G983" t="s">
        <v>33</v>
      </c>
      <c r="H983" t="s">
        <v>39</v>
      </c>
      <c r="I983" t="s">
        <v>48</v>
      </c>
      <c r="J983" s="21">
        <v>0</v>
      </c>
      <c r="K983" s="21">
        <v>0</v>
      </c>
      <c r="L983" s="10">
        <v>7712.3617491209216</v>
      </c>
      <c r="M983" s="12">
        <v>101.17041</v>
      </c>
      <c r="N983" s="5">
        <v>-73.775436756906927</v>
      </c>
      <c r="O983" s="5">
        <v>1.3480039554813064</v>
      </c>
      <c r="P983" s="5">
        <v>-1.2069926326808702</v>
      </c>
      <c r="Q983">
        <v>7713.5687417536019</v>
      </c>
      <c r="R983">
        <v>-7713.5687417536019</v>
      </c>
      <c r="S983">
        <v>1.2069926326808702</v>
      </c>
    </row>
    <row r="984" spans="1:19" x14ac:dyDescent="0.2">
      <c r="A984" s="3">
        <v>36931</v>
      </c>
      <c r="B984" s="27">
        <v>36923</v>
      </c>
      <c r="C984" t="s">
        <v>40</v>
      </c>
      <c r="D984" s="7">
        <v>111</v>
      </c>
      <c r="E984" t="s">
        <v>34</v>
      </c>
      <c r="F984" t="s">
        <v>46</v>
      </c>
      <c r="G984" t="s">
        <v>43</v>
      </c>
      <c r="H984" t="s">
        <v>39</v>
      </c>
      <c r="I984" t="s">
        <v>86</v>
      </c>
      <c r="J984" s="21">
        <v>0</v>
      </c>
      <c r="K984" s="21">
        <v>0</v>
      </c>
      <c r="L984" s="10">
        <v>-0.14610000000000001</v>
      </c>
      <c r="M984" s="12">
        <v>0</v>
      </c>
      <c r="N984" s="5">
        <v>0</v>
      </c>
      <c r="O984" s="5">
        <v>0</v>
      </c>
      <c r="P984" s="5">
        <v>-1.8495000000000001</v>
      </c>
      <c r="Q984">
        <v>1.7034</v>
      </c>
      <c r="R984">
        <v>-1.7034</v>
      </c>
      <c r="S984">
        <v>1.8495000000000001</v>
      </c>
    </row>
    <row r="985" spans="1:19" x14ac:dyDescent="0.2">
      <c r="A985" s="3">
        <v>36931</v>
      </c>
      <c r="B985" s="27">
        <v>36923</v>
      </c>
      <c r="C985" t="s">
        <v>40</v>
      </c>
      <c r="D985" s="7">
        <v>111</v>
      </c>
      <c r="F985" t="s">
        <v>46</v>
      </c>
      <c r="G985" t="s">
        <v>43</v>
      </c>
      <c r="H985" t="s">
        <v>39</v>
      </c>
      <c r="I985" t="s">
        <v>48</v>
      </c>
      <c r="J985" s="21">
        <v>0</v>
      </c>
      <c r="K985" s="21">
        <v>0</v>
      </c>
      <c r="L985" s="10">
        <v>124.56546175171113</v>
      </c>
      <c r="M985" s="12">
        <v>101.17041</v>
      </c>
      <c r="N985" s="5">
        <v>-1.1996808056565378</v>
      </c>
      <c r="O985" s="5">
        <v>1.3514796010587342</v>
      </c>
      <c r="P985" s="5">
        <v>-2.2190611664295902E-2</v>
      </c>
      <c r="Q985">
        <v>124.58765236337541</v>
      </c>
      <c r="R985">
        <v>-124.58765236337541</v>
      </c>
      <c r="S985">
        <v>2.2190611664295902E-2</v>
      </c>
    </row>
    <row r="986" spans="1:19" x14ac:dyDescent="0.2">
      <c r="A986" s="3">
        <v>36931</v>
      </c>
      <c r="B986" s="27">
        <v>36923</v>
      </c>
      <c r="C986" t="s">
        <v>40</v>
      </c>
      <c r="D986" s="7">
        <v>111</v>
      </c>
      <c r="E986" t="s">
        <v>34</v>
      </c>
      <c r="F986" t="s">
        <v>46</v>
      </c>
      <c r="G986" t="s">
        <v>29</v>
      </c>
      <c r="H986" t="s">
        <v>39</v>
      </c>
      <c r="I986" t="s">
        <v>86</v>
      </c>
      <c r="J986" s="21">
        <v>0</v>
      </c>
      <c r="K986" s="21">
        <v>0</v>
      </c>
      <c r="L986" s="10">
        <v>2831.9519</v>
      </c>
      <c r="M986" s="12">
        <v>0</v>
      </c>
      <c r="N986" s="5">
        <v>-26.231300000000001</v>
      </c>
      <c r="O986" s="5">
        <v>0</v>
      </c>
      <c r="P986" s="5">
        <v>-0.19950000000000001</v>
      </c>
      <c r="Q986">
        <v>2832.1514000000002</v>
      </c>
      <c r="R986">
        <v>-2832.1514000000002</v>
      </c>
      <c r="S986">
        <v>0.19950000000000001</v>
      </c>
    </row>
    <row r="987" spans="1:19" x14ac:dyDescent="0.2">
      <c r="A987" s="3">
        <v>36931</v>
      </c>
      <c r="B987" s="27">
        <v>36923</v>
      </c>
      <c r="C987" t="s">
        <v>40</v>
      </c>
      <c r="D987" s="7">
        <v>111</v>
      </c>
      <c r="F987" t="s">
        <v>46</v>
      </c>
      <c r="G987" t="s">
        <v>29</v>
      </c>
      <c r="H987" t="s">
        <v>39</v>
      </c>
      <c r="I987" t="s">
        <v>48</v>
      </c>
      <c r="J987" s="21">
        <v>0</v>
      </c>
      <c r="K987" s="21">
        <v>0</v>
      </c>
      <c r="L987" s="10">
        <v>26178.639043310206</v>
      </c>
      <c r="M987" s="12">
        <v>101.17041</v>
      </c>
      <c r="N987" s="5">
        <v>-249.96452536389288</v>
      </c>
      <c r="O987" s="5">
        <v>1.3479117795544742</v>
      </c>
      <c r="P987" s="5">
        <v>-4.0939279013050509</v>
      </c>
      <c r="Q987">
        <v>26182.73297121151</v>
      </c>
      <c r="R987">
        <v>-26182.73297121151</v>
      </c>
      <c r="S987">
        <v>4.0939279013050509</v>
      </c>
    </row>
    <row r="988" spans="1:19" x14ac:dyDescent="0.2">
      <c r="A988" s="3">
        <v>36931</v>
      </c>
      <c r="B988" s="27">
        <v>36923</v>
      </c>
      <c r="C988" t="s">
        <v>40</v>
      </c>
      <c r="D988" s="7">
        <v>111</v>
      </c>
      <c r="E988" t="s">
        <v>34</v>
      </c>
      <c r="F988" t="s">
        <v>46</v>
      </c>
      <c r="G988" t="s">
        <v>44</v>
      </c>
      <c r="H988" t="s">
        <v>39</v>
      </c>
      <c r="I988" t="s">
        <v>86</v>
      </c>
      <c r="J988" s="21">
        <v>0</v>
      </c>
      <c r="K988" s="21">
        <v>0</v>
      </c>
      <c r="L988" s="10">
        <v>0.76890000000000003</v>
      </c>
      <c r="M988" s="12">
        <v>0</v>
      </c>
      <c r="N988" s="5">
        <v>0</v>
      </c>
      <c r="O988" s="5">
        <v>0</v>
      </c>
      <c r="P988" s="5">
        <v>-1.9474</v>
      </c>
      <c r="Q988">
        <v>2.7162999999999999</v>
      </c>
      <c r="R988">
        <v>-2.7162999999999999</v>
      </c>
      <c r="S988">
        <v>1.9474</v>
      </c>
    </row>
    <row r="989" spans="1:19" x14ac:dyDescent="0.2">
      <c r="A989" s="3">
        <v>36931</v>
      </c>
      <c r="B989" s="27">
        <v>36923</v>
      </c>
      <c r="C989" t="s">
        <v>40</v>
      </c>
      <c r="D989" s="7">
        <v>111</v>
      </c>
      <c r="F989" t="s">
        <v>46</v>
      </c>
      <c r="G989" t="s">
        <v>44</v>
      </c>
      <c r="H989" t="s">
        <v>39</v>
      </c>
      <c r="I989" t="s">
        <v>48</v>
      </c>
      <c r="J989" s="21">
        <v>0</v>
      </c>
      <c r="K989" s="21">
        <v>0</v>
      </c>
      <c r="L989" s="10">
        <v>444.65512714424261</v>
      </c>
      <c r="M989" s="12">
        <v>101.17041</v>
      </c>
      <c r="N989" s="5">
        <v>-4.262263026592465</v>
      </c>
      <c r="O989" s="5">
        <v>1.3447369778998219</v>
      </c>
      <c r="P989" s="5">
        <v>-6.7148495313270815E-2</v>
      </c>
      <c r="Q989">
        <v>444.7222756395559</v>
      </c>
      <c r="R989">
        <v>-444.7222756395559</v>
      </c>
      <c r="S989">
        <v>6.7148495313270815E-2</v>
      </c>
    </row>
    <row r="990" spans="1:19" x14ac:dyDescent="0.2">
      <c r="A990" s="3">
        <v>36931</v>
      </c>
      <c r="B990" s="27">
        <v>36923</v>
      </c>
      <c r="C990" t="s">
        <v>40</v>
      </c>
      <c r="D990" s="7">
        <v>112</v>
      </c>
      <c r="E990" t="s">
        <v>34</v>
      </c>
      <c r="F990" t="s">
        <v>41</v>
      </c>
      <c r="G990" t="s">
        <v>42</v>
      </c>
      <c r="H990" t="s">
        <v>39</v>
      </c>
      <c r="I990" t="s">
        <v>86</v>
      </c>
      <c r="J990" s="21">
        <v>0</v>
      </c>
      <c r="K990" s="21">
        <v>0</v>
      </c>
      <c r="L990" s="10">
        <v>-2.1617999999999999</v>
      </c>
      <c r="M990" s="12">
        <v>0</v>
      </c>
      <c r="N990" s="5">
        <v>0</v>
      </c>
      <c r="O990" s="5">
        <v>0</v>
      </c>
      <c r="P990" s="5">
        <v>-2.38</v>
      </c>
      <c r="Q990">
        <v>0.21820000000000001</v>
      </c>
      <c r="R990">
        <v>-0.21820000000000001</v>
      </c>
      <c r="S990">
        <v>2.38</v>
      </c>
    </row>
    <row r="991" spans="1:19" x14ac:dyDescent="0.2">
      <c r="A991" s="3">
        <v>36931</v>
      </c>
      <c r="B991" s="27">
        <v>36923</v>
      </c>
      <c r="C991" t="s">
        <v>40</v>
      </c>
      <c r="D991" s="7">
        <v>112</v>
      </c>
      <c r="F991" t="s">
        <v>41</v>
      </c>
      <c r="G991" t="s">
        <v>42</v>
      </c>
      <c r="H991" t="s">
        <v>39</v>
      </c>
      <c r="I991" t="s">
        <v>48</v>
      </c>
      <c r="J991" s="21">
        <v>0</v>
      </c>
      <c r="K991" s="21">
        <v>0</v>
      </c>
      <c r="L991" s="10">
        <v>8.3043283976805373</v>
      </c>
      <c r="M991" s="12">
        <v>73.895440909090937</v>
      </c>
      <c r="N991" s="5">
        <v>-0.11392509016589168</v>
      </c>
      <c r="O991" s="5">
        <v>1.3206825888177742</v>
      </c>
      <c r="P991" s="5">
        <v>0</v>
      </c>
      <c r="Q991">
        <v>8.3043283976805373</v>
      </c>
      <c r="R991">
        <v>-8.3043283976805373</v>
      </c>
      <c r="S991">
        <v>0</v>
      </c>
    </row>
    <row r="992" spans="1:19" x14ac:dyDescent="0.2">
      <c r="A992" s="3">
        <v>36931</v>
      </c>
      <c r="B992" s="27">
        <v>36923</v>
      </c>
      <c r="C992" t="s">
        <v>40</v>
      </c>
      <c r="D992" s="7">
        <v>112</v>
      </c>
      <c r="E992" t="s">
        <v>34</v>
      </c>
      <c r="F992" t="s">
        <v>41</v>
      </c>
      <c r="G992" t="s">
        <v>33</v>
      </c>
      <c r="H992" t="s">
        <v>39</v>
      </c>
      <c r="I992" t="s">
        <v>86</v>
      </c>
      <c r="J992" s="21">
        <v>0</v>
      </c>
      <c r="K992" s="21">
        <v>0</v>
      </c>
      <c r="L992" s="10">
        <v>5.9400000000000001E-2</v>
      </c>
      <c r="M992" s="12">
        <v>0</v>
      </c>
      <c r="N992" s="5">
        <v>0</v>
      </c>
      <c r="O992" s="5">
        <v>0</v>
      </c>
      <c r="P992" s="5">
        <v>-1.1803000000000001</v>
      </c>
      <c r="Q992">
        <v>1.2397</v>
      </c>
      <c r="R992">
        <v>-1.2397</v>
      </c>
      <c r="S992">
        <v>1.1803000000000001</v>
      </c>
    </row>
    <row r="993" spans="1:19" x14ac:dyDescent="0.2">
      <c r="A993" s="3">
        <v>36931</v>
      </c>
      <c r="B993" s="27">
        <v>36923</v>
      </c>
      <c r="C993" t="s">
        <v>40</v>
      </c>
      <c r="D993" s="7">
        <v>112</v>
      </c>
      <c r="F993" t="s">
        <v>41</v>
      </c>
      <c r="G993" t="s">
        <v>33</v>
      </c>
      <c r="H993" t="s">
        <v>39</v>
      </c>
      <c r="I993" t="s">
        <v>48</v>
      </c>
      <c r="J993" s="21">
        <v>0</v>
      </c>
      <c r="K993" s="21">
        <v>0</v>
      </c>
      <c r="L993" s="10">
        <v>3887.2626077169798</v>
      </c>
      <c r="M993" s="12">
        <v>70.760470833333358</v>
      </c>
      <c r="N993" s="5">
        <v>-53.183118051557038</v>
      </c>
      <c r="O993" s="5">
        <v>0.96621421946789421</v>
      </c>
      <c r="P993" s="5">
        <v>0</v>
      </c>
      <c r="Q993">
        <v>3887.2626077169798</v>
      </c>
      <c r="R993">
        <v>-3887.2626077169798</v>
      </c>
      <c r="S993">
        <v>0</v>
      </c>
    </row>
    <row r="994" spans="1:19" x14ac:dyDescent="0.2">
      <c r="A994" s="3">
        <v>36931</v>
      </c>
      <c r="B994" s="27">
        <v>36923</v>
      </c>
      <c r="C994" t="s">
        <v>40</v>
      </c>
      <c r="D994" s="7">
        <v>112</v>
      </c>
      <c r="E994" t="s">
        <v>34</v>
      </c>
      <c r="F994" t="s">
        <v>41</v>
      </c>
      <c r="G994" t="s">
        <v>43</v>
      </c>
      <c r="H994" t="s">
        <v>39</v>
      </c>
      <c r="I994" t="s">
        <v>86</v>
      </c>
      <c r="J994" s="21">
        <v>0</v>
      </c>
      <c r="K994" s="21">
        <v>0</v>
      </c>
      <c r="L994" s="10">
        <v>-0.51419999999999999</v>
      </c>
      <c r="M994" s="12">
        <v>0</v>
      </c>
      <c r="N994" s="5">
        <v>0</v>
      </c>
      <c r="O994" s="5">
        <v>0</v>
      </c>
      <c r="P994" s="5">
        <v>-1.9219000000000002</v>
      </c>
      <c r="Q994">
        <v>1.4077</v>
      </c>
      <c r="R994">
        <v>-1.4077</v>
      </c>
      <c r="S994">
        <v>1.9219000000000002</v>
      </c>
    </row>
    <row r="995" spans="1:19" x14ac:dyDescent="0.2">
      <c r="A995" s="3">
        <v>36931</v>
      </c>
      <c r="B995" s="27">
        <v>36923</v>
      </c>
      <c r="C995" t="s">
        <v>40</v>
      </c>
      <c r="D995" s="7">
        <v>112</v>
      </c>
      <c r="F995" t="s">
        <v>41</v>
      </c>
      <c r="G995" t="s">
        <v>43</v>
      </c>
      <c r="H995" t="s">
        <v>39</v>
      </c>
      <c r="I995" t="s">
        <v>48</v>
      </c>
      <c r="J995" s="21">
        <v>0</v>
      </c>
      <c r="K995" s="21">
        <v>0</v>
      </c>
      <c r="L995" s="10">
        <v>63.680383710311027</v>
      </c>
      <c r="M995" s="12">
        <v>70.760470833333358</v>
      </c>
      <c r="N995" s="5">
        <v>-0.87694037595300434</v>
      </c>
      <c r="O995" s="5">
        <v>0.98498942754804575</v>
      </c>
      <c r="P995" s="5">
        <v>0</v>
      </c>
      <c r="Q995">
        <v>63.680383710311027</v>
      </c>
      <c r="R995">
        <v>-63.680383710311027</v>
      </c>
      <c r="S995">
        <v>0</v>
      </c>
    </row>
    <row r="996" spans="1:19" x14ac:dyDescent="0.2">
      <c r="A996" s="3">
        <v>36931</v>
      </c>
      <c r="B996" s="27">
        <v>36923</v>
      </c>
      <c r="C996" t="s">
        <v>40</v>
      </c>
      <c r="D996" s="7">
        <v>112</v>
      </c>
      <c r="E996" t="s">
        <v>34</v>
      </c>
      <c r="F996" t="s">
        <v>41</v>
      </c>
      <c r="G996" t="s">
        <v>29</v>
      </c>
      <c r="H996" t="s">
        <v>39</v>
      </c>
      <c r="I996" t="s">
        <v>86</v>
      </c>
      <c r="J996" s="21">
        <v>0</v>
      </c>
      <c r="K996" s="21">
        <v>0</v>
      </c>
      <c r="L996" s="10">
        <v>1318.2207000000001</v>
      </c>
      <c r="M996" s="12">
        <v>0</v>
      </c>
      <c r="N996" s="5">
        <v>-18.0533</v>
      </c>
      <c r="O996" s="5">
        <v>0</v>
      </c>
      <c r="P996" s="5">
        <v>0</v>
      </c>
      <c r="Q996">
        <v>1318.2207000000001</v>
      </c>
      <c r="R996">
        <v>-1318.2207000000001</v>
      </c>
      <c r="S996">
        <v>0</v>
      </c>
    </row>
    <row r="997" spans="1:19" x14ac:dyDescent="0.2">
      <c r="A997" s="3">
        <v>36931</v>
      </c>
      <c r="B997" s="27">
        <v>36923</v>
      </c>
      <c r="C997" t="s">
        <v>40</v>
      </c>
      <c r="D997" s="7">
        <v>112</v>
      </c>
      <c r="F997" t="s">
        <v>41</v>
      </c>
      <c r="G997" t="s">
        <v>29</v>
      </c>
      <c r="H997" t="s">
        <v>39</v>
      </c>
      <c r="I997" t="s">
        <v>48</v>
      </c>
      <c r="J997" s="21">
        <v>0</v>
      </c>
      <c r="K997" s="21">
        <v>0</v>
      </c>
      <c r="L997" s="10">
        <v>13206.184055451209</v>
      </c>
      <c r="M997" s="12">
        <v>70.760470833333358</v>
      </c>
      <c r="N997" s="5">
        <v>-180.56973106813265</v>
      </c>
      <c r="O997" s="5">
        <v>0.96639861278352479</v>
      </c>
      <c r="P997" s="5">
        <v>0</v>
      </c>
      <c r="Q997">
        <v>13206.184055451209</v>
      </c>
      <c r="R997">
        <v>-13206.184055451209</v>
      </c>
      <c r="S997">
        <v>0</v>
      </c>
    </row>
    <row r="998" spans="1:19" x14ac:dyDescent="0.2">
      <c r="A998" s="3">
        <v>36931</v>
      </c>
      <c r="B998" s="27">
        <v>36923</v>
      </c>
      <c r="C998" t="s">
        <v>40</v>
      </c>
      <c r="D998" s="7">
        <v>112</v>
      </c>
      <c r="E998" t="s">
        <v>34</v>
      </c>
      <c r="F998" t="s">
        <v>41</v>
      </c>
      <c r="G998" t="s">
        <v>44</v>
      </c>
      <c r="H998" t="s">
        <v>39</v>
      </c>
      <c r="I998" t="s">
        <v>86</v>
      </c>
      <c r="J998" s="21">
        <v>0</v>
      </c>
      <c r="K998" s="21">
        <v>0</v>
      </c>
      <c r="L998" s="10">
        <v>0.29480000000000001</v>
      </c>
      <c r="M998" s="12">
        <v>0</v>
      </c>
      <c r="N998" s="5">
        <v>0</v>
      </c>
      <c r="O998" s="5">
        <v>0</v>
      </c>
      <c r="P998" s="5">
        <v>-1.8230000000000002</v>
      </c>
      <c r="Q998">
        <v>2.1177999999999999</v>
      </c>
      <c r="R998">
        <v>-2.1177999999999999</v>
      </c>
      <c r="S998">
        <v>1.8230000000000002</v>
      </c>
    </row>
    <row r="999" spans="1:19" x14ac:dyDescent="0.2">
      <c r="A999" s="3">
        <v>36931</v>
      </c>
      <c r="B999" s="27">
        <v>36923</v>
      </c>
      <c r="C999" t="s">
        <v>40</v>
      </c>
      <c r="D999" s="7">
        <v>112</v>
      </c>
      <c r="F999" t="s">
        <v>41</v>
      </c>
      <c r="G999" t="s">
        <v>44</v>
      </c>
      <c r="H999" t="s">
        <v>39</v>
      </c>
      <c r="I999" t="s">
        <v>48</v>
      </c>
      <c r="J999" s="21">
        <v>0</v>
      </c>
      <c r="K999" s="21">
        <v>0</v>
      </c>
      <c r="L999" s="10">
        <v>226.30880670566845</v>
      </c>
      <c r="M999" s="12">
        <v>70.760470833333358</v>
      </c>
      <c r="N999" s="5">
        <v>-3.044836221905991</v>
      </c>
      <c r="O999" s="5">
        <v>0.96395067350891217</v>
      </c>
      <c r="P999" s="5">
        <v>0</v>
      </c>
      <c r="Q999">
        <v>226.30880670566845</v>
      </c>
      <c r="R999">
        <v>-226.30880670566845</v>
      </c>
      <c r="S999">
        <v>0</v>
      </c>
    </row>
    <row r="1000" spans="1:19" x14ac:dyDescent="0.2">
      <c r="A1000" s="3">
        <v>36931</v>
      </c>
      <c r="B1000" s="27">
        <v>36923</v>
      </c>
      <c r="C1000" t="s">
        <v>40</v>
      </c>
      <c r="D1000" s="7">
        <v>114</v>
      </c>
      <c r="E1000" t="s">
        <v>34</v>
      </c>
      <c r="F1000" t="s">
        <v>45</v>
      </c>
      <c r="G1000" t="s">
        <v>42</v>
      </c>
      <c r="H1000" t="s">
        <v>39</v>
      </c>
      <c r="I1000" t="s">
        <v>86</v>
      </c>
      <c r="J1000" s="21">
        <v>0</v>
      </c>
      <c r="K1000" s="21">
        <v>0</v>
      </c>
      <c r="L1000" s="10">
        <v>-2.6699000000000002</v>
      </c>
      <c r="M1000" s="12">
        <v>0</v>
      </c>
      <c r="N1000" s="5">
        <v>2.52E-2</v>
      </c>
      <c r="O1000" s="5">
        <v>0</v>
      </c>
      <c r="P1000" s="5">
        <v>-2.6699000000000002</v>
      </c>
      <c r="Q1000">
        <v>0</v>
      </c>
      <c r="R1000">
        <v>0</v>
      </c>
      <c r="S1000">
        <v>2.6699000000000002</v>
      </c>
    </row>
    <row r="1001" spans="1:19" x14ac:dyDescent="0.2">
      <c r="A1001" s="3">
        <v>36931</v>
      </c>
      <c r="B1001" s="27">
        <v>36923</v>
      </c>
      <c r="C1001" t="s">
        <v>40</v>
      </c>
      <c r="D1001" s="7">
        <v>114</v>
      </c>
      <c r="F1001" t="s">
        <v>45</v>
      </c>
      <c r="G1001" t="s">
        <v>42</v>
      </c>
      <c r="H1001" t="s">
        <v>39</v>
      </c>
      <c r="I1001" t="s">
        <v>48</v>
      </c>
      <c r="J1001" s="21">
        <v>0</v>
      </c>
      <c r="K1001" s="21">
        <v>0</v>
      </c>
      <c r="L1001" s="10">
        <v>2.6697000000000002</v>
      </c>
      <c r="M1001" s="12">
        <v>106.77652173913047</v>
      </c>
      <c r="N1001" s="5">
        <v>-2.52E-2</v>
      </c>
      <c r="O1001" s="5">
        <v>1.38</v>
      </c>
      <c r="P1001" s="5">
        <v>0</v>
      </c>
      <c r="Q1001">
        <v>2.6697000000000002</v>
      </c>
      <c r="R1001">
        <v>-2.6697000000000002</v>
      </c>
      <c r="S1001">
        <v>0</v>
      </c>
    </row>
    <row r="1002" spans="1:19" x14ac:dyDescent="0.2">
      <c r="A1002" s="3">
        <v>36931</v>
      </c>
      <c r="B1002" s="27">
        <v>36923</v>
      </c>
      <c r="C1002" t="s">
        <v>40</v>
      </c>
      <c r="D1002" s="7">
        <v>114</v>
      </c>
      <c r="E1002" t="s">
        <v>34</v>
      </c>
      <c r="F1002" t="s">
        <v>45</v>
      </c>
      <c r="G1002" t="s">
        <v>33</v>
      </c>
      <c r="H1002" t="s">
        <v>39</v>
      </c>
      <c r="I1002" t="s">
        <v>86</v>
      </c>
      <c r="J1002" s="21">
        <v>0</v>
      </c>
      <c r="K1002" s="21">
        <v>0</v>
      </c>
      <c r="L1002" s="10">
        <v>-595.36590000000001</v>
      </c>
      <c r="M1002" s="12">
        <v>0</v>
      </c>
      <c r="N1002" s="5">
        <v>5.6105999999999998</v>
      </c>
      <c r="O1002" s="5">
        <v>0</v>
      </c>
      <c r="P1002" s="5">
        <v>-595.36590000000001</v>
      </c>
      <c r="Q1002">
        <v>0</v>
      </c>
      <c r="R1002">
        <v>0</v>
      </c>
      <c r="S1002">
        <v>595.36590000000001</v>
      </c>
    </row>
    <row r="1003" spans="1:19" x14ac:dyDescent="0.2">
      <c r="A1003" s="3">
        <v>36931</v>
      </c>
      <c r="B1003" s="27">
        <v>36923</v>
      </c>
      <c r="C1003" t="s">
        <v>40</v>
      </c>
      <c r="D1003" s="7">
        <v>114</v>
      </c>
      <c r="F1003" t="s">
        <v>45</v>
      </c>
      <c r="G1003" t="s">
        <v>33</v>
      </c>
      <c r="H1003" t="s">
        <v>39</v>
      </c>
      <c r="I1003" t="s">
        <v>48</v>
      </c>
      <c r="J1003" s="21">
        <v>0</v>
      </c>
      <c r="K1003" s="21">
        <v>0</v>
      </c>
      <c r="L1003" s="10">
        <v>595.36587600000007</v>
      </c>
      <c r="M1003" s="12">
        <v>106.77652173913047</v>
      </c>
      <c r="N1003" s="5">
        <v>-5.6105999999999998</v>
      </c>
      <c r="O1003" s="5">
        <v>1.38</v>
      </c>
      <c r="P1003" s="5">
        <v>0</v>
      </c>
      <c r="Q1003">
        <v>595.36587600000007</v>
      </c>
      <c r="R1003">
        <v>-595.36587600000007</v>
      </c>
      <c r="S1003">
        <v>0</v>
      </c>
    </row>
    <row r="1004" spans="1:19" x14ac:dyDescent="0.2">
      <c r="A1004" s="3">
        <v>36931</v>
      </c>
      <c r="B1004" s="27">
        <v>36923</v>
      </c>
      <c r="C1004" t="s">
        <v>40</v>
      </c>
      <c r="D1004" s="7">
        <v>114</v>
      </c>
      <c r="E1004" t="s">
        <v>34</v>
      </c>
      <c r="F1004" t="s">
        <v>45</v>
      </c>
      <c r="G1004" t="s">
        <v>43</v>
      </c>
      <c r="H1004" t="s">
        <v>39</v>
      </c>
      <c r="I1004" t="s">
        <v>86</v>
      </c>
      <c r="J1004" s="21">
        <v>0</v>
      </c>
      <c r="K1004" s="21">
        <v>0</v>
      </c>
      <c r="L1004" s="10">
        <v>-74.345600000000005</v>
      </c>
      <c r="M1004" s="12">
        <v>0</v>
      </c>
      <c r="N1004" s="5">
        <v>0.70079999999999998</v>
      </c>
      <c r="O1004" s="5">
        <v>0</v>
      </c>
      <c r="P1004" s="5">
        <v>-74.345600000000005</v>
      </c>
      <c r="Q1004">
        <v>0</v>
      </c>
      <c r="R1004">
        <v>0</v>
      </c>
      <c r="S1004">
        <v>74.345600000000005</v>
      </c>
    </row>
    <row r="1005" spans="1:19" x14ac:dyDescent="0.2">
      <c r="A1005" s="3">
        <v>36931</v>
      </c>
      <c r="B1005" s="27">
        <v>36923</v>
      </c>
      <c r="C1005" t="s">
        <v>40</v>
      </c>
      <c r="D1005" s="7">
        <v>114</v>
      </c>
      <c r="F1005" t="s">
        <v>45</v>
      </c>
      <c r="G1005" t="s">
        <v>43</v>
      </c>
      <c r="H1005" t="s">
        <v>39</v>
      </c>
      <c r="I1005" t="s">
        <v>48</v>
      </c>
      <c r="J1005" s="21">
        <v>0</v>
      </c>
      <c r="K1005" s="21">
        <v>0</v>
      </c>
      <c r="L1005" s="10">
        <v>74.345640000000003</v>
      </c>
      <c r="M1005" s="12">
        <v>106.77652173913047</v>
      </c>
      <c r="N1005" s="5">
        <v>-0.70079999999999998</v>
      </c>
      <c r="O1005" s="5">
        <v>1.38</v>
      </c>
      <c r="P1005" s="5">
        <v>0</v>
      </c>
      <c r="Q1005">
        <v>74.345640000000003</v>
      </c>
      <c r="R1005">
        <v>-74.345640000000003</v>
      </c>
      <c r="S1005">
        <v>0</v>
      </c>
    </row>
    <row r="1006" spans="1:19" x14ac:dyDescent="0.2">
      <c r="A1006" s="3">
        <v>36931</v>
      </c>
      <c r="B1006" s="27">
        <v>36923</v>
      </c>
      <c r="C1006" t="s">
        <v>40</v>
      </c>
      <c r="D1006" s="7">
        <v>114</v>
      </c>
      <c r="E1006" t="s">
        <v>34</v>
      </c>
      <c r="F1006" t="s">
        <v>45</v>
      </c>
      <c r="G1006" t="s">
        <v>29</v>
      </c>
      <c r="H1006" t="s">
        <v>39</v>
      </c>
      <c r="I1006" t="s">
        <v>86</v>
      </c>
      <c r="J1006" s="21">
        <v>0</v>
      </c>
      <c r="K1006" s="21">
        <v>0</v>
      </c>
      <c r="L1006" s="10">
        <v>-33574.447899999999</v>
      </c>
      <c r="M1006" s="12">
        <v>0</v>
      </c>
      <c r="N1006" s="5">
        <v>316.41300000000001</v>
      </c>
      <c r="O1006" s="5">
        <v>0</v>
      </c>
      <c r="P1006" s="5">
        <v>-33574.447899999999</v>
      </c>
      <c r="Q1006">
        <v>0</v>
      </c>
      <c r="R1006">
        <v>0</v>
      </c>
      <c r="S1006">
        <v>33574.447899999999</v>
      </c>
    </row>
    <row r="1007" spans="1:19" x14ac:dyDescent="0.2">
      <c r="A1007" s="3">
        <v>36931</v>
      </c>
      <c r="B1007" s="27">
        <v>36923</v>
      </c>
      <c r="C1007" t="s">
        <v>40</v>
      </c>
      <c r="D1007" s="7">
        <v>114</v>
      </c>
      <c r="F1007" t="s">
        <v>45</v>
      </c>
      <c r="G1007" t="s">
        <v>29</v>
      </c>
      <c r="H1007" t="s">
        <v>39</v>
      </c>
      <c r="I1007" t="s">
        <v>48</v>
      </c>
      <c r="J1007" s="21">
        <v>0</v>
      </c>
      <c r="K1007" s="21">
        <v>0</v>
      </c>
      <c r="L1007" s="10">
        <v>33574.447848000003</v>
      </c>
      <c r="M1007" s="12">
        <v>106.77652173913047</v>
      </c>
      <c r="N1007" s="5">
        <v>-316.41300000000001</v>
      </c>
      <c r="O1007" s="5">
        <v>1.38</v>
      </c>
      <c r="P1007" s="5">
        <v>0</v>
      </c>
      <c r="Q1007">
        <v>33574.447848000003</v>
      </c>
      <c r="R1007">
        <v>-33574.447848000003</v>
      </c>
      <c r="S1007">
        <v>0</v>
      </c>
    </row>
    <row r="1008" spans="1:19" x14ac:dyDescent="0.2">
      <c r="A1008" s="3">
        <v>36931</v>
      </c>
      <c r="B1008" s="27">
        <v>36923</v>
      </c>
      <c r="C1008" t="s">
        <v>40</v>
      </c>
      <c r="D1008" s="7">
        <v>114</v>
      </c>
      <c r="E1008" t="s">
        <v>34</v>
      </c>
      <c r="F1008" t="s">
        <v>45</v>
      </c>
      <c r="G1008" t="s">
        <v>44</v>
      </c>
      <c r="H1008" t="s">
        <v>39</v>
      </c>
      <c r="I1008" t="s">
        <v>86</v>
      </c>
      <c r="J1008" s="21">
        <v>0</v>
      </c>
      <c r="K1008" s="21">
        <v>0</v>
      </c>
      <c r="L1008" s="10">
        <v>-34.655500000000004</v>
      </c>
      <c r="M1008" s="12">
        <v>0</v>
      </c>
      <c r="N1008" s="5">
        <v>0.32640000000000002</v>
      </c>
      <c r="O1008" s="5">
        <v>0</v>
      </c>
      <c r="P1008" s="5">
        <v>-34.655500000000004</v>
      </c>
      <c r="Q1008">
        <v>0</v>
      </c>
      <c r="R1008">
        <v>0</v>
      </c>
      <c r="S1008">
        <v>34.655500000000004</v>
      </c>
    </row>
    <row r="1009" spans="1:19" x14ac:dyDescent="0.2">
      <c r="A1009" s="3">
        <v>36931</v>
      </c>
      <c r="B1009" s="27">
        <v>36923</v>
      </c>
      <c r="C1009" t="s">
        <v>40</v>
      </c>
      <c r="D1009" s="7">
        <v>114</v>
      </c>
      <c r="F1009" t="s">
        <v>45</v>
      </c>
      <c r="G1009" t="s">
        <v>44</v>
      </c>
      <c r="H1009" t="s">
        <v>39</v>
      </c>
      <c r="I1009" t="s">
        <v>48</v>
      </c>
      <c r="J1009" s="21">
        <v>0</v>
      </c>
      <c r="K1009" s="21">
        <v>0</v>
      </c>
      <c r="L1009" s="10">
        <v>34.655550000000005</v>
      </c>
      <c r="M1009" s="12">
        <v>106.77652173913047</v>
      </c>
      <c r="N1009" s="5">
        <v>-0.32640000000000002</v>
      </c>
      <c r="O1009" s="5">
        <v>1.38</v>
      </c>
      <c r="P1009" s="5">
        <v>0</v>
      </c>
      <c r="Q1009">
        <v>34.655550000000005</v>
      </c>
      <c r="R1009">
        <v>-34.655550000000005</v>
      </c>
      <c r="S1009">
        <v>0</v>
      </c>
    </row>
    <row r="1010" spans="1:19" x14ac:dyDescent="0.2">
      <c r="A1010" s="3">
        <v>36931</v>
      </c>
      <c r="B1010" s="27">
        <v>36923</v>
      </c>
      <c r="C1010" t="s">
        <v>40</v>
      </c>
      <c r="D1010" s="7">
        <v>115</v>
      </c>
      <c r="E1010" t="s">
        <v>34</v>
      </c>
      <c r="F1010" t="s">
        <v>47</v>
      </c>
      <c r="G1010" t="s">
        <v>42</v>
      </c>
      <c r="H1010" t="s">
        <v>39</v>
      </c>
      <c r="I1010" t="s">
        <v>86</v>
      </c>
      <c r="J1010" s="21">
        <v>0</v>
      </c>
      <c r="K1010" s="21">
        <v>0</v>
      </c>
      <c r="L1010" s="10">
        <v>3.3121</v>
      </c>
      <c r="M1010" s="12">
        <v>0</v>
      </c>
      <c r="N1010" s="5">
        <v>-3.5799999999999998E-2</v>
      </c>
      <c r="O1010" s="5">
        <v>0</v>
      </c>
      <c r="P1010" s="5">
        <v>-0.38500000000000001</v>
      </c>
      <c r="Q1010">
        <v>3.6971000000000003</v>
      </c>
      <c r="R1010">
        <v>-3.6971000000000003</v>
      </c>
      <c r="S1010">
        <v>0.38500000000000001</v>
      </c>
    </row>
    <row r="1011" spans="1:19" x14ac:dyDescent="0.2">
      <c r="A1011" s="3">
        <v>36931</v>
      </c>
      <c r="B1011" s="27">
        <v>36923</v>
      </c>
      <c r="C1011" t="s">
        <v>40</v>
      </c>
      <c r="D1011" s="7">
        <v>115</v>
      </c>
      <c r="F1011" t="s">
        <v>47</v>
      </c>
      <c r="G1011" t="s">
        <v>42</v>
      </c>
      <c r="H1011" t="s">
        <v>39</v>
      </c>
      <c r="I1011" t="s">
        <v>48</v>
      </c>
      <c r="J1011" s="21">
        <v>0</v>
      </c>
      <c r="K1011" s="21">
        <v>0</v>
      </c>
      <c r="L1011" s="10">
        <v>4.39607996534754</v>
      </c>
      <c r="M1011" s="12">
        <v>122.29117142857146</v>
      </c>
      <c r="N1011" s="5">
        <v>-3.5884450037538797E-2</v>
      </c>
      <c r="O1011" s="5">
        <v>6.9999999999999999E-4</v>
      </c>
      <c r="P1011" s="5">
        <v>0</v>
      </c>
      <c r="Q1011">
        <v>4.39607996534754</v>
      </c>
      <c r="R1011">
        <v>-4.39607996534754</v>
      </c>
      <c r="S1011">
        <v>0</v>
      </c>
    </row>
    <row r="1012" spans="1:19" x14ac:dyDescent="0.2">
      <c r="A1012" s="3">
        <v>36931</v>
      </c>
      <c r="B1012" s="27">
        <v>36923</v>
      </c>
      <c r="C1012" t="s">
        <v>40</v>
      </c>
      <c r="D1012" s="7">
        <v>115</v>
      </c>
      <c r="E1012" t="s">
        <v>34</v>
      </c>
      <c r="F1012" t="s">
        <v>47</v>
      </c>
      <c r="G1012" t="s">
        <v>33</v>
      </c>
      <c r="H1012" t="s">
        <v>39</v>
      </c>
      <c r="I1012" t="s">
        <v>86</v>
      </c>
      <c r="J1012" s="21">
        <v>0</v>
      </c>
      <c r="K1012" s="21">
        <v>0</v>
      </c>
      <c r="L1012" s="10">
        <v>2099.1819</v>
      </c>
      <c r="M1012" s="12">
        <v>0</v>
      </c>
      <c r="N1012" s="5">
        <v>-32.620699999999999</v>
      </c>
      <c r="O1012" s="5">
        <v>0</v>
      </c>
      <c r="P1012" s="5">
        <v>0</v>
      </c>
      <c r="Q1012">
        <v>2099.1819</v>
      </c>
      <c r="R1012">
        <v>-2099.1819</v>
      </c>
      <c r="S1012">
        <v>0</v>
      </c>
    </row>
    <row r="1013" spans="1:19" x14ac:dyDescent="0.2">
      <c r="A1013" s="3">
        <v>36931</v>
      </c>
      <c r="B1013" s="27">
        <v>36923</v>
      </c>
      <c r="C1013" t="s">
        <v>40</v>
      </c>
      <c r="D1013" s="7">
        <v>115</v>
      </c>
      <c r="F1013" t="s">
        <v>47</v>
      </c>
      <c r="G1013" t="s">
        <v>33</v>
      </c>
      <c r="H1013" t="s">
        <v>39</v>
      </c>
      <c r="I1013" t="s">
        <v>48</v>
      </c>
      <c r="J1013" s="21">
        <v>0</v>
      </c>
      <c r="K1013" s="21">
        <v>0</v>
      </c>
      <c r="L1013" s="10">
        <v>4164.6250710610029</v>
      </c>
      <c r="M1013" s="12">
        <v>125.63343333333337</v>
      </c>
      <c r="N1013" s="5">
        <v>-33.18824337054096</v>
      </c>
      <c r="O1013" s="5">
        <v>0.56640000000000001</v>
      </c>
      <c r="P1013" s="5">
        <v>0</v>
      </c>
      <c r="Q1013">
        <v>4164.6250710610029</v>
      </c>
      <c r="R1013">
        <v>-4164.6250710610029</v>
      </c>
      <c r="S1013">
        <v>0</v>
      </c>
    </row>
    <row r="1014" spans="1:19" x14ac:dyDescent="0.2">
      <c r="A1014" s="3">
        <v>36931</v>
      </c>
      <c r="B1014" s="27">
        <v>36923</v>
      </c>
      <c r="C1014" t="s">
        <v>40</v>
      </c>
      <c r="D1014" s="7">
        <v>115</v>
      </c>
      <c r="E1014" t="s">
        <v>34</v>
      </c>
      <c r="F1014" t="s">
        <v>47</v>
      </c>
      <c r="G1014" t="s">
        <v>43</v>
      </c>
      <c r="H1014" t="s">
        <v>39</v>
      </c>
      <c r="I1014" t="s">
        <v>86</v>
      </c>
      <c r="J1014" s="21">
        <v>0</v>
      </c>
      <c r="K1014" s="21">
        <v>0</v>
      </c>
      <c r="L1014" s="10">
        <v>34.472200000000001</v>
      </c>
      <c r="M1014" s="12">
        <v>0</v>
      </c>
      <c r="N1014" s="5">
        <v>-0.55859999999999999</v>
      </c>
      <c r="O1014" s="5">
        <v>0</v>
      </c>
      <c r="P1014" s="5">
        <v>0</v>
      </c>
      <c r="Q1014">
        <v>34.472200000000001</v>
      </c>
      <c r="R1014">
        <v>-34.472200000000001</v>
      </c>
      <c r="S1014">
        <v>0</v>
      </c>
    </row>
    <row r="1015" spans="1:19" x14ac:dyDescent="0.2">
      <c r="A1015" s="3">
        <v>36931</v>
      </c>
      <c r="B1015" s="27">
        <v>36923</v>
      </c>
      <c r="C1015" t="s">
        <v>40</v>
      </c>
      <c r="D1015" s="7">
        <v>115</v>
      </c>
      <c r="F1015" t="s">
        <v>47</v>
      </c>
      <c r="G1015" t="s">
        <v>43</v>
      </c>
      <c r="H1015" t="s">
        <v>39</v>
      </c>
      <c r="I1015" t="s">
        <v>48</v>
      </c>
      <c r="J1015" s="21">
        <v>0</v>
      </c>
      <c r="K1015" s="21">
        <v>0</v>
      </c>
      <c r="L1015" s="10">
        <v>68.979671372561583</v>
      </c>
      <c r="M1015" s="12">
        <v>125.63343333333337</v>
      </c>
      <c r="N1015" s="5">
        <v>-0.5585468762329181</v>
      </c>
      <c r="O1015" s="5">
        <v>7.7000000000000002E-3</v>
      </c>
      <c r="P1015" s="5">
        <v>0</v>
      </c>
      <c r="Q1015">
        <v>68.979671372561583</v>
      </c>
      <c r="R1015">
        <v>-68.979671372561583</v>
      </c>
      <c r="S1015">
        <v>0</v>
      </c>
    </row>
    <row r="1016" spans="1:19" x14ac:dyDescent="0.2">
      <c r="A1016" s="3">
        <v>36931</v>
      </c>
      <c r="B1016" s="27">
        <v>36923</v>
      </c>
      <c r="C1016" t="s">
        <v>40</v>
      </c>
      <c r="D1016" s="7">
        <v>115</v>
      </c>
      <c r="E1016" t="s">
        <v>34</v>
      </c>
      <c r="F1016" t="s">
        <v>47</v>
      </c>
      <c r="G1016" t="s">
        <v>29</v>
      </c>
      <c r="H1016" t="s">
        <v>39</v>
      </c>
      <c r="I1016" t="s">
        <v>86</v>
      </c>
      <c r="J1016" s="21">
        <v>0</v>
      </c>
      <c r="K1016" s="21">
        <v>0</v>
      </c>
      <c r="L1016" s="10">
        <v>5213.6958000000004</v>
      </c>
      <c r="M1016" s="12">
        <v>0</v>
      </c>
      <c r="N1016" s="5">
        <v>-89.469800000000006</v>
      </c>
      <c r="O1016" s="5">
        <v>0</v>
      </c>
      <c r="P1016" s="5">
        <v>-60.717000000000006</v>
      </c>
      <c r="Q1016">
        <v>5274.4128000000001</v>
      </c>
      <c r="R1016">
        <v>-5274.4128000000001</v>
      </c>
      <c r="S1016">
        <v>60.717000000000006</v>
      </c>
    </row>
    <row r="1017" spans="1:19" x14ac:dyDescent="0.2">
      <c r="A1017" s="3">
        <v>36931</v>
      </c>
      <c r="B1017" s="27">
        <v>36923</v>
      </c>
      <c r="C1017" t="s">
        <v>40</v>
      </c>
      <c r="D1017" s="7">
        <v>115</v>
      </c>
      <c r="F1017" t="s">
        <v>47</v>
      </c>
      <c r="G1017" t="s">
        <v>29</v>
      </c>
      <c r="H1017" t="s">
        <v>39</v>
      </c>
      <c r="I1017" t="s">
        <v>48</v>
      </c>
      <c r="J1017" s="21">
        <v>0</v>
      </c>
      <c r="K1017" s="21">
        <v>0</v>
      </c>
      <c r="L1017" s="10">
        <v>14073.213613229089</v>
      </c>
      <c r="M1017" s="12">
        <v>125.63343333333337</v>
      </c>
      <c r="N1017" s="5">
        <v>-112.39254324307069</v>
      </c>
      <c r="O1017" s="5">
        <v>2.5899000000000001</v>
      </c>
      <c r="P1017" s="5">
        <v>0</v>
      </c>
      <c r="Q1017">
        <v>14073.213613229089</v>
      </c>
      <c r="R1017">
        <v>-14073.213613229089</v>
      </c>
      <c r="S1017">
        <v>0</v>
      </c>
    </row>
    <row r="1018" spans="1:19" x14ac:dyDescent="0.2">
      <c r="A1018" s="3">
        <v>36931</v>
      </c>
      <c r="B1018" s="27">
        <v>36923</v>
      </c>
      <c r="C1018" t="s">
        <v>40</v>
      </c>
      <c r="D1018" s="7">
        <v>115</v>
      </c>
      <c r="E1018" t="s">
        <v>34</v>
      </c>
      <c r="F1018" t="s">
        <v>47</v>
      </c>
      <c r="G1018" t="s">
        <v>44</v>
      </c>
      <c r="H1018" t="s">
        <v>39</v>
      </c>
      <c r="I1018" t="s">
        <v>86</v>
      </c>
      <c r="J1018" s="21">
        <v>0</v>
      </c>
      <c r="K1018" s="21">
        <v>0</v>
      </c>
      <c r="L1018" s="10">
        <v>121.2915</v>
      </c>
      <c r="M1018" s="12">
        <v>0</v>
      </c>
      <c r="N1018" s="5">
        <v>-1.9308000000000001</v>
      </c>
      <c r="O1018" s="5">
        <v>0</v>
      </c>
      <c r="P1018" s="5">
        <v>0</v>
      </c>
      <c r="Q1018">
        <v>121.2915</v>
      </c>
      <c r="R1018">
        <v>-121.2915</v>
      </c>
      <c r="S1018">
        <v>0</v>
      </c>
    </row>
    <row r="1019" spans="1:19" x14ac:dyDescent="0.2">
      <c r="A1019" s="3">
        <v>36931</v>
      </c>
      <c r="B1019" s="27">
        <v>36923</v>
      </c>
      <c r="C1019" t="s">
        <v>40</v>
      </c>
      <c r="D1019" s="7">
        <v>115</v>
      </c>
      <c r="F1019" t="s">
        <v>47</v>
      </c>
      <c r="G1019" t="s">
        <v>44</v>
      </c>
      <c r="H1019" t="s">
        <v>39</v>
      </c>
      <c r="I1019" t="s">
        <v>48</v>
      </c>
      <c r="J1019" s="21">
        <v>0</v>
      </c>
      <c r="K1019" s="21">
        <v>0</v>
      </c>
      <c r="L1019" s="10">
        <v>240.35441097167325</v>
      </c>
      <c r="M1019" s="12">
        <v>125.63343333333337</v>
      </c>
      <c r="N1019" s="5">
        <v>-1.9307248070492187</v>
      </c>
      <c r="O1019" s="5">
        <v>2.2499999999999999E-2</v>
      </c>
      <c r="P1019" s="5">
        <v>0</v>
      </c>
      <c r="Q1019">
        <v>240.35441097167325</v>
      </c>
      <c r="R1019">
        <v>-240.35441097167325</v>
      </c>
      <c r="S1019">
        <v>0</v>
      </c>
    </row>
    <row r="1020" spans="1:19" x14ac:dyDescent="0.2">
      <c r="A1020" s="3">
        <v>36931</v>
      </c>
      <c r="B1020" s="27">
        <v>36923</v>
      </c>
      <c r="C1020" t="s">
        <v>40</v>
      </c>
      <c r="D1020" s="7">
        <v>116</v>
      </c>
      <c r="E1020" t="s">
        <v>34</v>
      </c>
      <c r="F1020" t="s">
        <v>50</v>
      </c>
      <c r="G1020" t="s">
        <v>42</v>
      </c>
      <c r="H1020" t="s">
        <v>39</v>
      </c>
      <c r="I1020" t="s">
        <v>86</v>
      </c>
      <c r="J1020" s="21">
        <v>0</v>
      </c>
      <c r="K1020" s="21">
        <v>0</v>
      </c>
      <c r="L1020" s="10">
        <v>-1.3986000000000001</v>
      </c>
      <c r="M1020" s="12">
        <v>0</v>
      </c>
      <c r="N1020" s="5">
        <v>2.3200000000000002E-2</v>
      </c>
      <c r="O1020" s="5">
        <v>0</v>
      </c>
      <c r="P1020" s="5">
        <v>-1.581</v>
      </c>
      <c r="Q1020">
        <v>0.18240000000000001</v>
      </c>
      <c r="R1020">
        <v>-0.18240000000000001</v>
      </c>
      <c r="S1020">
        <v>1.581</v>
      </c>
    </row>
    <row r="1021" spans="1:19" x14ac:dyDescent="0.2">
      <c r="A1021" s="3">
        <v>36931</v>
      </c>
      <c r="B1021" s="27">
        <v>36923</v>
      </c>
      <c r="C1021" t="s">
        <v>40</v>
      </c>
      <c r="D1021" s="7">
        <v>116</v>
      </c>
      <c r="F1021" t="s">
        <v>50</v>
      </c>
      <c r="G1021" t="s">
        <v>42</v>
      </c>
      <c r="H1021" t="s">
        <v>39</v>
      </c>
      <c r="I1021" t="s">
        <v>48</v>
      </c>
      <c r="J1021" s="21">
        <v>0</v>
      </c>
      <c r="K1021" s="21">
        <v>0</v>
      </c>
      <c r="L1021" s="10">
        <v>5.2163663854470244</v>
      </c>
      <c r="M1021" s="12">
        <v>66.673837500000005</v>
      </c>
      <c r="N1021" s="5">
        <v>-7.8713251972914094E-2</v>
      </c>
      <c r="O1021" s="5">
        <v>1.3597100000000001E-3</v>
      </c>
      <c r="P1021" s="5">
        <v>0</v>
      </c>
      <c r="Q1021">
        <v>5.2163663854470244</v>
      </c>
      <c r="R1021">
        <v>-5.2163663854470244</v>
      </c>
      <c r="S1021">
        <v>0</v>
      </c>
    </row>
    <row r="1022" spans="1:19" x14ac:dyDescent="0.2">
      <c r="A1022" s="3">
        <v>36931</v>
      </c>
      <c r="B1022" s="27">
        <v>36923</v>
      </c>
      <c r="C1022" t="s">
        <v>40</v>
      </c>
      <c r="D1022" s="7">
        <v>116</v>
      </c>
      <c r="E1022" t="s">
        <v>34</v>
      </c>
      <c r="F1022" t="s">
        <v>50</v>
      </c>
      <c r="G1022" t="s">
        <v>33</v>
      </c>
      <c r="H1022" t="s">
        <v>39</v>
      </c>
      <c r="I1022" t="s">
        <v>86</v>
      </c>
      <c r="J1022" s="21">
        <v>0</v>
      </c>
      <c r="K1022" s="21">
        <v>0</v>
      </c>
      <c r="L1022" s="10">
        <v>-41.711300000000001</v>
      </c>
      <c r="M1022" s="12">
        <v>0</v>
      </c>
      <c r="N1022" s="5">
        <v>0.62390000000000001</v>
      </c>
      <c r="O1022" s="5">
        <v>0</v>
      </c>
      <c r="P1022" s="5">
        <v>-41.711300000000001</v>
      </c>
      <c r="Q1022">
        <v>0</v>
      </c>
      <c r="R1022">
        <v>0</v>
      </c>
      <c r="S1022">
        <v>41.711300000000001</v>
      </c>
    </row>
    <row r="1023" spans="1:19" x14ac:dyDescent="0.2">
      <c r="A1023" s="3">
        <v>36931</v>
      </c>
      <c r="B1023" s="27">
        <v>36923</v>
      </c>
      <c r="C1023" t="s">
        <v>40</v>
      </c>
      <c r="D1023" s="7">
        <v>116</v>
      </c>
      <c r="F1023" t="s">
        <v>50</v>
      </c>
      <c r="G1023" t="s">
        <v>33</v>
      </c>
      <c r="H1023" t="s">
        <v>39</v>
      </c>
      <c r="I1023" t="s">
        <v>48</v>
      </c>
      <c r="J1023" s="21">
        <v>0</v>
      </c>
      <c r="K1023" s="21">
        <v>0</v>
      </c>
      <c r="L1023" s="10">
        <v>2436.661298523753</v>
      </c>
      <c r="M1023" s="12">
        <v>66.673837500000005</v>
      </c>
      <c r="N1023" s="5">
        <v>-36.785813459373223</v>
      </c>
      <c r="O1023" s="5">
        <v>0.62460000000000004</v>
      </c>
      <c r="P1023" s="5">
        <v>0</v>
      </c>
      <c r="Q1023">
        <v>2436.661298523753</v>
      </c>
      <c r="R1023">
        <v>-2436.661298523753</v>
      </c>
      <c r="S1023">
        <v>0</v>
      </c>
    </row>
    <row r="1024" spans="1:19" x14ac:dyDescent="0.2">
      <c r="A1024" s="3">
        <v>36931</v>
      </c>
      <c r="B1024" s="27">
        <v>36923</v>
      </c>
      <c r="C1024" t="s">
        <v>40</v>
      </c>
      <c r="D1024" s="7">
        <v>116</v>
      </c>
      <c r="E1024" t="s">
        <v>34</v>
      </c>
      <c r="F1024" t="s">
        <v>50</v>
      </c>
      <c r="G1024" t="s">
        <v>43</v>
      </c>
      <c r="H1024" t="s">
        <v>39</v>
      </c>
      <c r="I1024" t="s">
        <v>86</v>
      </c>
      <c r="J1024" s="21">
        <v>0</v>
      </c>
      <c r="K1024" s="21">
        <v>0</v>
      </c>
      <c r="L1024" s="10">
        <v>0.22110000000000002</v>
      </c>
      <c r="M1024" s="12">
        <v>0</v>
      </c>
      <c r="N1024" s="5">
        <v>0</v>
      </c>
      <c r="O1024" s="5">
        <v>0</v>
      </c>
      <c r="P1024" s="5">
        <v>-1.3</v>
      </c>
      <c r="Q1024">
        <v>1.5211000000000001</v>
      </c>
      <c r="R1024">
        <v>-1.5211000000000001</v>
      </c>
      <c r="S1024">
        <v>1.3</v>
      </c>
    </row>
    <row r="1025" spans="1:19" x14ac:dyDescent="0.2">
      <c r="A1025" s="3">
        <v>36931</v>
      </c>
      <c r="B1025" s="27">
        <v>36923</v>
      </c>
      <c r="C1025" t="s">
        <v>40</v>
      </c>
      <c r="D1025" s="7">
        <v>116</v>
      </c>
      <c r="F1025" t="s">
        <v>50</v>
      </c>
      <c r="G1025" t="s">
        <v>43</v>
      </c>
      <c r="H1025" t="s">
        <v>39</v>
      </c>
      <c r="I1025" t="s">
        <v>48</v>
      </c>
      <c r="J1025" s="21">
        <v>0</v>
      </c>
      <c r="K1025" s="21">
        <v>0</v>
      </c>
      <c r="L1025" s="10">
        <v>39.064834859291956</v>
      </c>
      <c r="M1025" s="12">
        <v>66.673837500000005</v>
      </c>
      <c r="N1025" s="5">
        <v>-0.59525772477780137</v>
      </c>
      <c r="O1025" s="5">
        <v>8.2000000000000007E-3</v>
      </c>
      <c r="P1025" s="5">
        <v>0</v>
      </c>
      <c r="Q1025">
        <v>39.064834859291956</v>
      </c>
      <c r="R1025">
        <v>-39.064834859291956</v>
      </c>
      <c r="S1025">
        <v>0</v>
      </c>
    </row>
    <row r="1026" spans="1:19" x14ac:dyDescent="0.2">
      <c r="A1026" s="3">
        <v>36931</v>
      </c>
      <c r="B1026" s="27">
        <v>36923</v>
      </c>
      <c r="C1026" t="s">
        <v>40</v>
      </c>
      <c r="D1026" s="7">
        <v>116</v>
      </c>
      <c r="E1026" t="s">
        <v>34</v>
      </c>
      <c r="F1026" t="s">
        <v>50</v>
      </c>
      <c r="G1026" t="s">
        <v>29</v>
      </c>
      <c r="H1026" t="s">
        <v>39</v>
      </c>
      <c r="I1026" t="s">
        <v>86</v>
      </c>
      <c r="J1026" s="21">
        <v>0</v>
      </c>
      <c r="K1026" s="21">
        <v>0</v>
      </c>
      <c r="L1026" s="10">
        <v>-880.9511</v>
      </c>
      <c r="M1026" s="12">
        <v>0</v>
      </c>
      <c r="N1026" s="5">
        <v>13.362400000000001</v>
      </c>
      <c r="O1026" s="5">
        <v>0</v>
      </c>
      <c r="P1026" s="5">
        <v>-880.9511</v>
      </c>
      <c r="Q1026">
        <v>0</v>
      </c>
      <c r="R1026">
        <v>0</v>
      </c>
      <c r="S1026">
        <v>880.9511</v>
      </c>
    </row>
    <row r="1027" spans="1:19" x14ac:dyDescent="0.2">
      <c r="A1027" s="3">
        <v>36931</v>
      </c>
      <c r="B1027" s="27">
        <v>36923</v>
      </c>
      <c r="C1027" t="s">
        <v>40</v>
      </c>
      <c r="D1027" s="7">
        <v>116</v>
      </c>
      <c r="F1027" t="s">
        <v>50</v>
      </c>
      <c r="G1027" t="s">
        <v>29</v>
      </c>
      <c r="H1027" t="s">
        <v>39</v>
      </c>
      <c r="I1027" t="s">
        <v>48</v>
      </c>
      <c r="J1027" s="21">
        <v>0</v>
      </c>
      <c r="K1027" s="21">
        <v>0</v>
      </c>
      <c r="L1027" s="10">
        <v>8275.5447215403365</v>
      </c>
      <c r="M1027" s="12">
        <v>66.673837500000005</v>
      </c>
      <c r="N1027" s="5">
        <v>-125.15956263965256</v>
      </c>
      <c r="O1027" s="5">
        <v>2.8691</v>
      </c>
      <c r="P1027" s="5">
        <v>0</v>
      </c>
      <c r="Q1027">
        <v>8275.5447215403365</v>
      </c>
      <c r="R1027">
        <v>-8275.5447215403365</v>
      </c>
      <c r="S1027">
        <v>0</v>
      </c>
    </row>
    <row r="1028" spans="1:19" x14ac:dyDescent="0.2">
      <c r="A1028" s="3">
        <v>36931</v>
      </c>
      <c r="B1028" s="27">
        <v>36923</v>
      </c>
      <c r="C1028" t="s">
        <v>40</v>
      </c>
      <c r="D1028" s="7">
        <v>116</v>
      </c>
      <c r="E1028" t="s">
        <v>34</v>
      </c>
      <c r="F1028" t="s">
        <v>50</v>
      </c>
      <c r="G1028" t="s">
        <v>44</v>
      </c>
      <c r="H1028" t="s">
        <v>39</v>
      </c>
      <c r="I1028" t="s">
        <v>86</v>
      </c>
      <c r="J1028" s="21">
        <v>0</v>
      </c>
      <c r="K1028" s="21">
        <v>0</v>
      </c>
      <c r="L1028" s="10">
        <v>-1.9240000000000002</v>
      </c>
      <c r="M1028" s="12">
        <v>0</v>
      </c>
      <c r="N1028" s="5">
        <v>0</v>
      </c>
      <c r="O1028" s="5">
        <v>0</v>
      </c>
      <c r="P1028" s="5">
        <v>-2.8294000000000001</v>
      </c>
      <c r="Q1028">
        <v>0.90539999999999998</v>
      </c>
      <c r="R1028">
        <v>-0.90539999999999998</v>
      </c>
      <c r="S1028">
        <v>2.8294000000000001</v>
      </c>
    </row>
    <row r="1029" spans="1:19" x14ac:dyDescent="0.2">
      <c r="A1029" s="3">
        <v>36931</v>
      </c>
      <c r="B1029" s="27">
        <v>36923</v>
      </c>
      <c r="C1029" t="s">
        <v>40</v>
      </c>
      <c r="D1029" s="7">
        <v>116</v>
      </c>
      <c r="F1029" t="s">
        <v>50</v>
      </c>
      <c r="G1029" t="s">
        <v>44</v>
      </c>
      <c r="H1029" t="s">
        <v>39</v>
      </c>
      <c r="I1029" t="s">
        <v>48</v>
      </c>
      <c r="J1029" s="21">
        <v>0</v>
      </c>
      <c r="K1029" s="21">
        <v>0</v>
      </c>
      <c r="L1029" s="10">
        <v>141.01448165205821</v>
      </c>
      <c r="M1029" s="12">
        <v>66.673837500000005</v>
      </c>
      <c r="N1029" s="5">
        <v>-2.1357173641966369</v>
      </c>
      <c r="O1029" s="5">
        <v>2.4900000000000002E-2</v>
      </c>
      <c r="P1029" s="5">
        <v>0</v>
      </c>
      <c r="Q1029">
        <v>141.01448165205821</v>
      </c>
      <c r="R1029">
        <v>-141.01448165205821</v>
      </c>
      <c r="S1029">
        <v>0</v>
      </c>
    </row>
    <row r="1030" spans="1:19" x14ac:dyDescent="0.2">
      <c r="A1030" s="3">
        <v>36931</v>
      </c>
      <c r="B1030" s="27">
        <v>36923</v>
      </c>
      <c r="C1030" t="s">
        <v>40</v>
      </c>
      <c r="D1030" s="7">
        <v>1210</v>
      </c>
      <c r="E1030" t="s">
        <v>34</v>
      </c>
      <c r="F1030" t="s">
        <v>36</v>
      </c>
      <c r="G1030" t="s">
        <v>34</v>
      </c>
      <c r="H1030" t="s">
        <v>39</v>
      </c>
      <c r="I1030" t="s">
        <v>86</v>
      </c>
      <c r="J1030" s="21">
        <v>0</v>
      </c>
      <c r="K1030" s="21">
        <v>0</v>
      </c>
      <c r="L1030" s="10">
        <v>752.63260000000002</v>
      </c>
      <c r="M1030" s="12">
        <v>0</v>
      </c>
      <c r="N1030" s="5">
        <v>-40046.630300000004</v>
      </c>
      <c r="O1030" s="5">
        <v>0</v>
      </c>
      <c r="P1030" s="5">
        <v>-714.6472</v>
      </c>
      <c r="Q1030">
        <v>1467.2798</v>
      </c>
      <c r="R1030">
        <v>-1467.2798</v>
      </c>
      <c r="S1030">
        <v>714.6472</v>
      </c>
    </row>
    <row r="1031" spans="1:19" x14ac:dyDescent="0.2">
      <c r="A1031" s="3">
        <v>36931</v>
      </c>
      <c r="B1031" s="27">
        <v>36923</v>
      </c>
      <c r="C1031" t="s">
        <v>40</v>
      </c>
      <c r="D1031" s="7">
        <v>403</v>
      </c>
      <c r="E1031" t="s">
        <v>51</v>
      </c>
      <c r="F1031" t="s">
        <v>69</v>
      </c>
      <c r="G1031" t="s">
        <v>51</v>
      </c>
      <c r="H1031" t="s">
        <v>39</v>
      </c>
      <c r="I1031" t="s">
        <v>70</v>
      </c>
      <c r="J1031" s="21">
        <v>0</v>
      </c>
      <c r="K1031" s="21">
        <v>0</v>
      </c>
      <c r="L1031" s="10">
        <v>227.41575</v>
      </c>
      <c r="M1031" s="12">
        <v>135.763125</v>
      </c>
      <c r="N1031" s="5">
        <v>-1.66</v>
      </c>
      <c r="O1031" s="5">
        <v>0</v>
      </c>
      <c r="P1031" s="5">
        <v>-0.83425000000000005</v>
      </c>
      <c r="Q1031">
        <v>228.25</v>
      </c>
      <c r="R1031">
        <v>-228.25</v>
      </c>
      <c r="S1031">
        <v>0.83425000000000005</v>
      </c>
    </row>
    <row r="1032" spans="1:19" x14ac:dyDescent="0.2">
      <c r="A1032" s="3">
        <v>36931</v>
      </c>
      <c r="B1032" s="27">
        <v>36923</v>
      </c>
      <c r="C1032" t="s">
        <v>40</v>
      </c>
      <c r="D1032" s="7">
        <v>403</v>
      </c>
      <c r="E1032" t="s">
        <v>52</v>
      </c>
      <c r="F1032" t="s">
        <v>69</v>
      </c>
      <c r="G1032" t="s">
        <v>52</v>
      </c>
      <c r="H1032" t="s">
        <v>39</v>
      </c>
      <c r="I1032" t="s">
        <v>70</v>
      </c>
      <c r="J1032" s="21">
        <v>0</v>
      </c>
      <c r="K1032" s="21">
        <v>0</v>
      </c>
      <c r="L1032" s="10">
        <v>1390.91355</v>
      </c>
      <c r="M1032" s="12">
        <v>135.763125</v>
      </c>
      <c r="N1032" s="5">
        <v>-9.92</v>
      </c>
      <c r="O1032" s="5">
        <v>0</v>
      </c>
      <c r="P1032" s="5">
        <v>-2.8364500000000001</v>
      </c>
      <c r="Q1032">
        <v>1393.75</v>
      </c>
      <c r="R1032">
        <v>-1393.75</v>
      </c>
      <c r="S1032">
        <v>2.8364500000000001</v>
      </c>
    </row>
    <row r="1033" spans="1:19" x14ac:dyDescent="0.2">
      <c r="A1033" s="3">
        <v>36931</v>
      </c>
      <c r="B1033" s="27">
        <v>36923</v>
      </c>
      <c r="C1033" t="s">
        <v>40</v>
      </c>
      <c r="D1033" s="7">
        <v>403</v>
      </c>
      <c r="E1033" t="s">
        <v>53</v>
      </c>
      <c r="F1033" t="s">
        <v>69</v>
      </c>
      <c r="G1033" t="s">
        <v>53</v>
      </c>
      <c r="H1033" t="s">
        <v>39</v>
      </c>
      <c r="I1033" t="s">
        <v>70</v>
      </c>
      <c r="J1033" s="21">
        <v>0</v>
      </c>
      <c r="K1033" s="21">
        <v>0</v>
      </c>
      <c r="L1033" s="10">
        <v>170991.78345000002</v>
      </c>
      <c r="M1033" s="12">
        <v>135.763125</v>
      </c>
      <c r="N1033" s="5">
        <v>-1249.8800000000001</v>
      </c>
      <c r="O1033" s="5">
        <v>0</v>
      </c>
      <c r="P1033" s="5">
        <v>-727.9665500000001</v>
      </c>
      <c r="Q1033">
        <v>171719.75</v>
      </c>
      <c r="R1033">
        <v>-171719.75</v>
      </c>
      <c r="S1033">
        <v>727.9665500000001</v>
      </c>
    </row>
    <row r="1034" spans="1:19" x14ac:dyDescent="0.2">
      <c r="A1034" s="3">
        <v>36931</v>
      </c>
      <c r="B1034" s="27">
        <v>36923</v>
      </c>
      <c r="C1034" t="s">
        <v>40</v>
      </c>
      <c r="D1034" s="7">
        <v>403</v>
      </c>
      <c r="E1034" t="s">
        <v>54</v>
      </c>
      <c r="F1034" t="s">
        <v>69</v>
      </c>
      <c r="G1034" t="s">
        <v>54</v>
      </c>
      <c r="H1034" t="s">
        <v>39</v>
      </c>
      <c r="I1034" t="s">
        <v>70</v>
      </c>
      <c r="J1034" s="21">
        <v>0</v>
      </c>
      <c r="K1034" s="21">
        <v>0</v>
      </c>
      <c r="L1034" s="10">
        <v>9866.7346333333353</v>
      </c>
      <c r="M1034" s="12">
        <v>129.64673611111115</v>
      </c>
      <c r="N1034" s="5">
        <v>-72.290000000000006</v>
      </c>
      <c r="O1034" s="5">
        <v>0</v>
      </c>
      <c r="P1034" s="5">
        <v>-27.765366666666704</v>
      </c>
      <c r="Q1034">
        <v>9894.5</v>
      </c>
      <c r="R1034">
        <v>-9894.5</v>
      </c>
      <c r="S1034">
        <v>27.765366666666704</v>
      </c>
    </row>
    <row r="1035" spans="1:19" x14ac:dyDescent="0.2">
      <c r="A1035" s="3">
        <v>36931</v>
      </c>
      <c r="B1035" s="27">
        <v>36923</v>
      </c>
      <c r="C1035" t="s">
        <v>40</v>
      </c>
      <c r="D1035" s="7">
        <v>403</v>
      </c>
      <c r="E1035" t="s">
        <v>55</v>
      </c>
      <c r="F1035" t="s">
        <v>69</v>
      </c>
      <c r="G1035" t="s">
        <v>55</v>
      </c>
      <c r="H1035" t="s">
        <v>39</v>
      </c>
      <c r="I1035" t="s">
        <v>70</v>
      </c>
      <c r="J1035" s="21">
        <v>0</v>
      </c>
      <c r="K1035" s="21">
        <v>0</v>
      </c>
      <c r="L1035" s="10">
        <v>-69432.77883333333</v>
      </c>
      <c r="M1035" s="12">
        <v>125.98013888888893</v>
      </c>
      <c r="N1035" s="5">
        <v>536.92999999999995</v>
      </c>
      <c r="O1035" s="5">
        <v>0</v>
      </c>
      <c r="P1035" s="5">
        <v>-69947.75</v>
      </c>
      <c r="Q1035">
        <v>514.97116666666602</v>
      </c>
      <c r="R1035">
        <v>-514.97116666666602</v>
      </c>
      <c r="S1035">
        <v>69947.75</v>
      </c>
    </row>
    <row r="1036" spans="1:19" x14ac:dyDescent="0.2">
      <c r="A1036" s="3">
        <v>36931</v>
      </c>
      <c r="B1036" s="27">
        <v>36923</v>
      </c>
      <c r="C1036" t="s">
        <v>40</v>
      </c>
      <c r="D1036" s="7">
        <v>403</v>
      </c>
      <c r="E1036" t="s">
        <v>68</v>
      </c>
      <c r="F1036" t="s">
        <v>69</v>
      </c>
      <c r="G1036" t="s">
        <v>68</v>
      </c>
      <c r="H1036" t="s">
        <v>39</v>
      </c>
      <c r="I1036" t="s">
        <v>70</v>
      </c>
      <c r="J1036" s="21">
        <v>0</v>
      </c>
      <c r="K1036" s="21">
        <v>0</v>
      </c>
      <c r="L1036" s="10">
        <v>-53335.440666666669</v>
      </c>
      <c r="M1036" s="12">
        <v>125.98013888888893</v>
      </c>
      <c r="N1036" s="5">
        <v>411.12</v>
      </c>
      <c r="O1036" s="5">
        <v>0</v>
      </c>
      <c r="P1036" s="5">
        <v>-53722</v>
      </c>
      <c r="Q1036">
        <v>386.55933333333405</v>
      </c>
      <c r="R1036">
        <v>-386.55933333333405</v>
      </c>
      <c r="S1036">
        <v>53722</v>
      </c>
    </row>
    <row r="1037" spans="1:19" x14ac:dyDescent="0.2">
      <c r="A1037" s="3">
        <v>36931</v>
      </c>
      <c r="B1037" s="27">
        <v>36923</v>
      </c>
      <c r="C1037" t="s">
        <v>40</v>
      </c>
      <c r="D1037" s="7">
        <v>406</v>
      </c>
      <c r="E1037" t="s">
        <v>34</v>
      </c>
      <c r="F1037" t="s">
        <v>56</v>
      </c>
      <c r="G1037" t="s">
        <v>42</v>
      </c>
      <c r="H1037" t="s">
        <v>39</v>
      </c>
      <c r="I1037" t="s">
        <v>86</v>
      </c>
      <c r="J1037" s="21">
        <v>0</v>
      </c>
      <c r="K1037" s="21">
        <v>0</v>
      </c>
      <c r="L1037" s="10">
        <v>4.6900000000000004</v>
      </c>
      <c r="M1037" s="12">
        <v>0</v>
      </c>
      <c r="N1037" s="5">
        <v>0</v>
      </c>
      <c r="O1037" s="5">
        <v>0</v>
      </c>
      <c r="P1037" s="5">
        <v>0</v>
      </c>
      <c r="Q1037">
        <v>4.6900000000000004</v>
      </c>
      <c r="R1037">
        <v>-4.6900000000000004</v>
      </c>
      <c r="S1037">
        <v>0</v>
      </c>
    </row>
    <row r="1038" spans="1:19" x14ac:dyDescent="0.2">
      <c r="A1038" s="3">
        <v>36931</v>
      </c>
      <c r="B1038" s="27">
        <v>36923</v>
      </c>
      <c r="C1038" t="s">
        <v>40</v>
      </c>
      <c r="D1038" s="7">
        <v>406</v>
      </c>
      <c r="E1038" t="s">
        <v>34</v>
      </c>
      <c r="F1038" t="s">
        <v>56</v>
      </c>
      <c r="G1038" t="s">
        <v>33</v>
      </c>
      <c r="H1038" t="s">
        <v>39</v>
      </c>
      <c r="I1038" t="s">
        <v>86</v>
      </c>
      <c r="J1038" s="21">
        <v>0</v>
      </c>
      <c r="K1038" s="21">
        <v>0</v>
      </c>
      <c r="L1038" s="10">
        <v>4.2305999999999999</v>
      </c>
      <c r="M1038" s="12">
        <v>0</v>
      </c>
      <c r="N1038" s="5">
        <v>0</v>
      </c>
      <c r="O1038" s="5">
        <v>0</v>
      </c>
      <c r="P1038" s="5">
        <v>-12.817500000000001</v>
      </c>
      <c r="Q1038">
        <v>17.048100000000002</v>
      </c>
      <c r="R1038">
        <v>-17.048100000000002</v>
      </c>
      <c r="S1038">
        <v>12.817500000000001</v>
      </c>
    </row>
    <row r="1039" spans="1:19" x14ac:dyDescent="0.2">
      <c r="A1039" s="3">
        <v>36931</v>
      </c>
      <c r="B1039" s="27">
        <v>36923</v>
      </c>
      <c r="C1039" t="s">
        <v>40</v>
      </c>
      <c r="D1039" s="7">
        <v>406</v>
      </c>
      <c r="E1039" t="s">
        <v>33</v>
      </c>
      <c r="F1039" t="s">
        <v>56</v>
      </c>
      <c r="G1039" t="s">
        <v>33</v>
      </c>
      <c r="H1039" t="s">
        <v>39</v>
      </c>
      <c r="I1039" t="s">
        <v>48</v>
      </c>
      <c r="J1039" s="21">
        <v>0</v>
      </c>
      <c r="K1039" s="21">
        <v>0</v>
      </c>
      <c r="L1039" s="10">
        <v>4861.8319036467174</v>
      </c>
      <c r="M1039" s="12">
        <v>133.68318680555561</v>
      </c>
      <c r="N1039" s="5">
        <v>-36.294995567806865</v>
      </c>
      <c r="O1039" s="5">
        <v>81.081470454054354</v>
      </c>
      <c r="P1039" s="5">
        <v>-129.11352614060081</v>
      </c>
      <c r="Q1039">
        <v>4990.9454297873181</v>
      </c>
      <c r="R1039">
        <v>-4990.9454297873181</v>
      </c>
      <c r="S1039">
        <v>129.11352614060081</v>
      </c>
    </row>
    <row r="1040" spans="1:19" x14ac:dyDescent="0.2">
      <c r="A1040" s="3">
        <v>36931</v>
      </c>
      <c r="B1040" s="27">
        <v>36923</v>
      </c>
      <c r="C1040" t="s">
        <v>40</v>
      </c>
      <c r="D1040" s="7">
        <v>406</v>
      </c>
      <c r="E1040" t="s">
        <v>34</v>
      </c>
      <c r="F1040" t="s">
        <v>56</v>
      </c>
      <c r="G1040" t="s">
        <v>43</v>
      </c>
      <c r="H1040" t="s">
        <v>39</v>
      </c>
      <c r="I1040" t="s">
        <v>86</v>
      </c>
      <c r="J1040" s="21">
        <v>0</v>
      </c>
      <c r="K1040" s="21">
        <v>0</v>
      </c>
      <c r="L1040" s="10">
        <v>-19.1145</v>
      </c>
      <c r="M1040" s="12">
        <v>0</v>
      </c>
      <c r="N1040" s="5">
        <v>0</v>
      </c>
      <c r="O1040" s="5">
        <v>0</v>
      </c>
      <c r="P1040" s="5">
        <v>-22.725100000000001</v>
      </c>
      <c r="Q1040">
        <v>3.6106000000000003</v>
      </c>
      <c r="R1040">
        <v>-3.6106000000000003</v>
      </c>
      <c r="S1040">
        <v>22.725100000000001</v>
      </c>
    </row>
    <row r="1041" spans="1:19" x14ac:dyDescent="0.2">
      <c r="A1041" s="3">
        <v>36931</v>
      </c>
      <c r="B1041" s="27">
        <v>36923</v>
      </c>
      <c r="C1041" t="s">
        <v>40</v>
      </c>
      <c r="D1041" s="7">
        <v>406</v>
      </c>
      <c r="E1041" t="s">
        <v>43</v>
      </c>
      <c r="F1041" t="s">
        <v>56</v>
      </c>
      <c r="G1041" t="s">
        <v>43</v>
      </c>
      <c r="H1041" t="s">
        <v>39</v>
      </c>
      <c r="I1041" t="s">
        <v>48</v>
      </c>
      <c r="J1041" s="21">
        <v>0</v>
      </c>
      <c r="K1041" s="21">
        <v>0</v>
      </c>
      <c r="L1041" s="10">
        <v>80.523956742981284</v>
      </c>
      <c r="M1041" s="12">
        <v>130.69188720930237</v>
      </c>
      <c r="N1041" s="5">
        <v>-0.5995701892532056</v>
      </c>
      <c r="O1041" s="5">
        <v>60.241545893719852</v>
      </c>
      <c r="P1041" s="5">
        <v>-2.1918961730769202</v>
      </c>
      <c r="Q1041">
        <v>82.715852916058196</v>
      </c>
      <c r="R1041">
        <v>-82.715852916058196</v>
      </c>
      <c r="S1041">
        <v>2.1918961730769202</v>
      </c>
    </row>
    <row r="1042" spans="1:19" x14ac:dyDescent="0.2">
      <c r="A1042" s="3">
        <v>36931</v>
      </c>
      <c r="B1042" s="27">
        <v>36923</v>
      </c>
      <c r="C1042" t="s">
        <v>40</v>
      </c>
      <c r="D1042" s="7">
        <v>406</v>
      </c>
      <c r="E1042" t="s">
        <v>34</v>
      </c>
      <c r="F1042" t="s">
        <v>56</v>
      </c>
      <c r="G1042" t="s">
        <v>29</v>
      </c>
      <c r="H1042" t="s">
        <v>39</v>
      </c>
      <c r="I1042" t="s">
        <v>86</v>
      </c>
      <c r="J1042" s="21">
        <v>0</v>
      </c>
      <c r="K1042" s="21">
        <v>0</v>
      </c>
      <c r="L1042" s="10">
        <v>0.90140000000000009</v>
      </c>
      <c r="M1042" s="12">
        <v>0</v>
      </c>
      <c r="N1042" s="5">
        <v>0</v>
      </c>
      <c r="O1042" s="5">
        <v>0</v>
      </c>
      <c r="P1042" s="5">
        <v>-9.6347000000000005</v>
      </c>
      <c r="Q1042">
        <v>10.536100000000001</v>
      </c>
      <c r="R1042">
        <v>-10.536100000000001</v>
      </c>
      <c r="S1042">
        <v>9.6347000000000005</v>
      </c>
    </row>
    <row r="1043" spans="1:19" x14ac:dyDescent="0.2">
      <c r="A1043" s="3">
        <v>36931</v>
      </c>
      <c r="B1043" s="27">
        <v>36923</v>
      </c>
      <c r="C1043" t="s">
        <v>40</v>
      </c>
      <c r="D1043" s="7">
        <v>406</v>
      </c>
      <c r="E1043" t="s">
        <v>29</v>
      </c>
      <c r="F1043" t="s">
        <v>56</v>
      </c>
      <c r="G1043" t="s">
        <v>29</v>
      </c>
      <c r="H1043" t="s">
        <v>39</v>
      </c>
      <c r="I1043" t="s">
        <v>48</v>
      </c>
      <c r="J1043" s="21">
        <v>0</v>
      </c>
      <c r="K1043" s="21">
        <v>0</v>
      </c>
      <c r="L1043" s="10">
        <v>1051.27469183173</v>
      </c>
      <c r="M1043" s="12">
        <v>125.9789180555556</v>
      </c>
      <c r="N1043" s="5">
        <v>-20.232771333234204</v>
      </c>
      <c r="O1043" s="5">
        <v>58.028489288092672</v>
      </c>
      <c r="P1043" s="5">
        <v>-4508.2116369456062</v>
      </c>
      <c r="Q1043">
        <v>5559.4863287773369</v>
      </c>
      <c r="R1043">
        <v>-5559.4863287773369</v>
      </c>
      <c r="S1043">
        <v>4508.2116369456062</v>
      </c>
    </row>
    <row r="1044" spans="1:19" x14ac:dyDescent="0.2">
      <c r="A1044" s="3">
        <v>36931</v>
      </c>
      <c r="B1044" s="27">
        <v>36923</v>
      </c>
      <c r="C1044" t="s">
        <v>40</v>
      </c>
      <c r="D1044" s="7">
        <v>406</v>
      </c>
      <c r="E1044" t="s">
        <v>34</v>
      </c>
      <c r="F1044" t="s">
        <v>56</v>
      </c>
      <c r="G1044" t="s">
        <v>44</v>
      </c>
      <c r="H1044" t="s">
        <v>39</v>
      </c>
      <c r="I1044" t="s">
        <v>86</v>
      </c>
      <c r="J1044" s="21">
        <v>0</v>
      </c>
      <c r="K1044" s="21">
        <v>0</v>
      </c>
      <c r="L1044" s="10">
        <v>-11.291</v>
      </c>
      <c r="M1044" s="12">
        <v>0</v>
      </c>
      <c r="N1044" s="5">
        <v>0</v>
      </c>
      <c r="O1044" s="5">
        <v>0</v>
      </c>
      <c r="P1044" s="5">
        <v>-23.883500000000002</v>
      </c>
      <c r="Q1044">
        <v>12.592499999999999</v>
      </c>
      <c r="R1044">
        <v>-12.592499999999999</v>
      </c>
      <c r="S1044">
        <v>23.883500000000002</v>
      </c>
    </row>
    <row r="1045" spans="1:19" x14ac:dyDescent="0.2">
      <c r="A1045" s="3">
        <v>36931</v>
      </c>
      <c r="B1045" s="27">
        <v>36923</v>
      </c>
      <c r="C1045" t="s">
        <v>40</v>
      </c>
      <c r="D1045" s="7">
        <v>406</v>
      </c>
      <c r="E1045" t="s">
        <v>44</v>
      </c>
      <c r="F1045" t="s">
        <v>56</v>
      </c>
      <c r="G1045" t="s">
        <v>44</v>
      </c>
      <c r="H1045" t="s">
        <v>39</v>
      </c>
      <c r="I1045" t="s">
        <v>48</v>
      </c>
      <c r="J1045" s="21">
        <v>0</v>
      </c>
      <c r="K1045" s="21">
        <v>0</v>
      </c>
      <c r="L1045" s="10">
        <v>267.01974495843461</v>
      </c>
      <c r="M1045" s="12">
        <v>125.32616793893133</v>
      </c>
      <c r="N1045" s="5">
        <v>-2.1362656077479318</v>
      </c>
      <c r="O1045" s="5">
        <v>111.68202764976965</v>
      </c>
      <c r="P1045" s="5">
        <v>-12.216922477496793</v>
      </c>
      <c r="Q1045">
        <v>279.23666743593139</v>
      </c>
      <c r="R1045">
        <v>-279.23666743593139</v>
      </c>
      <c r="S1045">
        <v>12.216922477496793</v>
      </c>
    </row>
    <row r="1046" spans="1:19" x14ac:dyDescent="0.2">
      <c r="A1046" s="3">
        <v>36931</v>
      </c>
      <c r="B1046" s="27">
        <v>36923</v>
      </c>
      <c r="C1046" t="s">
        <v>40</v>
      </c>
      <c r="D1046" s="7">
        <v>487</v>
      </c>
      <c r="E1046">
        <v>1</v>
      </c>
      <c r="F1046" t="s">
        <v>57</v>
      </c>
      <c r="G1046" t="s">
        <v>34</v>
      </c>
      <c r="H1046" t="s">
        <v>39</v>
      </c>
      <c r="I1046" t="s">
        <v>86</v>
      </c>
      <c r="J1046" s="21">
        <v>0</v>
      </c>
      <c r="K1046" s="21">
        <v>0</v>
      </c>
      <c r="L1046" s="10">
        <v>281812.3</v>
      </c>
      <c r="M1046" s="12">
        <v>0</v>
      </c>
      <c r="N1046" s="5">
        <v>-1123.44</v>
      </c>
      <c r="O1046" s="5">
        <v>0</v>
      </c>
      <c r="P1046" s="5">
        <v>0</v>
      </c>
      <c r="Q1046">
        <v>281812.3</v>
      </c>
      <c r="R1046">
        <v>-281812.3</v>
      </c>
      <c r="S1046">
        <v>0</v>
      </c>
    </row>
    <row r="1047" spans="1:19" x14ac:dyDescent="0.2">
      <c r="A1047" s="3">
        <v>36931</v>
      </c>
      <c r="B1047" s="27">
        <v>36923</v>
      </c>
      <c r="C1047" t="s">
        <v>40</v>
      </c>
      <c r="D1047" s="7">
        <v>521</v>
      </c>
      <c r="F1047" t="s">
        <v>58</v>
      </c>
      <c r="G1047" t="s">
        <v>42</v>
      </c>
      <c r="H1047" t="s">
        <v>39</v>
      </c>
      <c r="I1047" t="s">
        <v>48</v>
      </c>
      <c r="J1047" s="21">
        <v>0</v>
      </c>
      <c r="K1047" s="21">
        <v>0</v>
      </c>
      <c r="L1047" s="10">
        <v>0.85260000000000002</v>
      </c>
      <c r="M1047" s="12">
        <v>0.40600000000000003</v>
      </c>
      <c r="N1047" s="5">
        <v>-2.1</v>
      </c>
      <c r="O1047" s="5">
        <v>0</v>
      </c>
      <c r="P1047" s="5">
        <v>0</v>
      </c>
      <c r="Q1047">
        <v>0.85260000000000002</v>
      </c>
      <c r="R1047">
        <v>-0.85260000000000002</v>
      </c>
      <c r="S1047">
        <v>0</v>
      </c>
    </row>
    <row r="1048" spans="1:19" x14ac:dyDescent="0.2">
      <c r="A1048" s="3">
        <v>36931</v>
      </c>
      <c r="B1048" s="27">
        <v>36923</v>
      </c>
      <c r="C1048" t="s">
        <v>40</v>
      </c>
      <c r="D1048" s="7">
        <v>521</v>
      </c>
      <c r="F1048" t="s">
        <v>58</v>
      </c>
      <c r="G1048" t="s">
        <v>33</v>
      </c>
      <c r="H1048" t="s">
        <v>39</v>
      </c>
      <c r="I1048" t="s">
        <v>48</v>
      </c>
      <c r="J1048" s="21">
        <v>0</v>
      </c>
      <c r="K1048" s="21">
        <v>0</v>
      </c>
      <c r="L1048" s="10">
        <v>547.23116000000005</v>
      </c>
      <c r="M1048" s="12">
        <v>0.40600000000000003</v>
      </c>
      <c r="N1048" s="5">
        <v>-1347.86</v>
      </c>
      <c r="O1048" s="5">
        <v>0</v>
      </c>
      <c r="P1048" s="5">
        <v>0</v>
      </c>
      <c r="Q1048">
        <v>547.23116000000005</v>
      </c>
      <c r="R1048">
        <v>-547.23116000000005</v>
      </c>
      <c r="S1048">
        <v>0</v>
      </c>
    </row>
    <row r="1049" spans="1:19" x14ac:dyDescent="0.2">
      <c r="A1049" s="3">
        <v>36931</v>
      </c>
      <c r="B1049" s="27">
        <v>36923</v>
      </c>
      <c r="C1049" t="s">
        <v>40</v>
      </c>
      <c r="D1049" s="7">
        <v>521</v>
      </c>
      <c r="F1049" t="s">
        <v>58</v>
      </c>
      <c r="G1049" t="s">
        <v>43</v>
      </c>
      <c r="H1049" t="s">
        <v>39</v>
      </c>
      <c r="I1049" t="s">
        <v>48</v>
      </c>
      <c r="J1049" s="21">
        <v>0</v>
      </c>
      <c r="K1049" s="21">
        <v>0</v>
      </c>
      <c r="L1049" s="10">
        <v>8.9969600000000014</v>
      </c>
      <c r="M1049" s="12">
        <v>0.40600000000000003</v>
      </c>
      <c r="N1049" s="5">
        <v>-22.16</v>
      </c>
      <c r="O1049" s="5">
        <v>0</v>
      </c>
      <c r="P1049" s="5">
        <v>0</v>
      </c>
      <c r="Q1049">
        <v>8.9969600000000014</v>
      </c>
      <c r="R1049">
        <v>-8.9969600000000014</v>
      </c>
      <c r="S1049">
        <v>0</v>
      </c>
    </row>
    <row r="1050" spans="1:19" x14ac:dyDescent="0.2">
      <c r="A1050" s="3">
        <v>36931</v>
      </c>
      <c r="B1050" s="27">
        <v>36923</v>
      </c>
      <c r="C1050" t="s">
        <v>40</v>
      </c>
      <c r="D1050" s="7">
        <v>521</v>
      </c>
      <c r="F1050" t="s">
        <v>58</v>
      </c>
      <c r="G1050" t="s">
        <v>29</v>
      </c>
      <c r="H1050" t="s">
        <v>39</v>
      </c>
      <c r="I1050" t="s">
        <v>48</v>
      </c>
      <c r="J1050" s="21">
        <v>0</v>
      </c>
      <c r="K1050" s="21">
        <v>0</v>
      </c>
      <c r="L1050" s="10">
        <v>1861.9038200000002</v>
      </c>
      <c r="M1050" s="12">
        <v>0.40600000000000003</v>
      </c>
      <c r="N1050" s="5">
        <v>-4585.97</v>
      </c>
      <c r="O1050" s="5">
        <v>0</v>
      </c>
      <c r="P1050" s="5">
        <v>0</v>
      </c>
      <c r="Q1050">
        <v>1861.9038200000002</v>
      </c>
      <c r="R1050">
        <v>-1861.9038200000002</v>
      </c>
      <c r="S1050">
        <v>0</v>
      </c>
    </row>
    <row r="1051" spans="1:19" x14ac:dyDescent="0.2">
      <c r="A1051" s="3">
        <v>36931</v>
      </c>
      <c r="B1051" s="27">
        <v>36923</v>
      </c>
      <c r="C1051" t="s">
        <v>40</v>
      </c>
      <c r="D1051" s="7">
        <v>521</v>
      </c>
      <c r="F1051" t="s">
        <v>58</v>
      </c>
      <c r="G1051" t="s">
        <v>44</v>
      </c>
      <c r="H1051" t="s">
        <v>39</v>
      </c>
      <c r="I1051" t="s">
        <v>48</v>
      </c>
      <c r="J1051" s="21">
        <v>0</v>
      </c>
      <c r="K1051" s="21">
        <v>0</v>
      </c>
      <c r="L1051" s="10">
        <v>31.668000000000003</v>
      </c>
      <c r="M1051" s="12">
        <v>0.40600000000000003</v>
      </c>
      <c r="N1051" s="5">
        <v>-78</v>
      </c>
      <c r="O1051" s="5">
        <v>0</v>
      </c>
      <c r="P1051" s="5">
        <v>0</v>
      </c>
      <c r="Q1051">
        <v>31.668000000000003</v>
      </c>
      <c r="R1051">
        <v>-31.668000000000003</v>
      </c>
      <c r="S1051">
        <v>0</v>
      </c>
    </row>
    <row r="1052" spans="1:19" x14ac:dyDescent="0.2">
      <c r="A1052" s="3">
        <v>36931</v>
      </c>
      <c r="B1052" s="27">
        <v>36923</v>
      </c>
      <c r="C1052" t="s">
        <v>40</v>
      </c>
      <c r="D1052" s="7">
        <v>522</v>
      </c>
      <c r="F1052" t="s">
        <v>59</v>
      </c>
      <c r="G1052" t="s">
        <v>34</v>
      </c>
      <c r="H1052" t="s">
        <v>39</v>
      </c>
      <c r="I1052" t="s">
        <v>60</v>
      </c>
      <c r="J1052" s="21">
        <v>0</v>
      </c>
      <c r="K1052" s="21">
        <v>0</v>
      </c>
      <c r="L1052" s="10">
        <v>1255.9360000000001</v>
      </c>
      <c r="M1052" s="12">
        <v>0.223</v>
      </c>
      <c r="N1052" s="5">
        <v>-5632</v>
      </c>
      <c r="O1052" s="5">
        <v>0</v>
      </c>
      <c r="P1052" s="5">
        <v>0</v>
      </c>
      <c r="Q1052">
        <v>1255.9360000000001</v>
      </c>
      <c r="R1052">
        <v>-1255.9360000000001</v>
      </c>
      <c r="S1052">
        <v>0</v>
      </c>
    </row>
    <row r="1053" spans="1:19" x14ac:dyDescent="0.2">
      <c r="A1053" s="3">
        <v>36931</v>
      </c>
      <c r="B1053" s="27">
        <v>36923</v>
      </c>
      <c r="C1053" t="s">
        <v>40</v>
      </c>
      <c r="D1053" s="7">
        <v>523</v>
      </c>
      <c r="E1053" t="s">
        <v>61</v>
      </c>
      <c r="F1053" t="s">
        <v>62</v>
      </c>
      <c r="G1053" t="s">
        <v>34</v>
      </c>
      <c r="H1053" t="s">
        <v>39</v>
      </c>
      <c r="I1053" t="s">
        <v>86</v>
      </c>
      <c r="J1053" s="21">
        <v>0</v>
      </c>
      <c r="K1053" s="21">
        <v>0</v>
      </c>
      <c r="L1053" s="10">
        <v>-1258.5426</v>
      </c>
      <c r="M1053" s="12">
        <v>0.95100000000000007</v>
      </c>
      <c r="N1053" s="5">
        <v>1323.3888471118639</v>
      </c>
      <c r="O1053" s="5">
        <v>0</v>
      </c>
      <c r="P1053" s="5">
        <v>-1260.0101999999999</v>
      </c>
      <c r="Q1053">
        <v>1.4676</v>
      </c>
      <c r="R1053">
        <v>-1.4676</v>
      </c>
      <c r="S1053">
        <v>1260.0101999999999</v>
      </c>
    </row>
    <row r="1054" spans="1:19" x14ac:dyDescent="0.2">
      <c r="A1054" s="3">
        <v>36931</v>
      </c>
      <c r="B1054" s="27">
        <v>36923</v>
      </c>
      <c r="C1054" t="s">
        <v>40</v>
      </c>
      <c r="D1054" s="7">
        <v>523</v>
      </c>
      <c r="F1054" t="s">
        <v>62</v>
      </c>
      <c r="G1054" t="s">
        <v>42</v>
      </c>
      <c r="H1054" t="s">
        <v>39</v>
      </c>
      <c r="I1054" t="s">
        <v>70</v>
      </c>
      <c r="J1054" s="21">
        <v>0</v>
      </c>
      <c r="K1054" s="21">
        <v>0</v>
      </c>
      <c r="L1054" s="10">
        <v>6.3336600000000001</v>
      </c>
      <c r="M1054" s="12">
        <v>0.95100000000000007</v>
      </c>
      <c r="N1054" s="5">
        <v>-6.66</v>
      </c>
      <c r="O1054" s="5">
        <v>0</v>
      </c>
      <c r="P1054" s="5">
        <v>0</v>
      </c>
      <c r="Q1054">
        <v>6.3336600000000001</v>
      </c>
      <c r="R1054">
        <v>-6.3336600000000001</v>
      </c>
      <c r="S1054">
        <v>0</v>
      </c>
    </row>
    <row r="1055" spans="1:19" x14ac:dyDescent="0.2">
      <c r="A1055" s="3">
        <v>36931</v>
      </c>
      <c r="B1055" s="27">
        <v>36923</v>
      </c>
      <c r="C1055" t="s">
        <v>40</v>
      </c>
      <c r="D1055" s="7">
        <v>523</v>
      </c>
      <c r="F1055" t="s">
        <v>62</v>
      </c>
      <c r="G1055" t="s">
        <v>42</v>
      </c>
      <c r="H1055" t="s">
        <v>39</v>
      </c>
      <c r="I1055" t="s">
        <v>48</v>
      </c>
      <c r="J1055" s="21">
        <v>0</v>
      </c>
      <c r="K1055" s="21">
        <v>0</v>
      </c>
      <c r="L1055" s="10">
        <v>5.1057811526725496</v>
      </c>
      <c r="M1055" s="12">
        <v>0.95100000000000007</v>
      </c>
      <c r="N1055" s="5">
        <v>-5.368855050128869</v>
      </c>
      <c r="O1055" s="5">
        <v>0</v>
      </c>
      <c r="P1055" s="5">
        <v>0</v>
      </c>
      <c r="Q1055">
        <v>5.1057811526725496</v>
      </c>
      <c r="R1055">
        <v>-5.1057811526725496</v>
      </c>
      <c r="S1055">
        <v>0</v>
      </c>
    </row>
    <row r="1056" spans="1:19" x14ac:dyDescent="0.2">
      <c r="A1056" s="3">
        <v>36931</v>
      </c>
      <c r="B1056" s="27">
        <v>36923</v>
      </c>
      <c r="C1056" t="s">
        <v>40</v>
      </c>
      <c r="D1056" s="7">
        <v>523</v>
      </c>
      <c r="F1056" t="s">
        <v>62</v>
      </c>
      <c r="G1056" t="s">
        <v>33</v>
      </c>
      <c r="H1056" t="s">
        <v>39</v>
      </c>
      <c r="I1056" t="s">
        <v>70</v>
      </c>
      <c r="J1056" s="21">
        <v>0</v>
      </c>
      <c r="K1056" s="21">
        <v>0</v>
      </c>
      <c r="L1056" s="10">
        <v>1193.3908800000002</v>
      </c>
      <c r="M1056" s="12">
        <v>0.95100000000000007</v>
      </c>
      <c r="N1056" s="5">
        <v>-1254.8800000000001</v>
      </c>
      <c r="O1056" s="5">
        <v>0</v>
      </c>
      <c r="P1056" s="5">
        <v>0</v>
      </c>
      <c r="Q1056">
        <v>1193.3908800000002</v>
      </c>
      <c r="R1056">
        <v>-1193.3908800000002</v>
      </c>
      <c r="S1056">
        <v>0</v>
      </c>
    </row>
    <row r="1057" spans="1:19" x14ac:dyDescent="0.2">
      <c r="A1057" s="3">
        <v>36931</v>
      </c>
      <c r="B1057" s="27">
        <v>36923</v>
      </c>
      <c r="C1057" t="s">
        <v>40</v>
      </c>
      <c r="D1057" s="7">
        <v>523</v>
      </c>
      <c r="F1057" t="s">
        <v>62</v>
      </c>
      <c r="G1057" t="s">
        <v>33</v>
      </c>
      <c r="H1057" t="s">
        <v>39</v>
      </c>
      <c r="I1057" t="s">
        <v>48</v>
      </c>
      <c r="J1057" s="21">
        <v>0</v>
      </c>
      <c r="K1057" s="21">
        <v>0</v>
      </c>
      <c r="L1057" s="10">
        <v>197.62865246809764</v>
      </c>
      <c r="M1057" s="12">
        <v>0.95100000000000007</v>
      </c>
      <c r="N1057" s="5">
        <v>-207.8114116383781</v>
      </c>
      <c r="O1057" s="5">
        <v>0</v>
      </c>
      <c r="P1057" s="5">
        <v>0</v>
      </c>
      <c r="Q1057">
        <v>197.62865246809764</v>
      </c>
      <c r="R1057">
        <v>-197.62865246809764</v>
      </c>
      <c r="S1057">
        <v>0</v>
      </c>
    </row>
    <row r="1058" spans="1:19" x14ac:dyDescent="0.2">
      <c r="A1058" s="3">
        <v>36931</v>
      </c>
      <c r="B1058" s="27">
        <v>36923</v>
      </c>
      <c r="C1058" t="s">
        <v>40</v>
      </c>
      <c r="D1058" s="7">
        <v>523</v>
      </c>
      <c r="F1058" t="s">
        <v>62</v>
      </c>
      <c r="G1058" t="s">
        <v>43</v>
      </c>
      <c r="H1058" t="s">
        <v>39</v>
      </c>
      <c r="I1058" t="s">
        <v>70</v>
      </c>
      <c r="J1058" s="21">
        <v>0</v>
      </c>
      <c r="K1058" s="21">
        <v>0</v>
      </c>
      <c r="L1058" s="10">
        <v>14.188920000000001</v>
      </c>
      <c r="M1058" s="12">
        <v>0.95100000000000007</v>
      </c>
      <c r="N1058" s="5">
        <v>-14.92</v>
      </c>
      <c r="O1058" s="5">
        <v>0</v>
      </c>
      <c r="P1058" s="5">
        <v>0</v>
      </c>
      <c r="Q1058">
        <v>14.188920000000001</v>
      </c>
      <c r="R1058">
        <v>-14.188920000000001</v>
      </c>
      <c r="S1058">
        <v>0</v>
      </c>
    </row>
    <row r="1059" spans="1:19" x14ac:dyDescent="0.2">
      <c r="A1059" s="3">
        <v>36931</v>
      </c>
      <c r="B1059" s="27">
        <v>36923</v>
      </c>
      <c r="C1059" t="s">
        <v>40</v>
      </c>
      <c r="D1059" s="7">
        <v>523</v>
      </c>
      <c r="F1059" t="s">
        <v>62</v>
      </c>
      <c r="G1059" t="s">
        <v>43</v>
      </c>
      <c r="H1059" t="s">
        <v>39</v>
      </c>
      <c r="I1059" t="s">
        <v>48</v>
      </c>
      <c r="J1059" s="21">
        <v>0</v>
      </c>
      <c r="K1059" s="21">
        <v>0</v>
      </c>
      <c r="L1059" s="10">
        <v>8.5255493192718674</v>
      </c>
      <c r="M1059" s="12">
        <v>0.95100000000000007</v>
      </c>
      <c r="N1059" s="5">
        <v>-8.964825782620256</v>
      </c>
      <c r="O1059" s="5">
        <v>0</v>
      </c>
      <c r="P1059" s="5">
        <v>0</v>
      </c>
      <c r="Q1059">
        <v>8.5255493192718674</v>
      </c>
      <c r="R1059">
        <v>-8.5255493192718674</v>
      </c>
      <c r="S1059">
        <v>0</v>
      </c>
    </row>
    <row r="1060" spans="1:19" x14ac:dyDescent="0.2">
      <c r="A1060" s="3">
        <v>36931</v>
      </c>
      <c r="B1060" s="27">
        <v>36923</v>
      </c>
      <c r="C1060" t="s">
        <v>40</v>
      </c>
      <c r="D1060" s="7">
        <v>523</v>
      </c>
      <c r="F1060" t="s">
        <v>62</v>
      </c>
      <c r="G1060" t="s">
        <v>29</v>
      </c>
      <c r="H1060" t="s">
        <v>39</v>
      </c>
      <c r="I1060" t="s">
        <v>70</v>
      </c>
      <c r="J1060" s="21">
        <v>0</v>
      </c>
      <c r="K1060" s="21">
        <v>0</v>
      </c>
      <c r="L1060" s="10">
        <v>911.10555000000011</v>
      </c>
      <c r="M1060" s="12">
        <v>0.95100000000000007</v>
      </c>
      <c r="N1060" s="5">
        <v>-958.05</v>
      </c>
      <c r="O1060" s="5">
        <v>0</v>
      </c>
      <c r="P1060" s="5">
        <v>0</v>
      </c>
      <c r="Q1060">
        <v>911.10555000000011</v>
      </c>
      <c r="R1060">
        <v>-911.10555000000011</v>
      </c>
      <c r="S1060">
        <v>0</v>
      </c>
    </row>
    <row r="1061" spans="1:19" x14ac:dyDescent="0.2">
      <c r="A1061" s="3">
        <v>36931</v>
      </c>
      <c r="B1061" s="27">
        <v>36923</v>
      </c>
      <c r="C1061" t="s">
        <v>40</v>
      </c>
      <c r="D1061" s="7">
        <v>523</v>
      </c>
      <c r="F1061" t="s">
        <v>62</v>
      </c>
      <c r="G1061" t="s">
        <v>29</v>
      </c>
      <c r="H1061" t="s">
        <v>39</v>
      </c>
      <c r="I1061" t="s">
        <v>48</v>
      </c>
      <c r="J1061" s="21">
        <v>0</v>
      </c>
      <c r="K1061" s="21">
        <v>0</v>
      </c>
      <c r="L1061" s="10">
        <v>955.87631176132595</v>
      </c>
      <c r="M1061" s="12">
        <v>0.95100000000000007</v>
      </c>
      <c r="N1061" s="5">
        <v>-1005.1275623147488</v>
      </c>
      <c r="O1061" s="5">
        <v>0</v>
      </c>
      <c r="P1061" s="5">
        <v>0</v>
      </c>
      <c r="Q1061">
        <v>955.87631176132595</v>
      </c>
      <c r="R1061">
        <v>-955.87631176132595</v>
      </c>
      <c r="S1061">
        <v>0</v>
      </c>
    </row>
    <row r="1062" spans="1:19" x14ac:dyDescent="0.2">
      <c r="A1062" s="3">
        <v>36931</v>
      </c>
      <c r="B1062" s="27">
        <v>36923</v>
      </c>
      <c r="C1062" t="s">
        <v>40</v>
      </c>
      <c r="D1062" s="7">
        <v>523</v>
      </c>
      <c r="F1062" t="s">
        <v>62</v>
      </c>
      <c r="G1062" t="s">
        <v>44</v>
      </c>
      <c r="H1062" t="s">
        <v>39</v>
      </c>
      <c r="I1062" t="s">
        <v>70</v>
      </c>
      <c r="J1062" s="21">
        <v>0</v>
      </c>
      <c r="K1062" s="21">
        <v>0</v>
      </c>
      <c r="L1062" s="10">
        <v>73.502790000000005</v>
      </c>
      <c r="M1062" s="12">
        <v>0.95100000000000007</v>
      </c>
      <c r="N1062" s="5">
        <v>-77.290000000000006</v>
      </c>
      <c r="O1062" s="5">
        <v>0</v>
      </c>
      <c r="P1062" s="5">
        <v>0</v>
      </c>
      <c r="Q1062">
        <v>73.502790000000005</v>
      </c>
      <c r="R1062">
        <v>-73.502790000000005</v>
      </c>
      <c r="S1062">
        <v>0</v>
      </c>
    </row>
    <row r="1063" spans="1:19" x14ac:dyDescent="0.2">
      <c r="A1063" s="3">
        <v>36931</v>
      </c>
      <c r="B1063" s="27">
        <v>36923</v>
      </c>
      <c r="C1063" t="s">
        <v>40</v>
      </c>
      <c r="D1063" s="7">
        <v>523</v>
      </c>
      <c r="F1063" t="s">
        <v>62</v>
      </c>
      <c r="G1063" t="s">
        <v>44</v>
      </c>
      <c r="H1063" t="s">
        <v>39</v>
      </c>
      <c r="I1063" t="s">
        <v>48</v>
      </c>
      <c r="J1063" s="21">
        <v>0</v>
      </c>
      <c r="K1063" s="21">
        <v>0</v>
      </c>
      <c r="L1063" s="10">
        <v>15.897050490176838</v>
      </c>
      <c r="M1063" s="12">
        <v>0.95100000000000007</v>
      </c>
      <c r="N1063" s="5">
        <v>-16.716141419744314</v>
      </c>
      <c r="O1063" s="5">
        <v>0</v>
      </c>
      <c r="P1063" s="5">
        <v>0</v>
      </c>
      <c r="Q1063">
        <v>15.897050490176838</v>
      </c>
      <c r="R1063">
        <v>-15.897050490176838</v>
      </c>
      <c r="S1063">
        <v>0</v>
      </c>
    </row>
    <row r="1064" spans="1:19" x14ac:dyDescent="0.2">
      <c r="A1064" s="3">
        <v>36932</v>
      </c>
      <c r="B1064" s="27">
        <v>36923</v>
      </c>
      <c r="C1064" t="s">
        <v>40</v>
      </c>
      <c r="D1064" s="7">
        <v>1010</v>
      </c>
      <c r="E1064" t="s">
        <v>34</v>
      </c>
      <c r="F1064" t="s">
        <v>15</v>
      </c>
      <c r="G1064" t="s">
        <v>34</v>
      </c>
      <c r="H1064" t="s">
        <v>39</v>
      </c>
      <c r="I1064" t="s">
        <v>86</v>
      </c>
      <c r="J1064" s="21">
        <v>0</v>
      </c>
      <c r="K1064" s="21">
        <v>0</v>
      </c>
      <c r="L1064" s="10">
        <v>1331.6153000000002</v>
      </c>
      <c r="M1064" s="12">
        <v>0</v>
      </c>
      <c r="N1064" s="5">
        <v>-3536.4340999999999</v>
      </c>
      <c r="O1064" s="5">
        <v>0</v>
      </c>
      <c r="P1064" s="5">
        <v>-7.4200000000000002E-2</v>
      </c>
      <c r="Q1064">
        <v>1331.6895</v>
      </c>
      <c r="R1064">
        <v>-1331.6895</v>
      </c>
      <c r="S1064">
        <v>7.4200000000000002E-2</v>
      </c>
    </row>
    <row r="1065" spans="1:19" x14ac:dyDescent="0.2">
      <c r="A1065" s="3">
        <v>36932</v>
      </c>
      <c r="B1065" s="27">
        <v>36923</v>
      </c>
      <c r="C1065" t="s">
        <v>40</v>
      </c>
      <c r="D1065" s="7">
        <v>1010</v>
      </c>
      <c r="F1065" t="s">
        <v>15</v>
      </c>
      <c r="G1065" t="s">
        <v>34</v>
      </c>
      <c r="H1065" t="s">
        <v>39</v>
      </c>
      <c r="I1065" t="s">
        <v>48</v>
      </c>
      <c r="J1065" s="21">
        <v>0</v>
      </c>
      <c r="K1065" s="21">
        <v>0</v>
      </c>
      <c r="L1065" s="10">
        <v>-3.5872348166666677</v>
      </c>
      <c r="M1065" s="12">
        <v>-1.4620486111111115</v>
      </c>
      <c r="N1065" s="5">
        <v>-2.14</v>
      </c>
      <c r="O1065" s="5">
        <v>0</v>
      </c>
      <c r="P1065" s="5">
        <v>-4.1593589833333349</v>
      </c>
      <c r="Q1065">
        <v>0.57212416666666677</v>
      </c>
      <c r="R1065">
        <v>-0.57212416666666677</v>
      </c>
      <c r="S1065">
        <v>4.1593589833333349</v>
      </c>
    </row>
    <row r="1066" spans="1:19" x14ac:dyDescent="0.2">
      <c r="A1066" s="3">
        <v>36932</v>
      </c>
      <c r="B1066" s="27">
        <v>36923</v>
      </c>
      <c r="C1066" t="s">
        <v>40</v>
      </c>
      <c r="D1066" s="7">
        <v>1010</v>
      </c>
      <c r="F1066" t="s">
        <v>15</v>
      </c>
      <c r="G1066" t="s">
        <v>34</v>
      </c>
      <c r="H1066" t="s">
        <v>39</v>
      </c>
      <c r="I1066" t="s">
        <v>48</v>
      </c>
      <c r="J1066" s="21">
        <v>0</v>
      </c>
      <c r="K1066" s="21">
        <v>0</v>
      </c>
      <c r="L1066" s="10">
        <v>-1916.5441335833336</v>
      </c>
      <c r="M1066" s="12">
        <v>-1.4620486111111115</v>
      </c>
      <c r="N1066" s="5">
        <v>-1209.51</v>
      </c>
      <c r="O1066" s="5">
        <v>0</v>
      </c>
      <c r="P1066" s="5">
        <v>-2291.1276196500003</v>
      </c>
      <c r="Q1066">
        <v>374.58348606666664</v>
      </c>
      <c r="R1066">
        <v>-374.58348606666664</v>
      </c>
      <c r="S1066">
        <v>2291.1276196500003</v>
      </c>
    </row>
    <row r="1067" spans="1:19" x14ac:dyDescent="0.2">
      <c r="A1067" s="3">
        <v>36932</v>
      </c>
      <c r="B1067" s="27">
        <v>36923</v>
      </c>
      <c r="C1067" t="s">
        <v>40</v>
      </c>
      <c r="D1067" s="7">
        <v>1010</v>
      </c>
      <c r="F1067" t="s">
        <v>15</v>
      </c>
      <c r="G1067" t="s">
        <v>34</v>
      </c>
      <c r="H1067" t="s">
        <v>39</v>
      </c>
      <c r="I1067" t="s">
        <v>48</v>
      </c>
      <c r="J1067" s="21">
        <v>0</v>
      </c>
      <c r="K1067" s="21">
        <v>0</v>
      </c>
      <c r="L1067" s="10">
        <v>-32.999486433333338</v>
      </c>
      <c r="M1067" s="12">
        <v>-1.4620486111111115</v>
      </c>
      <c r="N1067" s="5">
        <v>-19.14</v>
      </c>
      <c r="O1067" s="5">
        <v>0</v>
      </c>
      <c r="P1067" s="5">
        <v>-37.895519316666672</v>
      </c>
      <c r="Q1067">
        <v>4.8960328833333335</v>
      </c>
      <c r="R1067">
        <v>-4.8960328833333335</v>
      </c>
      <c r="S1067">
        <v>37.895519316666672</v>
      </c>
    </row>
    <row r="1068" spans="1:19" x14ac:dyDescent="0.2">
      <c r="A1068" s="3">
        <v>36932</v>
      </c>
      <c r="B1068" s="27">
        <v>36923</v>
      </c>
      <c r="C1068" t="s">
        <v>40</v>
      </c>
      <c r="D1068" s="7">
        <v>1010</v>
      </c>
      <c r="F1068" t="s">
        <v>15</v>
      </c>
      <c r="G1068" t="s">
        <v>34</v>
      </c>
      <c r="H1068" t="s">
        <v>39</v>
      </c>
      <c r="I1068" t="s">
        <v>48</v>
      </c>
      <c r="J1068" s="21">
        <v>0</v>
      </c>
      <c r="K1068" s="21">
        <v>0</v>
      </c>
      <c r="L1068" s="10">
        <v>-6748.9560444666677</v>
      </c>
      <c r="M1068" s="12">
        <v>-1.4620486111111115</v>
      </c>
      <c r="N1068" s="5">
        <v>-4205.74</v>
      </c>
      <c r="O1068" s="5">
        <v>0</v>
      </c>
      <c r="P1068" s="5">
        <v>-8020.9922097666677</v>
      </c>
      <c r="Q1068">
        <v>1272.0361653000002</v>
      </c>
      <c r="R1068">
        <v>-1272.0361653000002</v>
      </c>
      <c r="S1068">
        <v>8020.9922097666677</v>
      </c>
    </row>
    <row r="1069" spans="1:19" x14ac:dyDescent="0.2">
      <c r="A1069" s="3">
        <v>36932</v>
      </c>
      <c r="B1069" s="27">
        <v>36923</v>
      </c>
      <c r="C1069" t="s">
        <v>40</v>
      </c>
      <c r="D1069" s="7">
        <v>1010</v>
      </c>
      <c r="F1069" t="s">
        <v>15</v>
      </c>
      <c r="G1069" t="s">
        <v>34</v>
      </c>
      <c r="H1069" t="s">
        <v>39</v>
      </c>
      <c r="I1069" t="s">
        <v>48</v>
      </c>
      <c r="J1069" s="21">
        <v>0</v>
      </c>
      <c r="K1069" s="21">
        <v>0</v>
      </c>
      <c r="L1069" s="10">
        <v>-128.82358903333335</v>
      </c>
      <c r="M1069" s="12">
        <v>-1.4620486111111115</v>
      </c>
      <c r="N1069" s="5">
        <v>-76.41</v>
      </c>
      <c r="O1069" s="5">
        <v>0</v>
      </c>
      <c r="P1069" s="5">
        <v>-149.61624390000003</v>
      </c>
      <c r="Q1069">
        <v>20.792654866666677</v>
      </c>
      <c r="R1069">
        <v>-20.792654866666677</v>
      </c>
      <c r="S1069">
        <v>149.61624390000003</v>
      </c>
    </row>
    <row r="1070" spans="1:19" x14ac:dyDescent="0.2">
      <c r="A1070" s="3">
        <v>36932</v>
      </c>
      <c r="B1070" s="27">
        <v>36923</v>
      </c>
      <c r="C1070" t="s">
        <v>40</v>
      </c>
      <c r="D1070" s="7">
        <v>1011</v>
      </c>
      <c r="E1070" t="s">
        <v>34</v>
      </c>
      <c r="F1070" t="s">
        <v>49</v>
      </c>
      <c r="G1070" t="s">
        <v>34</v>
      </c>
      <c r="H1070" t="s">
        <v>39</v>
      </c>
      <c r="I1070" t="s">
        <v>86</v>
      </c>
      <c r="J1070" s="21">
        <v>0</v>
      </c>
      <c r="K1070" s="21">
        <v>0</v>
      </c>
      <c r="L1070" s="10">
        <v>-12606.2436</v>
      </c>
      <c r="M1070" s="12">
        <v>0</v>
      </c>
      <c r="N1070" s="5">
        <v>-62384.3508</v>
      </c>
      <c r="O1070" s="5">
        <v>0</v>
      </c>
      <c r="P1070" s="5">
        <v>-12606.2436</v>
      </c>
      <c r="Q1070">
        <v>0</v>
      </c>
      <c r="R1070">
        <v>0</v>
      </c>
      <c r="S1070">
        <v>12606.2436</v>
      </c>
    </row>
    <row r="1071" spans="1:19" x14ac:dyDescent="0.2">
      <c r="A1071" s="3">
        <v>36932</v>
      </c>
      <c r="B1071" s="27">
        <v>36923</v>
      </c>
      <c r="C1071" t="s">
        <v>40</v>
      </c>
      <c r="D1071" s="7">
        <v>1030</v>
      </c>
      <c r="E1071" t="s">
        <v>34</v>
      </c>
      <c r="F1071" t="s">
        <v>37</v>
      </c>
      <c r="G1071" t="s">
        <v>34</v>
      </c>
      <c r="H1071" t="s">
        <v>39</v>
      </c>
      <c r="I1071" t="s">
        <v>86</v>
      </c>
      <c r="J1071" s="21">
        <v>0</v>
      </c>
      <c r="K1071" s="21">
        <v>0</v>
      </c>
      <c r="L1071" s="10">
        <v>-5583.8179</v>
      </c>
      <c r="M1071" s="12">
        <v>0</v>
      </c>
      <c r="N1071" s="5">
        <v>-13799.7842</v>
      </c>
      <c r="O1071" s="5">
        <v>0</v>
      </c>
      <c r="P1071" s="5">
        <v>-5583.8179</v>
      </c>
      <c r="Q1071">
        <v>0</v>
      </c>
      <c r="R1071">
        <v>0</v>
      </c>
      <c r="S1071">
        <v>5583.8179</v>
      </c>
    </row>
    <row r="1072" spans="1:19" x14ac:dyDescent="0.2">
      <c r="A1072" s="3">
        <v>36932</v>
      </c>
      <c r="B1072" s="27">
        <v>36923</v>
      </c>
      <c r="C1072" t="s">
        <v>40</v>
      </c>
      <c r="D1072" s="7">
        <v>111</v>
      </c>
      <c r="E1072" t="s">
        <v>34</v>
      </c>
      <c r="F1072" t="s">
        <v>46</v>
      </c>
      <c r="G1072" t="s">
        <v>42</v>
      </c>
      <c r="H1072" t="s">
        <v>39</v>
      </c>
      <c r="I1072" t="s">
        <v>86</v>
      </c>
      <c r="J1072" s="21">
        <v>0</v>
      </c>
      <c r="K1072" s="21">
        <v>0</v>
      </c>
      <c r="L1072" s="10">
        <v>-1.5054000000000001</v>
      </c>
      <c r="M1072" s="12">
        <v>0</v>
      </c>
      <c r="N1072" s="5">
        <v>0</v>
      </c>
      <c r="O1072" s="5">
        <v>0</v>
      </c>
      <c r="P1072" s="5">
        <v>-2.0333999999999999</v>
      </c>
      <c r="Q1072">
        <v>0.52800000000000002</v>
      </c>
      <c r="R1072">
        <v>-0.52800000000000002</v>
      </c>
      <c r="S1072">
        <v>2.0333999999999999</v>
      </c>
    </row>
    <row r="1073" spans="1:19" x14ac:dyDescent="0.2">
      <c r="A1073" s="3">
        <v>36932</v>
      </c>
      <c r="B1073" s="27">
        <v>36923</v>
      </c>
      <c r="C1073" t="s">
        <v>40</v>
      </c>
      <c r="D1073" s="7">
        <v>111</v>
      </c>
      <c r="F1073" t="s">
        <v>46</v>
      </c>
      <c r="G1073" t="s">
        <v>42</v>
      </c>
      <c r="H1073" t="s">
        <v>39</v>
      </c>
      <c r="I1073" t="s">
        <v>48</v>
      </c>
      <c r="J1073" s="21">
        <v>0</v>
      </c>
      <c r="K1073" s="21">
        <v>0</v>
      </c>
      <c r="L1073" s="10">
        <v>12.0711038876338</v>
      </c>
      <c r="M1073" s="12">
        <v>108.59372666666671</v>
      </c>
      <c r="N1073" s="5">
        <v>-0.10427144190632966</v>
      </c>
      <c r="O1073" s="5">
        <v>1.2287731664855512</v>
      </c>
      <c r="P1073" s="5">
        <v>0</v>
      </c>
      <c r="Q1073">
        <v>12.0711038876338</v>
      </c>
      <c r="R1073">
        <v>-12.0711038876338</v>
      </c>
      <c r="S1073">
        <v>0</v>
      </c>
    </row>
    <row r="1074" spans="1:19" x14ac:dyDescent="0.2">
      <c r="A1074" s="3">
        <v>36932</v>
      </c>
      <c r="B1074" s="27">
        <v>36923</v>
      </c>
      <c r="C1074" t="s">
        <v>40</v>
      </c>
      <c r="D1074" s="7">
        <v>111</v>
      </c>
      <c r="E1074" t="s">
        <v>34</v>
      </c>
      <c r="F1074" t="s">
        <v>46</v>
      </c>
      <c r="G1074" t="s">
        <v>33</v>
      </c>
      <c r="H1074" t="s">
        <v>39</v>
      </c>
      <c r="I1074" t="s">
        <v>86</v>
      </c>
      <c r="J1074" s="21">
        <v>0</v>
      </c>
      <c r="K1074" s="21">
        <v>0</v>
      </c>
      <c r="L1074" s="10">
        <v>-0.4859</v>
      </c>
      <c r="M1074" s="12">
        <v>0</v>
      </c>
      <c r="N1074" s="5">
        <v>0</v>
      </c>
      <c r="O1074" s="5">
        <v>0</v>
      </c>
      <c r="P1074" s="5">
        <v>-1.4659</v>
      </c>
      <c r="Q1074">
        <v>0.98</v>
      </c>
      <c r="R1074">
        <v>-0.98</v>
      </c>
      <c r="S1074">
        <v>1.4659</v>
      </c>
    </row>
    <row r="1075" spans="1:19" x14ac:dyDescent="0.2">
      <c r="A1075" s="3">
        <v>36932</v>
      </c>
      <c r="B1075" s="27">
        <v>36923</v>
      </c>
      <c r="C1075" t="s">
        <v>40</v>
      </c>
      <c r="D1075" s="7">
        <v>111</v>
      </c>
      <c r="F1075" t="s">
        <v>46</v>
      </c>
      <c r="G1075" t="s">
        <v>33</v>
      </c>
      <c r="H1075" t="s">
        <v>39</v>
      </c>
      <c r="I1075" t="s">
        <v>48</v>
      </c>
      <c r="J1075" s="21">
        <v>0</v>
      </c>
      <c r="K1075" s="21">
        <v>0</v>
      </c>
      <c r="L1075" s="10">
        <v>5850.9028027493869</v>
      </c>
      <c r="M1075" s="12">
        <v>85.707152631578978</v>
      </c>
      <c r="N1075" s="5">
        <v>-57.268009235462635</v>
      </c>
      <c r="O1075" s="5">
        <v>1.1755288720922359</v>
      </c>
      <c r="P1075" s="5">
        <v>-1.0888166366728322</v>
      </c>
      <c r="Q1075">
        <v>5851.9916193860599</v>
      </c>
      <c r="R1075">
        <v>-5851.9916193860599</v>
      </c>
      <c r="S1075">
        <v>1.0888166366728322</v>
      </c>
    </row>
    <row r="1076" spans="1:19" x14ac:dyDescent="0.2">
      <c r="A1076" s="3">
        <v>36932</v>
      </c>
      <c r="B1076" s="27">
        <v>36923</v>
      </c>
      <c r="C1076" t="s">
        <v>40</v>
      </c>
      <c r="D1076" s="7">
        <v>111</v>
      </c>
      <c r="E1076" t="s">
        <v>34</v>
      </c>
      <c r="F1076" t="s">
        <v>46</v>
      </c>
      <c r="G1076" t="s">
        <v>43</v>
      </c>
      <c r="H1076" t="s">
        <v>39</v>
      </c>
      <c r="I1076" t="s">
        <v>86</v>
      </c>
      <c r="J1076" s="21">
        <v>0</v>
      </c>
      <c r="K1076" s="21">
        <v>0</v>
      </c>
      <c r="L1076" s="10">
        <v>-0.37920000000000004</v>
      </c>
      <c r="M1076" s="12">
        <v>0</v>
      </c>
      <c r="N1076" s="5">
        <v>0</v>
      </c>
      <c r="O1076" s="5">
        <v>0</v>
      </c>
      <c r="P1076" s="5">
        <v>-0.99990000000000001</v>
      </c>
      <c r="Q1076">
        <v>0.62070000000000003</v>
      </c>
      <c r="R1076">
        <v>-0.62070000000000003</v>
      </c>
      <c r="S1076">
        <v>0.99990000000000001</v>
      </c>
    </row>
    <row r="1077" spans="1:19" x14ac:dyDescent="0.2">
      <c r="A1077" s="3">
        <v>36932</v>
      </c>
      <c r="B1077" s="27">
        <v>36923</v>
      </c>
      <c r="C1077" t="s">
        <v>40</v>
      </c>
      <c r="D1077" s="7">
        <v>111</v>
      </c>
      <c r="F1077" t="s">
        <v>46</v>
      </c>
      <c r="G1077" t="s">
        <v>43</v>
      </c>
      <c r="H1077" t="s">
        <v>39</v>
      </c>
      <c r="I1077" t="s">
        <v>48</v>
      </c>
      <c r="J1077" s="21">
        <v>0</v>
      </c>
      <c r="K1077" s="21">
        <v>0</v>
      </c>
      <c r="L1077" s="10">
        <v>88.926062772518605</v>
      </c>
      <c r="M1077" s="12">
        <v>85.707152631578978</v>
      </c>
      <c r="N1077" s="5">
        <v>-0.87914669307082627</v>
      </c>
      <c r="O1077" s="5">
        <v>1.1791836122803185</v>
      </c>
      <c r="P1077" s="5">
        <v>-1.8556551988661515E-2</v>
      </c>
      <c r="Q1077">
        <v>88.944619324507258</v>
      </c>
      <c r="R1077">
        <v>-88.944619324507258</v>
      </c>
      <c r="S1077">
        <v>1.8556551988661515E-2</v>
      </c>
    </row>
    <row r="1078" spans="1:19" x14ac:dyDescent="0.2">
      <c r="A1078" s="3">
        <v>36932</v>
      </c>
      <c r="B1078" s="27">
        <v>36923</v>
      </c>
      <c r="C1078" t="s">
        <v>40</v>
      </c>
      <c r="D1078" s="7">
        <v>111</v>
      </c>
      <c r="E1078" t="s">
        <v>34</v>
      </c>
      <c r="F1078" t="s">
        <v>46</v>
      </c>
      <c r="G1078" t="s">
        <v>29</v>
      </c>
      <c r="H1078" t="s">
        <v>39</v>
      </c>
      <c r="I1078" t="s">
        <v>86</v>
      </c>
      <c r="J1078" s="21">
        <v>0</v>
      </c>
      <c r="K1078" s="21">
        <v>0</v>
      </c>
      <c r="L1078" s="10">
        <v>2788.8191999999999</v>
      </c>
      <c r="M1078" s="12">
        <v>0</v>
      </c>
      <c r="N1078" s="5">
        <v>-24.423100000000002</v>
      </c>
      <c r="O1078" s="5">
        <v>0</v>
      </c>
      <c r="P1078" s="5">
        <v>-0.20170000000000002</v>
      </c>
      <c r="Q1078">
        <v>2789.0209</v>
      </c>
      <c r="R1078">
        <v>-2789.0209</v>
      </c>
      <c r="S1078">
        <v>0.20170000000000002</v>
      </c>
    </row>
    <row r="1079" spans="1:19" x14ac:dyDescent="0.2">
      <c r="A1079" s="3">
        <v>36932</v>
      </c>
      <c r="B1079" s="27">
        <v>36923</v>
      </c>
      <c r="C1079" t="s">
        <v>40</v>
      </c>
      <c r="D1079" s="7">
        <v>111</v>
      </c>
      <c r="F1079" t="s">
        <v>46</v>
      </c>
      <c r="G1079" t="s">
        <v>29</v>
      </c>
      <c r="H1079" t="s">
        <v>39</v>
      </c>
      <c r="I1079" t="s">
        <v>48</v>
      </c>
      <c r="J1079" s="21">
        <v>0</v>
      </c>
      <c r="K1079" s="21">
        <v>0</v>
      </c>
      <c r="L1079" s="10">
        <v>20086.759142310089</v>
      </c>
      <c r="M1079" s="12">
        <v>85.707152631578978</v>
      </c>
      <c r="N1079" s="5">
        <v>-197.58631481574622</v>
      </c>
      <c r="O1079" s="5">
        <v>1.175347686017387</v>
      </c>
      <c r="P1079" s="5">
        <v>-3.8398214288586661</v>
      </c>
      <c r="Q1079">
        <v>20090.59896373895</v>
      </c>
      <c r="R1079">
        <v>-20090.59896373895</v>
      </c>
      <c r="S1079">
        <v>3.8398214288586661</v>
      </c>
    </row>
    <row r="1080" spans="1:19" x14ac:dyDescent="0.2">
      <c r="A1080" s="3">
        <v>36932</v>
      </c>
      <c r="B1080" s="27">
        <v>36923</v>
      </c>
      <c r="C1080" t="s">
        <v>40</v>
      </c>
      <c r="D1080" s="7">
        <v>111</v>
      </c>
      <c r="E1080" t="s">
        <v>34</v>
      </c>
      <c r="F1080" t="s">
        <v>46</v>
      </c>
      <c r="G1080" t="s">
        <v>44</v>
      </c>
      <c r="H1080" t="s">
        <v>39</v>
      </c>
      <c r="I1080" t="s">
        <v>86</v>
      </c>
      <c r="J1080" s="21">
        <v>0</v>
      </c>
      <c r="K1080" s="21">
        <v>0</v>
      </c>
      <c r="L1080" s="10">
        <v>0.35410000000000003</v>
      </c>
      <c r="M1080" s="12">
        <v>0</v>
      </c>
      <c r="N1080" s="5">
        <v>0</v>
      </c>
      <c r="O1080" s="5">
        <v>0</v>
      </c>
      <c r="P1080" s="5">
        <v>-1.9186000000000001</v>
      </c>
      <c r="Q1080">
        <v>2.2726999999999999</v>
      </c>
      <c r="R1080">
        <v>-2.2726999999999999</v>
      </c>
      <c r="S1080">
        <v>1.9186000000000001</v>
      </c>
    </row>
    <row r="1081" spans="1:19" x14ac:dyDescent="0.2">
      <c r="A1081" s="3">
        <v>36932</v>
      </c>
      <c r="B1081" s="27">
        <v>36923</v>
      </c>
      <c r="C1081" t="s">
        <v>40</v>
      </c>
      <c r="D1081" s="7">
        <v>111</v>
      </c>
      <c r="F1081" t="s">
        <v>46</v>
      </c>
      <c r="G1081" t="s">
        <v>44</v>
      </c>
      <c r="H1081" t="s">
        <v>39</v>
      </c>
      <c r="I1081" t="s">
        <v>48</v>
      </c>
      <c r="J1081" s="21">
        <v>0</v>
      </c>
      <c r="K1081" s="21">
        <v>0</v>
      </c>
      <c r="L1081" s="10">
        <v>366.15314750377905</v>
      </c>
      <c r="M1081" s="12">
        <v>85.707152631578978</v>
      </c>
      <c r="N1081" s="5">
        <v>-3.5815250979064706</v>
      </c>
      <c r="O1081" s="5">
        <v>1.1739081498042159</v>
      </c>
      <c r="P1081" s="5">
        <v>-7.1401772677610206E-2</v>
      </c>
      <c r="Q1081">
        <v>366.22454927645663</v>
      </c>
      <c r="R1081">
        <v>-366.22454927645663</v>
      </c>
      <c r="S1081">
        <v>7.1401772677610206E-2</v>
      </c>
    </row>
    <row r="1082" spans="1:19" x14ac:dyDescent="0.2">
      <c r="A1082" s="3">
        <v>36932</v>
      </c>
      <c r="B1082" s="27">
        <v>36923</v>
      </c>
      <c r="C1082" t="s">
        <v>40</v>
      </c>
      <c r="D1082" s="7">
        <v>112</v>
      </c>
      <c r="E1082" t="s">
        <v>34</v>
      </c>
      <c r="F1082" t="s">
        <v>41</v>
      </c>
      <c r="G1082" t="s">
        <v>42</v>
      </c>
      <c r="H1082" t="s">
        <v>39</v>
      </c>
      <c r="I1082" t="s">
        <v>86</v>
      </c>
      <c r="J1082" s="21">
        <v>0</v>
      </c>
      <c r="K1082" s="21">
        <v>0</v>
      </c>
      <c r="L1082" s="10">
        <v>-1.3740000000000001</v>
      </c>
      <c r="M1082" s="12">
        <v>0</v>
      </c>
      <c r="N1082" s="5">
        <v>0</v>
      </c>
      <c r="O1082" s="5">
        <v>0</v>
      </c>
      <c r="P1082" s="5">
        <v>-1.3893</v>
      </c>
      <c r="Q1082">
        <v>1.5300000000000001E-2</v>
      </c>
      <c r="R1082">
        <v>-1.5300000000000001E-2</v>
      </c>
      <c r="S1082">
        <v>1.3893</v>
      </c>
    </row>
    <row r="1083" spans="1:19" x14ac:dyDescent="0.2">
      <c r="A1083" s="3">
        <v>36932</v>
      </c>
      <c r="B1083" s="27">
        <v>36923</v>
      </c>
      <c r="C1083" t="s">
        <v>40</v>
      </c>
      <c r="D1083" s="7">
        <v>112</v>
      </c>
      <c r="F1083" t="s">
        <v>41</v>
      </c>
      <c r="G1083" t="s">
        <v>42</v>
      </c>
      <c r="H1083" t="s">
        <v>39</v>
      </c>
      <c r="I1083" t="s">
        <v>48</v>
      </c>
      <c r="J1083" s="21">
        <v>0</v>
      </c>
      <c r="K1083" s="21">
        <v>0</v>
      </c>
      <c r="L1083" s="10">
        <v>4.8546968762453968</v>
      </c>
      <c r="M1083" s="12">
        <v>45.177100000000003</v>
      </c>
      <c r="N1083" s="5">
        <v>-0.10671852323043086</v>
      </c>
      <c r="O1083" s="5">
        <v>1.2150036189937683</v>
      </c>
      <c r="P1083" s="5">
        <v>0</v>
      </c>
      <c r="Q1083">
        <v>4.8546968762453968</v>
      </c>
      <c r="R1083">
        <v>-4.8546968762453968</v>
      </c>
      <c r="S1083">
        <v>0</v>
      </c>
    </row>
    <row r="1084" spans="1:19" x14ac:dyDescent="0.2">
      <c r="A1084" s="3">
        <v>36932</v>
      </c>
      <c r="B1084" s="27">
        <v>36923</v>
      </c>
      <c r="C1084" t="s">
        <v>40</v>
      </c>
      <c r="D1084" s="7">
        <v>112</v>
      </c>
      <c r="E1084" t="s">
        <v>34</v>
      </c>
      <c r="F1084" t="s">
        <v>41</v>
      </c>
      <c r="G1084" t="s">
        <v>33</v>
      </c>
      <c r="H1084" t="s">
        <v>39</v>
      </c>
      <c r="I1084" t="s">
        <v>86</v>
      </c>
      <c r="J1084" s="21">
        <v>0</v>
      </c>
      <c r="K1084" s="21">
        <v>0</v>
      </c>
      <c r="L1084" s="10">
        <v>-0.32900000000000001</v>
      </c>
      <c r="M1084" s="12">
        <v>0</v>
      </c>
      <c r="N1084" s="5">
        <v>0</v>
      </c>
      <c r="O1084" s="5">
        <v>0</v>
      </c>
      <c r="P1084" s="5">
        <v>-0.86010000000000009</v>
      </c>
      <c r="Q1084">
        <v>0.53110000000000002</v>
      </c>
      <c r="R1084">
        <v>-0.53110000000000002</v>
      </c>
      <c r="S1084">
        <v>0.86010000000000009</v>
      </c>
    </row>
    <row r="1085" spans="1:19" x14ac:dyDescent="0.2">
      <c r="A1085" s="3">
        <v>36932</v>
      </c>
      <c r="B1085" s="27">
        <v>36923</v>
      </c>
      <c r="C1085" t="s">
        <v>40</v>
      </c>
      <c r="D1085" s="7">
        <v>112</v>
      </c>
      <c r="F1085" t="s">
        <v>41</v>
      </c>
      <c r="G1085" t="s">
        <v>33</v>
      </c>
      <c r="H1085" t="s">
        <v>39</v>
      </c>
      <c r="I1085" t="s">
        <v>48</v>
      </c>
      <c r="J1085" s="21">
        <v>0</v>
      </c>
      <c r="K1085" s="21">
        <v>0</v>
      </c>
      <c r="L1085" s="10">
        <v>2184.2614226359219</v>
      </c>
      <c r="M1085" s="12">
        <v>44.609087500000001</v>
      </c>
      <c r="N1085" s="5">
        <v>-45.76806610166873</v>
      </c>
      <c r="O1085" s="5">
        <v>0.92158351129404514</v>
      </c>
      <c r="P1085" s="5">
        <v>0</v>
      </c>
      <c r="Q1085">
        <v>2184.2614226359219</v>
      </c>
      <c r="R1085">
        <v>-2184.2614226359219</v>
      </c>
      <c r="S1085">
        <v>0</v>
      </c>
    </row>
    <row r="1086" spans="1:19" x14ac:dyDescent="0.2">
      <c r="A1086" s="3">
        <v>36932</v>
      </c>
      <c r="B1086" s="27">
        <v>36923</v>
      </c>
      <c r="C1086" t="s">
        <v>40</v>
      </c>
      <c r="D1086" s="7">
        <v>112</v>
      </c>
      <c r="E1086" t="s">
        <v>34</v>
      </c>
      <c r="F1086" t="s">
        <v>41</v>
      </c>
      <c r="G1086" t="s">
        <v>43</v>
      </c>
      <c r="H1086" t="s">
        <v>39</v>
      </c>
      <c r="I1086" t="s">
        <v>86</v>
      </c>
      <c r="J1086" s="21">
        <v>0</v>
      </c>
      <c r="K1086" s="21">
        <v>0</v>
      </c>
      <c r="L1086" s="10">
        <v>-9.1000000000000004E-3</v>
      </c>
      <c r="M1086" s="12">
        <v>0</v>
      </c>
      <c r="N1086" s="5">
        <v>0</v>
      </c>
      <c r="O1086" s="5">
        <v>0</v>
      </c>
      <c r="P1086" s="5">
        <v>-0.54059999999999997</v>
      </c>
      <c r="Q1086">
        <v>0.53149999999999997</v>
      </c>
      <c r="R1086">
        <v>-0.53149999999999997</v>
      </c>
      <c r="S1086">
        <v>0.54059999999999997</v>
      </c>
    </row>
    <row r="1087" spans="1:19" x14ac:dyDescent="0.2">
      <c r="A1087" s="3">
        <v>36932</v>
      </c>
      <c r="B1087" s="27">
        <v>36923</v>
      </c>
      <c r="C1087" t="s">
        <v>40</v>
      </c>
      <c r="D1087" s="7">
        <v>112</v>
      </c>
      <c r="F1087" t="s">
        <v>41</v>
      </c>
      <c r="G1087" t="s">
        <v>43</v>
      </c>
      <c r="H1087" t="s">
        <v>39</v>
      </c>
      <c r="I1087" t="s">
        <v>48</v>
      </c>
      <c r="J1087" s="21">
        <v>0</v>
      </c>
      <c r="K1087" s="21">
        <v>0</v>
      </c>
      <c r="L1087" s="10">
        <v>32.461084829646424</v>
      </c>
      <c r="M1087" s="12">
        <v>44.609087500000001</v>
      </c>
      <c r="N1087" s="5">
        <v>-0.70706275610082481</v>
      </c>
      <c r="O1087" s="5">
        <v>0.91774756047951611</v>
      </c>
      <c r="P1087" s="5">
        <v>0</v>
      </c>
      <c r="Q1087">
        <v>32.461084829646424</v>
      </c>
      <c r="R1087">
        <v>-32.461084829646424</v>
      </c>
      <c r="S1087">
        <v>0</v>
      </c>
    </row>
    <row r="1088" spans="1:19" x14ac:dyDescent="0.2">
      <c r="A1088" s="3">
        <v>36932</v>
      </c>
      <c r="B1088" s="27">
        <v>36923</v>
      </c>
      <c r="C1088" t="s">
        <v>40</v>
      </c>
      <c r="D1088" s="7">
        <v>112</v>
      </c>
      <c r="E1088" t="s">
        <v>34</v>
      </c>
      <c r="F1088" t="s">
        <v>41</v>
      </c>
      <c r="G1088" t="s">
        <v>29</v>
      </c>
      <c r="H1088" t="s">
        <v>39</v>
      </c>
      <c r="I1088" t="s">
        <v>86</v>
      </c>
      <c r="J1088" s="21">
        <v>0</v>
      </c>
      <c r="K1088" s="21">
        <v>0</v>
      </c>
      <c r="L1088" s="10">
        <v>932.56330000000003</v>
      </c>
      <c r="M1088" s="12">
        <v>0</v>
      </c>
      <c r="N1088" s="5">
        <v>-16.84</v>
      </c>
      <c r="O1088" s="5">
        <v>0</v>
      </c>
      <c r="P1088" s="5">
        <v>0</v>
      </c>
      <c r="Q1088">
        <v>932.56330000000003</v>
      </c>
      <c r="R1088">
        <v>-932.56330000000003</v>
      </c>
      <c r="S1088">
        <v>0</v>
      </c>
    </row>
    <row r="1089" spans="1:19" x14ac:dyDescent="0.2">
      <c r="A1089" s="3">
        <v>36932</v>
      </c>
      <c r="B1089" s="27">
        <v>36923</v>
      </c>
      <c r="C1089" t="s">
        <v>40</v>
      </c>
      <c r="D1089" s="7">
        <v>112</v>
      </c>
      <c r="F1089" t="s">
        <v>41</v>
      </c>
      <c r="G1089" t="s">
        <v>29</v>
      </c>
      <c r="H1089" t="s">
        <v>39</v>
      </c>
      <c r="I1089" t="s">
        <v>48</v>
      </c>
      <c r="J1089" s="21">
        <v>0</v>
      </c>
      <c r="K1089" s="21">
        <v>0</v>
      </c>
      <c r="L1089" s="10">
        <v>7506.1839267926052</v>
      </c>
      <c r="M1089" s="12">
        <v>44.609087500000001</v>
      </c>
      <c r="N1089" s="5">
        <v>-158.59979679418791</v>
      </c>
      <c r="O1089" s="5">
        <v>0.92139286927564013</v>
      </c>
      <c r="P1089" s="5">
        <v>0</v>
      </c>
      <c r="Q1089">
        <v>7506.1839267926052</v>
      </c>
      <c r="R1089">
        <v>-7506.1839267926052</v>
      </c>
      <c r="S1089">
        <v>0</v>
      </c>
    </row>
    <row r="1090" spans="1:19" x14ac:dyDescent="0.2">
      <c r="A1090" s="3">
        <v>36932</v>
      </c>
      <c r="B1090" s="27">
        <v>36923</v>
      </c>
      <c r="C1090" t="s">
        <v>40</v>
      </c>
      <c r="D1090" s="7">
        <v>112</v>
      </c>
      <c r="E1090" t="s">
        <v>34</v>
      </c>
      <c r="F1090" t="s">
        <v>41</v>
      </c>
      <c r="G1090" t="s">
        <v>44</v>
      </c>
      <c r="H1090" t="s">
        <v>39</v>
      </c>
      <c r="I1090" t="s">
        <v>86</v>
      </c>
      <c r="J1090" s="21">
        <v>0</v>
      </c>
      <c r="K1090" s="21">
        <v>0</v>
      </c>
      <c r="L1090" s="10">
        <v>0.36940000000000001</v>
      </c>
      <c r="M1090" s="12">
        <v>0</v>
      </c>
      <c r="N1090" s="5">
        <v>0</v>
      </c>
      <c r="O1090" s="5">
        <v>0</v>
      </c>
      <c r="P1090" s="5">
        <v>-0.98220000000000007</v>
      </c>
      <c r="Q1090">
        <v>1.3516000000000001</v>
      </c>
      <c r="R1090">
        <v>-1.3516000000000001</v>
      </c>
      <c r="S1090">
        <v>0.98220000000000007</v>
      </c>
    </row>
    <row r="1091" spans="1:19" x14ac:dyDescent="0.2">
      <c r="A1091" s="3">
        <v>36932</v>
      </c>
      <c r="B1091" s="27">
        <v>36923</v>
      </c>
      <c r="C1091" t="s">
        <v>40</v>
      </c>
      <c r="D1091" s="7">
        <v>112</v>
      </c>
      <c r="F1091" t="s">
        <v>41</v>
      </c>
      <c r="G1091" t="s">
        <v>44</v>
      </c>
      <c r="H1091" t="s">
        <v>39</v>
      </c>
      <c r="I1091" t="s">
        <v>48</v>
      </c>
      <c r="J1091" s="21">
        <v>0</v>
      </c>
      <c r="K1091" s="21">
        <v>0</v>
      </c>
      <c r="L1091" s="10">
        <v>131.63236680988749</v>
      </c>
      <c r="M1091" s="12">
        <v>44.609087500000001</v>
      </c>
      <c r="N1091" s="5">
        <v>-2.8409787753506155</v>
      </c>
      <c r="O1091" s="5">
        <v>0.9199126938218436</v>
      </c>
      <c r="P1091" s="5">
        <v>0</v>
      </c>
      <c r="Q1091">
        <v>131.63236680988749</v>
      </c>
      <c r="R1091">
        <v>-131.63236680988749</v>
      </c>
      <c r="S1091">
        <v>0</v>
      </c>
    </row>
    <row r="1092" spans="1:19" x14ac:dyDescent="0.2">
      <c r="A1092" s="3">
        <v>36932</v>
      </c>
      <c r="B1092" s="27">
        <v>36923</v>
      </c>
      <c r="C1092" t="s">
        <v>40</v>
      </c>
      <c r="D1092" s="7">
        <v>114</v>
      </c>
      <c r="E1092" t="s">
        <v>34</v>
      </c>
      <c r="F1092" t="s">
        <v>45</v>
      </c>
      <c r="G1092" t="s">
        <v>42</v>
      </c>
      <c r="H1092" t="s">
        <v>39</v>
      </c>
      <c r="I1092" t="s">
        <v>86</v>
      </c>
      <c r="J1092" s="21">
        <v>0</v>
      </c>
      <c r="K1092" s="21">
        <v>0</v>
      </c>
      <c r="L1092" s="10">
        <v>-2.9451000000000001</v>
      </c>
      <c r="M1092" s="12">
        <v>0</v>
      </c>
      <c r="N1092" s="5">
        <v>2.58E-2</v>
      </c>
      <c r="O1092" s="5">
        <v>0</v>
      </c>
      <c r="P1092" s="5">
        <v>-2.9451000000000001</v>
      </c>
      <c r="Q1092">
        <v>0</v>
      </c>
      <c r="R1092">
        <v>0</v>
      </c>
      <c r="S1092">
        <v>2.9451000000000001</v>
      </c>
    </row>
    <row r="1093" spans="1:19" x14ac:dyDescent="0.2">
      <c r="A1093" s="3">
        <v>36932</v>
      </c>
      <c r="B1093" s="27">
        <v>36923</v>
      </c>
      <c r="C1093" t="s">
        <v>40</v>
      </c>
      <c r="D1093" s="7">
        <v>114</v>
      </c>
      <c r="F1093" t="s">
        <v>45</v>
      </c>
      <c r="G1093" t="s">
        <v>42</v>
      </c>
      <c r="H1093" t="s">
        <v>39</v>
      </c>
      <c r="I1093" t="s">
        <v>48</v>
      </c>
      <c r="J1093" s="21">
        <v>0</v>
      </c>
      <c r="K1093" s="21">
        <v>0</v>
      </c>
      <c r="L1093" s="10">
        <v>2.9455740180000003</v>
      </c>
      <c r="M1093" s="12">
        <v>112.6841666666667</v>
      </c>
      <c r="N1093" s="5">
        <v>-2.58E-2</v>
      </c>
      <c r="O1093" s="5">
        <v>1.44</v>
      </c>
      <c r="P1093" s="5">
        <v>0</v>
      </c>
      <c r="Q1093">
        <v>2.9455740180000003</v>
      </c>
      <c r="R1093">
        <v>-2.9455740180000003</v>
      </c>
      <c r="S1093">
        <v>0</v>
      </c>
    </row>
    <row r="1094" spans="1:19" x14ac:dyDescent="0.2">
      <c r="A1094" s="3">
        <v>36932</v>
      </c>
      <c r="B1094" s="27">
        <v>36923</v>
      </c>
      <c r="C1094" t="s">
        <v>40</v>
      </c>
      <c r="D1094" s="7">
        <v>114</v>
      </c>
      <c r="E1094" t="s">
        <v>34</v>
      </c>
      <c r="F1094" t="s">
        <v>45</v>
      </c>
      <c r="G1094" t="s">
        <v>33</v>
      </c>
      <c r="H1094" t="s">
        <v>39</v>
      </c>
      <c r="I1094" t="s">
        <v>86</v>
      </c>
      <c r="J1094" s="21">
        <v>0</v>
      </c>
      <c r="K1094" s="21">
        <v>0</v>
      </c>
      <c r="L1094" s="10">
        <v>-561.99369999999999</v>
      </c>
      <c r="M1094" s="12">
        <v>0</v>
      </c>
      <c r="N1094" s="5">
        <v>4.9173999999999998</v>
      </c>
      <c r="O1094" s="5">
        <v>0</v>
      </c>
      <c r="P1094" s="5">
        <v>-561.99369999999999</v>
      </c>
      <c r="Q1094">
        <v>0</v>
      </c>
      <c r="R1094">
        <v>0</v>
      </c>
      <c r="S1094">
        <v>561.99369999999999</v>
      </c>
    </row>
    <row r="1095" spans="1:19" x14ac:dyDescent="0.2">
      <c r="A1095" s="3">
        <v>36932</v>
      </c>
      <c r="B1095" s="27">
        <v>36923</v>
      </c>
      <c r="C1095" t="s">
        <v>40</v>
      </c>
      <c r="D1095" s="7">
        <v>114</v>
      </c>
      <c r="F1095" t="s">
        <v>45</v>
      </c>
      <c r="G1095" t="s">
        <v>33</v>
      </c>
      <c r="H1095" t="s">
        <v>39</v>
      </c>
      <c r="I1095" t="s">
        <v>48</v>
      </c>
      <c r="J1095" s="21">
        <v>0</v>
      </c>
      <c r="K1095" s="21">
        <v>0</v>
      </c>
      <c r="L1095" s="10">
        <v>562.5889162687738</v>
      </c>
      <c r="M1095" s="12">
        <v>107.7734416666667</v>
      </c>
      <c r="N1095" s="5">
        <v>-4.9345969216792627</v>
      </c>
      <c r="O1095" s="5">
        <v>1.2637561120700633</v>
      </c>
      <c r="P1095" s="5">
        <v>0</v>
      </c>
      <c r="Q1095">
        <v>562.5889162687738</v>
      </c>
      <c r="R1095">
        <v>-562.5889162687738</v>
      </c>
      <c r="S1095">
        <v>0</v>
      </c>
    </row>
    <row r="1096" spans="1:19" x14ac:dyDescent="0.2">
      <c r="A1096" s="3">
        <v>36932</v>
      </c>
      <c r="B1096" s="27">
        <v>36923</v>
      </c>
      <c r="C1096" t="s">
        <v>40</v>
      </c>
      <c r="D1096" s="7">
        <v>114</v>
      </c>
      <c r="E1096" t="s">
        <v>34</v>
      </c>
      <c r="F1096" t="s">
        <v>45</v>
      </c>
      <c r="G1096" t="s">
        <v>43</v>
      </c>
      <c r="H1096" t="s">
        <v>39</v>
      </c>
      <c r="I1096" t="s">
        <v>86</v>
      </c>
      <c r="J1096" s="21">
        <v>0</v>
      </c>
      <c r="K1096" s="21">
        <v>0</v>
      </c>
      <c r="L1096" s="10">
        <v>-74.274799999999999</v>
      </c>
      <c r="M1096" s="12">
        <v>0</v>
      </c>
      <c r="N1096" s="5">
        <v>0.68159999999999998</v>
      </c>
      <c r="O1096" s="5">
        <v>0</v>
      </c>
      <c r="P1096" s="5">
        <v>-74.274799999999999</v>
      </c>
      <c r="Q1096">
        <v>0</v>
      </c>
      <c r="R1096">
        <v>0</v>
      </c>
      <c r="S1096">
        <v>74.274799999999999</v>
      </c>
    </row>
    <row r="1097" spans="1:19" x14ac:dyDescent="0.2">
      <c r="A1097" s="3">
        <v>36932</v>
      </c>
      <c r="B1097" s="27">
        <v>36923</v>
      </c>
      <c r="C1097" t="s">
        <v>40</v>
      </c>
      <c r="D1097" s="7">
        <v>114</v>
      </c>
      <c r="F1097" t="s">
        <v>45</v>
      </c>
      <c r="G1097" t="s">
        <v>43</v>
      </c>
      <c r="H1097" t="s">
        <v>39</v>
      </c>
      <c r="I1097" t="s">
        <v>48</v>
      </c>
      <c r="J1097" s="21">
        <v>0</v>
      </c>
      <c r="K1097" s="21">
        <v>0</v>
      </c>
      <c r="L1097" s="10">
        <v>74.287348896000012</v>
      </c>
      <c r="M1097" s="12">
        <v>107.7734416666667</v>
      </c>
      <c r="N1097" s="5">
        <v>-0.68159999999999998</v>
      </c>
      <c r="O1097" s="5">
        <v>1.44</v>
      </c>
      <c r="P1097" s="5">
        <v>0</v>
      </c>
      <c r="Q1097">
        <v>74.287348896000012</v>
      </c>
      <c r="R1097">
        <v>-74.287348896000012</v>
      </c>
      <c r="S1097">
        <v>0</v>
      </c>
    </row>
    <row r="1098" spans="1:19" x14ac:dyDescent="0.2">
      <c r="A1098" s="3">
        <v>36932</v>
      </c>
      <c r="B1098" s="27">
        <v>36923</v>
      </c>
      <c r="C1098" t="s">
        <v>40</v>
      </c>
      <c r="D1098" s="7">
        <v>114</v>
      </c>
      <c r="E1098" t="s">
        <v>34</v>
      </c>
      <c r="F1098" t="s">
        <v>45</v>
      </c>
      <c r="G1098" t="s">
        <v>29</v>
      </c>
      <c r="H1098" t="s">
        <v>39</v>
      </c>
      <c r="I1098" t="s">
        <v>86</v>
      </c>
      <c r="J1098" s="21">
        <v>0</v>
      </c>
      <c r="K1098" s="21">
        <v>0</v>
      </c>
      <c r="L1098" s="10">
        <v>-32148.232800000002</v>
      </c>
      <c r="M1098" s="12">
        <v>0</v>
      </c>
      <c r="N1098" s="5">
        <v>279.65860000000004</v>
      </c>
      <c r="O1098" s="5">
        <v>0</v>
      </c>
      <c r="P1098" s="5">
        <v>-32148.232800000002</v>
      </c>
      <c r="Q1098">
        <v>0</v>
      </c>
      <c r="R1098">
        <v>0</v>
      </c>
      <c r="S1098">
        <v>32148.232800000002</v>
      </c>
    </row>
    <row r="1099" spans="1:19" x14ac:dyDescent="0.2">
      <c r="A1099" s="3">
        <v>36932</v>
      </c>
      <c r="B1099" s="27">
        <v>36923</v>
      </c>
      <c r="C1099" t="s">
        <v>40</v>
      </c>
      <c r="D1099" s="7">
        <v>114</v>
      </c>
      <c r="F1099" t="s">
        <v>45</v>
      </c>
      <c r="G1099" t="s">
        <v>29</v>
      </c>
      <c r="H1099" t="s">
        <v>39</v>
      </c>
      <c r="I1099" t="s">
        <v>48</v>
      </c>
      <c r="J1099" s="21">
        <v>0</v>
      </c>
      <c r="K1099" s="21">
        <v>0</v>
      </c>
      <c r="L1099" s="10">
        <v>32160.720823500804</v>
      </c>
      <c r="M1099" s="12">
        <v>107.7734416666667</v>
      </c>
      <c r="N1099" s="5">
        <v>-280.00463669511799</v>
      </c>
      <c r="O1099" s="5">
        <v>1.2616225293433205</v>
      </c>
      <c r="P1099" s="5">
        <v>0</v>
      </c>
      <c r="Q1099">
        <v>32160.720823500804</v>
      </c>
      <c r="R1099">
        <v>-32160.720823500804</v>
      </c>
      <c r="S1099">
        <v>0</v>
      </c>
    </row>
    <row r="1100" spans="1:19" x14ac:dyDescent="0.2">
      <c r="A1100" s="3">
        <v>36932</v>
      </c>
      <c r="B1100" s="27">
        <v>36923</v>
      </c>
      <c r="C1100" t="s">
        <v>40</v>
      </c>
      <c r="D1100" s="7">
        <v>114</v>
      </c>
      <c r="E1100" t="s">
        <v>34</v>
      </c>
      <c r="F1100" t="s">
        <v>45</v>
      </c>
      <c r="G1100" t="s">
        <v>44</v>
      </c>
      <c r="H1100" t="s">
        <v>39</v>
      </c>
      <c r="I1100" t="s">
        <v>86</v>
      </c>
      <c r="J1100" s="21">
        <v>0</v>
      </c>
      <c r="K1100" s="21">
        <v>0</v>
      </c>
      <c r="L1100" s="10">
        <v>-34.968000000000004</v>
      </c>
      <c r="M1100" s="12">
        <v>0</v>
      </c>
      <c r="N1100" s="5">
        <v>0.3216</v>
      </c>
      <c r="O1100" s="5">
        <v>0</v>
      </c>
      <c r="P1100" s="5">
        <v>-34.968000000000004</v>
      </c>
      <c r="Q1100">
        <v>0</v>
      </c>
      <c r="R1100">
        <v>0</v>
      </c>
      <c r="S1100">
        <v>34.968000000000004</v>
      </c>
    </row>
    <row r="1101" spans="1:19" x14ac:dyDescent="0.2">
      <c r="A1101" s="3">
        <v>36932</v>
      </c>
      <c r="B1101" s="27">
        <v>36923</v>
      </c>
      <c r="C1101" t="s">
        <v>40</v>
      </c>
      <c r="D1101" s="7">
        <v>114</v>
      </c>
      <c r="F1101" t="s">
        <v>45</v>
      </c>
      <c r="G1101" t="s">
        <v>44</v>
      </c>
      <c r="H1101" t="s">
        <v>39</v>
      </c>
      <c r="I1101" t="s">
        <v>48</v>
      </c>
      <c r="J1101" s="21">
        <v>0</v>
      </c>
      <c r="K1101" s="21">
        <v>0</v>
      </c>
      <c r="L1101" s="10">
        <v>34.994925882000004</v>
      </c>
      <c r="M1101" s="12">
        <v>107.7734416666667</v>
      </c>
      <c r="N1101" s="5">
        <v>-0.3216</v>
      </c>
      <c r="O1101" s="5">
        <v>1.44</v>
      </c>
      <c r="P1101" s="5">
        <v>0</v>
      </c>
      <c r="Q1101">
        <v>34.994925882000004</v>
      </c>
      <c r="R1101">
        <v>-34.994925882000004</v>
      </c>
      <c r="S1101">
        <v>0</v>
      </c>
    </row>
    <row r="1102" spans="1:19" x14ac:dyDescent="0.2">
      <c r="A1102" s="3">
        <v>36932</v>
      </c>
      <c r="B1102" s="27">
        <v>36923</v>
      </c>
      <c r="C1102" t="s">
        <v>40</v>
      </c>
      <c r="D1102" s="7">
        <v>115</v>
      </c>
      <c r="E1102" t="s">
        <v>34</v>
      </c>
      <c r="F1102" t="s">
        <v>47</v>
      </c>
      <c r="G1102" t="s">
        <v>42</v>
      </c>
      <c r="H1102" t="s">
        <v>39</v>
      </c>
      <c r="I1102" t="s">
        <v>86</v>
      </c>
      <c r="J1102" s="21">
        <v>0</v>
      </c>
      <c r="K1102" s="21">
        <v>0</v>
      </c>
      <c r="L1102" s="10">
        <v>5.8531000000000004</v>
      </c>
      <c r="M1102" s="12">
        <v>0</v>
      </c>
      <c r="N1102" s="5">
        <v>-1.55E-2</v>
      </c>
      <c r="O1102" s="5">
        <v>0</v>
      </c>
      <c r="P1102" s="5">
        <v>-0.48010000000000003</v>
      </c>
      <c r="Q1102">
        <v>6.3332000000000006</v>
      </c>
      <c r="R1102">
        <v>-6.3332000000000006</v>
      </c>
      <c r="S1102">
        <v>0.48010000000000003</v>
      </c>
    </row>
    <row r="1103" spans="1:19" x14ac:dyDescent="0.2">
      <c r="A1103" s="3">
        <v>36932</v>
      </c>
      <c r="B1103" s="27">
        <v>36923</v>
      </c>
      <c r="C1103" t="s">
        <v>40</v>
      </c>
      <c r="D1103" s="7">
        <v>115</v>
      </c>
      <c r="F1103" t="s">
        <v>47</v>
      </c>
      <c r="G1103" t="s">
        <v>42</v>
      </c>
      <c r="H1103" t="s">
        <v>39</v>
      </c>
      <c r="I1103" t="s">
        <v>48</v>
      </c>
      <c r="J1103" s="21">
        <v>0</v>
      </c>
      <c r="K1103" s="21">
        <v>0</v>
      </c>
      <c r="L1103" s="10">
        <v>2.2382026185360364</v>
      </c>
      <c r="M1103" s="12">
        <v>111.0707</v>
      </c>
      <c r="N1103" s="5">
        <v>-2.0273489253327663E-2</v>
      </c>
      <c r="O1103" s="5">
        <v>4.0000000000000002E-4</v>
      </c>
      <c r="P1103" s="5">
        <v>0</v>
      </c>
      <c r="Q1103">
        <v>2.2382026185360364</v>
      </c>
      <c r="R1103">
        <v>-2.2382026185360364</v>
      </c>
      <c r="S1103">
        <v>0</v>
      </c>
    </row>
    <row r="1104" spans="1:19" x14ac:dyDescent="0.2">
      <c r="A1104" s="3">
        <v>36932</v>
      </c>
      <c r="B1104" s="27">
        <v>36923</v>
      </c>
      <c r="C1104" t="s">
        <v>40</v>
      </c>
      <c r="D1104" s="7">
        <v>115</v>
      </c>
      <c r="E1104" t="s">
        <v>34</v>
      </c>
      <c r="F1104" t="s">
        <v>47</v>
      </c>
      <c r="G1104" t="s">
        <v>33</v>
      </c>
      <c r="H1104" t="s">
        <v>39</v>
      </c>
      <c r="I1104" t="s">
        <v>86</v>
      </c>
      <c r="J1104" s="21">
        <v>0</v>
      </c>
      <c r="K1104" s="21">
        <v>0</v>
      </c>
      <c r="L1104" s="10">
        <v>1035.9393</v>
      </c>
      <c r="M1104" s="12">
        <v>0</v>
      </c>
      <c r="N1104" s="5">
        <v>-24.063100000000002</v>
      </c>
      <c r="O1104" s="5">
        <v>0</v>
      </c>
      <c r="P1104" s="5">
        <v>-6.5928000000000004</v>
      </c>
      <c r="Q1104">
        <v>1042.5321000000001</v>
      </c>
      <c r="R1104">
        <v>-1042.5321000000001</v>
      </c>
      <c r="S1104">
        <v>6.5928000000000004</v>
      </c>
    </row>
    <row r="1105" spans="1:19" x14ac:dyDescent="0.2">
      <c r="A1105" s="3">
        <v>36932</v>
      </c>
      <c r="B1105" s="27">
        <v>36923</v>
      </c>
      <c r="C1105" t="s">
        <v>40</v>
      </c>
      <c r="D1105" s="7">
        <v>115</v>
      </c>
      <c r="F1105" t="s">
        <v>47</v>
      </c>
      <c r="G1105" t="s">
        <v>33</v>
      </c>
      <c r="H1105" t="s">
        <v>39</v>
      </c>
      <c r="I1105" t="s">
        <v>48</v>
      </c>
      <c r="J1105" s="21">
        <v>0</v>
      </c>
      <c r="K1105" s="21">
        <v>0</v>
      </c>
      <c r="L1105" s="10">
        <v>3572.0074667948438</v>
      </c>
      <c r="M1105" s="12">
        <v>128.56462500000001</v>
      </c>
      <c r="N1105" s="5">
        <v>-28.13076815613114</v>
      </c>
      <c r="O1105" s="5">
        <v>0.52529999999999999</v>
      </c>
      <c r="P1105" s="5">
        <v>0</v>
      </c>
      <c r="Q1105">
        <v>3572.0074667948438</v>
      </c>
      <c r="R1105">
        <v>-3572.0074667948438</v>
      </c>
      <c r="S1105">
        <v>0</v>
      </c>
    </row>
    <row r="1106" spans="1:19" x14ac:dyDescent="0.2">
      <c r="A1106" s="3">
        <v>36932</v>
      </c>
      <c r="B1106" s="27">
        <v>36923</v>
      </c>
      <c r="C1106" t="s">
        <v>40</v>
      </c>
      <c r="D1106" s="7">
        <v>115</v>
      </c>
      <c r="E1106" t="s">
        <v>34</v>
      </c>
      <c r="F1106" t="s">
        <v>47</v>
      </c>
      <c r="G1106" t="s">
        <v>43</v>
      </c>
      <c r="H1106" t="s">
        <v>39</v>
      </c>
      <c r="I1106" t="s">
        <v>86</v>
      </c>
      <c r="J1106" s="21">
        <v>0</v>
      </c>
      <c r="K1106" s="21">
        <v>0</v>
      </c>
      <c r="L1106" s="10">
        <v>17.967200000000002</v>
      </c>
      <c r="M1106" s="12">
        <v>0</v>
      </c>
      <c r="N1106" s="5">
        <v>-0.37080000000000002</v>
      </c>
      <c r="O1106" s="5">
        <v>0</v>
      </c>
      <c r="P1106" s="5">
        <v>-0.5736</v>
      </c>
      <c r="Q1106">
        <v>18.540800000000001</v>
      </c>
      <c r="R1106">
        <v>-18.540800000000001</v>
      </c>
      <c r="S1106">
        <v>0.5736</v>
      </c>
    </row>
    <row r="1107" spans="1:19" x14ac:dyDescent="0.2">
      <c r="A1107" s="3">
        <v>36932</v>
      </c>
      <c r="B1107" s="27">
        <v>36923</v>
      </c>
      <c r="C1107" t="s">
        <v>40</v>
      </c>
      <c r="D1107" s="7">
        <v>115</v>
      </c>
      <c r="F1107" t="s">
        <v>47</v>
      </c>
      <c r="G1107" t="s">
        <v>43</v>
      </c>
      <c r="H1107" t="s">
        <v>39</v>
      </c>
      <c r="I1107" t="s">
        <v>48</v>
      </c>
      <c r="J1107" s="21">
        <v>0</v>
      </c>
      <c r="K1107" s="21">
        <v>0</v>
      </c>
      <c r="L1107" s="10">
        <v>54.912182700772341</v>
      </c>
      <c r="M1107" s="12">
        <v>128.56462500000001</v>
      </c>
      <c r="N1107" s="5">
        <v>-0.43311052560501967</v>
      </c>
      <c r="O1107" s="5">
        <v>1.09E-2</v>
      </c>
      <c r="P1107" s="5">
        <v>0</v>
      </c>
      <c r="Q1107">
        <v>54.912182700772341</v>
      </c>
      <c r="R1107">
        <v>-54.912182700772341</v>
      </c>
      <c r="S1107">
        <v>0</v>
      </c>
    </row>
    <row r="1108" spans="1:19" x14ac:dyDescent="0.2">
      <c r="A1108" s="3">
        <v>36932</v>
      </c>
      <c r="B1108" s="27">
        <v>36923</v>
      </c>
      <c r="C1108" t="s">
        <v>40</v>
      </c>
      <c r="D1108" s="7">
        <v>115</v>
      </c>
      <c r="E1108" t="s">
        <v>34</v>
      </c>
      <c r="F1108" t="s">
        <v>47</v>
      </c>
      <c r="G1108" t="s">
        <v>29</v>
      </c>
      <c r="H1108" t="s">
        <v>39</v>
      </c>
      <c r="I1108" t="s">
        <v>86</v>
      </c>
      <c r="J1108" s="21">
        <v>0</v>
      </c>
      <c r="K1108" s="21">
        <v>0</v>
      </c>
      <c r="L1108" s="10">
        <v>952.72480000000007</v>
      </c>
      <c r="M1108" s="12">
        <v>0</v>
      </c>
      <c r="N1108" s="5">
        <v>-55.157299999999999</v>
      </c>
      <c r="O1108" s="5">
        <v>0</v>
      </c>
      <c r="P1108" s="5">
        <v>-606.48980000000006</v>
      </c>
      <c r="Q1108">
        <v>1559.2146</v>
      </c>
      <c r="R1108">
        <v>-1559.2146</v>
      </c>
      <c r="S1108">
        <v>606.48980000000006</v>
      </c>
    </row>
    <row r="1109" spans="1:19" x14ac:dyDescent="0.2">
      <c r="A1109" s="3">
        <v>36932</v>
      </c>
      <c r="B1109" s="27">
        <v>36923</v>
      </c>
      <c r="C1109" t="s">
        <v>40</v>
      </c>
      <c r="D1109" s="7">
        <v>115</v>
      </c>
      <c r="F1109" t="s">
        <v>47</v>
      </c>
      <c r="G1109" t="s">
        <v>29</v>
      </c>
      <c r="H1109" t="s">
        <v>39</v>
      </c>
      <c r="I1109" t="s">
        <v>48</v>
      </c>
      <c r="J1109" s="21">
        <v>0</v>
      </c>
      <c r="K1109" s="21">
        <v>0</v>
      </c>
      <c r="L1109" s="10">
        <v>12445.517635751552</v>
      </c>
      <c r="M1109" s="12">
        <v>128.56462500000001</v>
      </c>
      <c r="N1109" s="5">
        <v>-97.606790784470917</v>
      </c>
      <c r="O1109" s="5">
        <v>2.2331000000000003</v>
      </c>
      <c r="P1109" s="5">
        <v>0</v>
      </c>
      <c r="Q1109">
        <v>12445.517635751552</v>
      </c>
      <c r="R1109">
        <v>-12445.517635751552</v>
      </c>
      <c r="S1109">
        <v>0</v>
      </c>
    </row>
    <row r="1110" spans="1:19" x14ac:dyDescent="0.2">
      <c r="A1110" s="3">
        <v>36932</v>
      </c>
      <c r="B1110" s="27">
        <v>36923</v>
      </c>
      <c r="C1110" t="s">
        <v>40</v>
      </c>
      <c r="D1110" s="7">
        <v>115</v>
      </c>
      <c r="E1110" t="s">
        <v>34</v>
      </c>
      <c r="F1110" t="s">
        <v>47</v>
      </c>
      <c r="G1110" t="s">
        <v>44</v>
      </c>
      <c r="H1110" t="s">
        <v>39</v>
      </c>
      <c r="I1110" t="s">
        <v>86</v>
      </c>
      <c r="J1110" s="21">
        <v>0</v>
      </c>
      <c r="K1110" s="21">
        <v>0</v>
      </c>
      <c r="L1110" s="10">
        <v>65.388500000000008</v>
      </c>
      <c r="M1110" s="12">
        <v>0</v>
      </c>
      <c r="N1110" s="5">
        <v>-1.52</v>
      </c>
      <c r="O1110" s="5">
        <v>0</v>
      </c>
      <c r="P1110" s="5">
        <v>-1.7118</v>
      </c>
      <c r="Q1110">
        <v>67.100300000000004</v>
      </c>
      <c r="R1110">
        <v>-67.100300000000004</v>
      </c>
      <c r="S1110">
        <v>1.7118</v>
      </c>
    </row>
    <row r="1111" spans="1:19" x14ac:dyDescent="0.2">
      <c r="A1111" s="3">
        <v>36932</v>
      </c>
      <c r="B1111" s="27">
        <v>36923</v>
      </c>
      <c r="C1111" t="s">
        <v>40</v>
      </c>
      <c r="D1111" s="7">
        <v>115</v>
      </c>
      <c r="F1111" t="s">
        <v>47</v>
      </c>
      <c r="G1111" t="s">
        <v>44</v>
      </c>
      <c r="H1111" t="s">
        <v>39</v>
      </c>
      <c r="I1111" t="s">
        <v>48</v>
      </c>
      <c r="J1111" s="21">
        <v>0</v>
      </c>
      <c r="K1111" s="21">
        <v>0</v>
      </c>
      <c r="L1111" s="10">
        <v>225.07610611316088</v>
      </c>
      <c r="M1111" s="12">
        <v>128.56462500000001</v>
      </c>
      <c r="N1111" s="5">
        <v>-1.7770043235470239</v>
      </c>
      <c r="O1111" s="5">
        <v>2.1700000000000001E-2</v>
      </c>
      <c r="P1111" s="5">
        <v>0</v>
      </c>
      <c r="Q1111">
        <v>225.07610611316088</v>
      </c>
      <c r="R1111">
        <v>-225.07610611316088</v>
      </c>
      <c r="S1111">
        <v>0</v>
      </c>
    </row>
    <row r="1112" spans="1:19" x14ac:dyDescent="0.2">
      <c r="A1112" s="3">
        <v>36932</v>
      </c>
      <c r="B1112" s="27">
        <v>36923</v>
      </c>
      <c r="C1112" t="s">
        <v>40</v>
      </c>
      <c r="D1112" s="7">
        <v>116</v>
      </c>
      <c r="E1112" t="s">
        <v>34</v>
      </c>
      <c r="F1112" t="s">
        <v>50</v>
      </c>
      <c r="G1112" t="s">
        <v>42</v>
      </c>
      <c r="H1112" t="s">
        <v>39</v>
      </c>
      <c r="I1112" t="s">
        <v>86</v>
      </c>
      <c r="J1112" s="21">
        <v>0</v>
      </c>
      <c r="K1112" s="21">
        <v>0</v>
      </c>
      <c r="L1112" s="10">
        <v>-1.2208000000000001</v>
      </c>
      <c r="M1112" s="12">
        <v>0</v>
      </c>
      <c r="N1112" s="5">
        <v>2.64E-2</v>
      </c>
      <c r="O1112" s="5">
        <v>0</v>
      </c>
      <c r="P1112" s="5">
        <v>-1.3180000000000001</v>
      </c>
      <c r="Q1112">
        <v>9.7200000000000009E-2</v>
      </c>
      <c r="R1112">
        <v>-9.7200000000000009E-2</v>
      </c>
      <c r="S1112">
        <v>1.3180000000000001</v>
      </c>
    </row>
    <row r="1113" spans="1:19" x14ac:dyDescent="0.2">
      <c r="A1113" s="3">
        <v>36932</v>
      </c>
      <c r="B1113" s="27">
        <v>36923</v>
      </c>
      <c r="C1113" t="s">
        <v>40</v>
      </c>
      <c r="D1113" s="7">
        <v>116</v>
      </c>
      <c r="F1113" t="s">
        <v>50</v>
      </c>
      <c r="G1113" t="s">
        <v>42</v>
      </c>
      <c r="H1113" t="s">
        <v>39</v>
      </c>
      <c r="I1113" t="s">
        <v>48</v>
      </c>
      <c r="J1113" s="21">
        <v>0</v>
      </c>
      <c r="K1113" s="21">
        <v>0</v>
      </c>
      <c r="L1113" s="10">
        <v>4.9878793365969694</v>
      </c>
      <c r="M1113" s="12">
        <v>61.619566666666692</v>
      </c>
      <c r="N1113" s="5">
        <v>-8.2325192076702233E-2</v>
      </c>
      <c r="O1113" s="5">
        <v>1.3892900000000001E-3</v>
      </c>
      <c r="P1113" s="5">
        <v>0</v>
      </c>
      <c r="Q1113">
        <v>4.9878793365969694</v>
      </c>
      <c r="R1113">
        <v>-4.9878793365969694</v>
      </c>
      <c r="S1113">
        <v>0</v>
      </c>
    </row>
    <row r="1114" spans="1:19" x14ac:dyDescent="0.2">
      <c r="A1114" s="3">
        <v>36932</v>
      </c>
      <c r="B1114" s="27">
        <v>36923</v>
      </c>
      <c r="C1114" t="s">
        <v>40</v>
      </c>
      <c r="D1114" s="7">
        <v>116</v>
      </c>
      <c r="E1114" t="s">
        <v>34</v>
      </c>
      <c r="F1114" t="s">
        <v>50</v>
      </c>
      <c r="G1114" t="s">
        <v>33</v>
      </c>
      <c r="H1114" t="s">
        <v>39</v>
      </c>
      <c r="I1114" t="s">
        <v>86</v>
      </c>
      <c r="J1114" s="21">
        <v>0</v>
      </c>
      <c r="K1114" s="21">
        <v>0</v>
      </c>
      <c r="L1114" s="10">
        <v>-35.152500000000003</v>
      </c>
      <c r="M1114" s="12">
        <v>0</v>
      </c>
      <c r="N1114" s="5">
        <v>0.52890000000000004</v>
      </c>
      <c r="O1114" s="5">
        <v>0</v>
      </c>
      <c r="P1114" s="5">
        <v>-35.152500000000003</v>
      </c>
      <c r="Q1114">
        <v>0</v>
      </c>
      <c r="R1114">
        <v>0</v>
      </c>
      <c r="S1114">
        <v>35.152500000000003</v>
      </c>
    </row>
    <row r="1115" spans="1:19" x14ac:dyDescent="0.2">
      <c r="A1115" s="3">
        <v>36932</v>
      </c>
      <c r="B1115" s="27">
        <v>36923</v>
      </c>
      <c r="C1115" t="s">
        <v>40</v>
      </c>
      <c r="D1115" s="7">
        <v>116</v>
      </c>
      <c r="F1115" t="s">
        <v>50</v>
      </c>
      <c r="G1115" t="s">
        <v>33</v>
      </c>
      <c r="H1115" t="s">
        <v>39</v>
      </c>
      <c r="I1115" t="s">
        <v>48</v>
      </c>
      <c r="J1115" s="21">
        <v>0</v>
      </c>
      <c r="K1115" s="21">
        <v>0</v>
      </c>
      <c r="L1115" s="10">
        <v>2157.8029829561042</v>
      </c>
      <c r="M1115" s="12">
        <v>61.619566666666692</v>
      </c>
      <c r="N1115" s="5">
        <v>-34.272116867942138</v>
      </c>
      <c r="O1115" s="5">
        <v>0.63990000000000002</v>
      </c>
      <c r="P1115" s="5">
        <v>0</v>
      </c>
      <c r="Q1115">
        <v>2157.8029829561042</v>
      </c>
      <c r="R1115">
        <v>-2157.8029829561042</v>
      </c>
      <c r="S1115">
        <v>0</v>
      </c>
    </row>
    <row r="1116" spans="1:19" x14ac:dyDescent="0.2">
      <c r="A1116" s="3">
        <v>36932</v>
      </c>
      <c r="B1116" s="27">
        <v>36923</v>
      </c>
      <c r="C1116" t="s">
        <v>40</v>
      </c>
      <c r="D1116" s="7">
        <v>116</v>
      </c>
      <c r="E1116" t="s">
        <v>34</v>
      </c>
      <c r="F1116" t="s">
        <v>50</v>
      </c>
      <c r="G1116" t="s">
        <v>43</v>
      </c>
      <c r="H1116" t="s">
        <v>39</v>
      </c>
      <c r="I1116" t="s">
        <v>86</v>
      </c>
      <c r="J1116" s="21">
        <v>0</v>
      </c>
      <c r="K1116" s="21">
        <v>0</v>
      </c>
      <c r="L1116" s="10">
        <v>-0.59520000000000006</v>
      </c>
      <c r="M1116" s="12">
        <v>0</v>
      </c>
      <c r="N1116" s="5">
        <v>0</v>
      </c>
      <c r="O1116" s="5">
        <v>0</v>
      </c>
      <c r="P1116" s="5">
        <v>-1.054</v>
      </c>
      <c r="Q1116">
        <v>0.45880000000000004</v>
      </c>
      <c r="R1116">
        <v>-0.45880000000000004</v>
      </c>
      <c r="S1116">
        <v>1.054</v>
      </c>
    </row>
    <row r="1117" spans="1:19" x14ac:dyDescent="0.2">
      <c r="A1117" s="3">
        <v>36932</v>
      </c>
      <c r="B1117" s="27">
        <v>36923</v>
      </c>
      <c r="C1117" t="s">
        <v>40</v>
      </c>
      <c r="D1117" s="7">
        <v>116</v>
      </c>
      <c r="F1117" t="s">
        <v>50</v>
      </c>
      <c r="G1117" t="s">
        <v>43</v>
      </c>
      <c r="H1117" t="s">
        <v>39</v>
      </c>
      <c r="I1117" t="s">
        <v>48</v>
      </c>
      <c r="J1117" s="21">
        <v>0</v>
      </c>
      <c r="K1117" s="21">
        <v>0</v>
      </c>
      <c r="L1117" s="10">
        <v>33.707645454416856</v>
      </c>
      <c r="M1117" s="12">
        <v>61.619566666666692</v>
      </c>
      <c r="N1117" s="5">
        <v>-0.54240082477480511</v>
      </c>
      <c r="O1117" s="5">
        <v>1.3600000000000001E-2</v>
      </c>
      <c r="P1117" s="5">
        <v>0</v>
      </c>
      <c r="Q1117">
        <v>33.707645454416856</v>
      </c>
      <c r="R1117">
        <v>-33.707645454416856</v>
      </c>
      <c r="S1117">
        <v>0</v>
      </c>
    </row>
    <row r="1118" spans="1:19" x14ac:dyDescent="0.2">
      <c r="A1118" s="3">
        <v>36932</v>
      </c>
      <c r="B1118" s="27">
        <v>36923</v>
      </c>
      <c r="C1118" t="s">
        <v>40</v>
      </c>
      <c r="D1118" s="7">
        <v>116</v>
      </c>
      <c r="E1118" t="s">
        <v>34</v>
      </c>
      <c r="F1118" t="s">
        <v>50</v>
      </c>
      <c r="G1118" t="s">
        <v>29</v>
      </c>
      <c r="H1118" t="s">
        <v>39</v>
      </c>
      <c r="I1118" t="s">
        <v>86</v>
      </c>
      <c r="J1118" s="21">
        <v>0</v>
      </c>
      <c r="K1118" s="21">
        <v>0</v>
      </c>
      <c r="L1118" s="10">
        <v>-1330.1905000000002</v>
      </c>
      <c r="M1118" s="12">
        <v>0</v>
      </c>
      <c r="N1118" s="5">
        <v>20.562000000000001</v>
      </c>
      <c r="O1118" s="5">
        <v>0</v>
      </c>
      <c r="P1118" s="5">
        <v>-1330.1905000000002</v>
      </c>
      <c r="Q1118">
        <v>0</v>
      </c>
      <c r="R1118">
        <v>0</v>
      </c>
      <c r="S1118">
        <v>1330.1905000000002</v>
      </c>
    </row>
    <row r="1119" spans="1:19" x14ac:dyDescent="0.2">
      <c r="A1119" s="3">
        <v>36932</v>
      </c>
      <c r="B1119" s="27">
        <v>36923</v>
      </c>
      <c r="C1119" t="s">
        <v>40</v>
      </c>
      <c r="D1119" s="7">
        <v>116</v>
      </c>
      <c r="F1119" t="s">
        <v>50</v>
      </c>
      <c r="G1119" t="s">
        <v>29</v>
      </c>
      <c r="H1119" t="s">
        <v>39</v>
      </c>
      <c r="I1119" t="s">
        <v>48</v>
      </c>
      <c r="J1119" s="21">
        <v>0</v>
      </c>
      <c r="K1119" s="21">
        <v>0</v>
      </c>
      <c r="L1119" s="10">
        <v>7471.1411720406859</v>
      </c>
      <c r="M1119" s="12">
        <v>61.619566666666692</v>
      </c>
      <c r="N1119" s="5">
        <v>-119.14235400422677</v>
      </c>
      <c r="O1119" s="5">
        <v>2.7214</v>
      </c>
      <c r="P1119" s="5">
        <v>0</v>
      </c>
      <c r="Q1119">
        <v>7471.1411720406859</v>
      </c>
      <c r="R1119">
        <v>-7471.1411720406859</v>
      </c>
      <c r="S1119">
        <v>0</v>
      </c>
    </row>
    <row r="1120" spans="1:19" x14ac:dyDescent="0.2">
      <c r="A1120" s="3">
        <v>36932</v>
      </c>
      <c r="B1120" s="27">
        <v>36923</v>
      </c>
      <c r="C1120" t="s">
        <v>40</v>
      </c>
      <c r="D1120" s="7">
        <v>116</v>
      </c>
      <c r="E1120" t="s">
        <v>34</v>
      </c>
      <c r="F1120" t="s">
        <v>50</v>
      </c>
      <c r="G1120" t="s">
        <v>44</v>
      </c>
      <c r="H1120" t="s">
        <v>39</v>
      </c>
      <c r="I1120" t="s">
        <v>86</v>
      </c>
      <c r="J1120" s="21">
        <v>0</v>
      </c>
      <c r="K1120" s="21">
        <v>0</v>
      </c>
      <c r="L1120" s="10">
        <v>-2.0801000000000003</v>
      </c>
      <c r="M1120" s="12">
        <v>0</v>
      </c>
      <c r="N1120" s="5">
        <v>0</v>
      </c>
      <c r="O1120" s="5">
        <v>0</v>
      </c>
      <c r="P1120" s="5">
        <v>-2.9374000000000002</v>
      </c>
      <c r="Q1120">
        <v>0.85730000000000006</v>
      </c>
      <c r="R1120">
        <v>-0.85730000000000006</v>
      </c>
      <c r="S1120">
        <v>2.9374000000000002</v>
      </c>
    </row>
    <row r="1121" spans="1:19" x14ac:dyDescent="0.2">
      <c r="A1121" s="3">
        <v>36932</v>
      </c>
      <c r="B1121" s="27">
        <v>36923</v>
      </c>
      <c r="C1121" t="s">
        <v>40</v>
      </c>
      <c r="D1121" s="7">
        <v>116</v>
      </c>
      <c r="F1121" t="s">
        <v>50</v>
      </c>
      <c r="G1121" t="s">
        <v>44</v>
      </c>
      <c r="H1121" t="s">
        <v>39</v>
      </c>
      <c r="I1121" t="s">
        <v>48</v>
      </c>
      <c r="J1121" s="21">
        <v>0</v>
      </c>
      <c r="K1121" s="21">
        <v>0</v>
      </c>
      <c r="L1121" s="10">
        <v>134.31361482966318</v>
      </c>
      <c r="M1121" s="12">
        <v>61.619566666666692</v>
      </c>
      <c r="N1121" s="5">
        <v>-2.1720746367720896</v>
      </c>
      <c r="O1121" s="5">
        <v>2.6500000000000003E-2</v>
      </c>
      <c r="P1121" s="5">
        <v>0</v>
      </c>
      <c r="Q1121">
        <v>134.31361482966318</v>
      </c>
      <c r="R1121">
        <v>-134.31361482966318</v>
      </c>
      <c r="S1121">
        <v>0</v>
      </c>
    </row>
    <row r="1122" spans="1:19" x14ac:dyDescent="0.2">
      <c r="A1122" s="3">
        <v>36932</v>
      </c>
      <c r="B1122" s="27">
        <v>36923</v>
      </c>
      <c r="C1122" t="s">
        <v>40</v>
      </c>
      <c r="D1122" s="7">
        <v>1210</v>
      </c>
      <c r="E1122" t="s">
        <v>34</v>
      </c>
      <c r="F1122" t="s">
        <v>36</v>
      </c>
      <c r="G1122" t="s">
        <v>34</v>
      </c>
      <c r="H1122" t="s">
        <v>39</v>
      </c>
      <c r="I1122" t="s">
        <v>86</v>
      </c>
      <c r="J1122" s="21">
        <v>0</v>
      </c>
      <c r="K1122" s="21">
        <v>0</v>
      </c>
      <c r="L1122" s="10">
        <v>1131.7856000000002</v>
      </c>
      <c r="M1122" s="12">
        <v>0</v>
      </c>
      <c r="N1122" s="5">
        <v>-31100.68</v>
      </c>
      <c r="O1122" s="5">
        <v>0</v>
      </c>
      <c r="P1122" s="5">
        <v>-451.78300000000002</v>
      </c>
      <c r="Q1122">
        <v>1583.5686000000001</v>
      </c>
      <c r="R1122">
        <v>-1583.5686000000001</v>
      </c>
      <c r="S1122">
        <v>451.78300000000002</v>
      </c>
    </row>
    <row r="1123" spans="1:19" x14ac:dyDescent="0.2">
      <c r="A1123" s="3">
        <v>36932</v>
      </c>
      <c r="B1123" s="27">
        <v>36923</v>
      </c>
      <c r="C1123" t="s">
        <v>40</v>
      </c>
      <c r="D1123" s="7">
        <v>403</v>
      </c>
      <c r="E1123" t="s">
        <v>51</v>
      </c>
      <c r="F1123" t="s">
        <v>69</v>
      </c>
      <c r="G1123" t="s">
        <v>51</v>
      </c>
      <c r="H1123" t="s">
        <v>39</v>
      </c>
      <c r="I1123" t="s">
        <v>70</v>
      </c>
      <c r="J1123" s="21">
        <v>0</v>
      </c>
      <c r="K1123" s="21">
        <v>0</v>
      </c>
      <c r="L1123" s="10">
        <v>256.5</v>
      </c>
      <c r="M1123" s="12">
        <v>150</v>
      </c>
      <c r="N1123" s="5">
        <v>-1.71</v>
      </c>
      <c r="O1123" s="5">
        <v>0</v>
      </c>
      <c r="P1123" s="5">
        <v>0</v>
      </c>
      <c r="Q1123">
        <v>256.5</v>
      </c>
      <c r="R1123">
        <v>-256.5</v>
      </c>
      <c r="S1123">
        <v>0</v>
      </c>
    </row>
    <row r="1124" spans="1:19" x14ac:dyDescent="0.2">
      <c r="A1124" s="3">
        <v>36932</v>
      </c>
      <c r="B1124" s="27">
        <v>36923</v>
      </c>
      <c r="C1124" t="s">
        <v>40</v>
      </c>
      <c r="D1124" s="7">
        <v>403</v>
      </c>
      <c r="E1124" t="s">
        <v>52</v>
      </c>
      <c r="F1124" t="s">
        <v>69</v>
      </c>
      <c r="G1124" t="s">
        <v>52</v>
      </c>
      <c r="H1124" t="s">
        <v>39</v>
      </c>
      <c r="I1124" t="s">
        <v>70</v>
      </c>
      <c r="J1124" s="21">
        <v>0</v>
      </c>
      <c r="K1124" s="21">
        <v>0</v>
      </c>
      <c r="L1124" s="10">
        <v>1167</v>
      </c>
      <c r="M1124" s="12">
        <v>150</v>
      </c>
      <c r="N1124" s="5">
        <v>-7.78</v>
      </c>
      <c r="O1124" s="5">
        <v>0</v>
      </c>
      <c r="P1124" s="5">
        <v>0</v>
      </c>
      <c r="Q1124">
        <v>1167</v>
      </c>
      <c r="R1124">
        <v>-1167</v>
      </c>
      <c r="S1124">
        <v>0</v>
      </c>
    </row>
    <row r="1125" spans="1:19" x14ac:dyDescent="0.2">
      <c r="A1125" s="3">
        <v>36932</v>
      </c>
      <c r="B1125" s="27">
        <v>36923</v>
      </c>
      <c r="C1125" t="s">
        <v>40</v>
      </c>
      <c r="D1125" s="7">
        <v>403</v>
      </c>
      <c r="E1125" t="s">
        <v>53</v>
      </c>
      <c r="F1125" t="s">
        <v>69</v>
      </c>
      <c r="G1125" t="s">
        <v>53</v>
      </c>
      <c r="H1125" t="s">
        <v>39</v>
      </c>
      <c r="I1125" t="s">
        <v>70</v>
      </c>
      <c r="J1125" s="21">
        <v>0</v>
      </c>
      <c r="K1125" s="21">
        <v>0</v>
      </c>
      <c r="L1125" s="10">
        <v>167796</v>
      </c>
      <c r="M1125" s="12">
        <v>150</v>
      </c>
      <c r="N1125" s="5">
        <v>-1118.6400000000001</v>
      </c>
      <c r="O1125" s="5">
        <v>0</v>
      </c>
      <c r="P1125" s="5">
        <v>0</v>
      </c>
      <c r="Q1125">
        <v>167796</v>
      </c>
      <c r="R1125">
        <v>-167796</v>
      </c>
      <c r="S1125">
        <v>0</v>
      </c>
    </row>
    <row r="1126" spans="1:19" x14ac:dyDescent="0.2">
      <c r="A1126" s="3">
        <v>36932</v>
      </c>
      <c r="B1126" s="27">
        <v>36923</v>
      </c>
      <c r="C1126" t="s">
        <v>40</v>
      </c>
      <c r="D1126" s="7">
        <v>403</v>
      </c>
      <c r="E1126" t="s">
        <v>54</v>
      </c>
      <c r="F1126" t="s">
        <v>69</v>
      </c>
      <c r="G1126" t="s">
        <v>54</v>
      </c>
      <c r="H1126" t="s">
        <v>39</v>
      </c>
      <c r="I1126" t="s">
        <v>70</v>
      </c>
      <c r="J1126" s="21">
        <v>0</v>
      </c>
      <c r="K1126" s="21">
        <v>0</v>
      </c>
      <c r="L1126" s="10">
        <v>10577.5</v>
      </c>
      <c r="M1126" s="12">
        <v>148.9583333333334</v>
      </c>
      <c r="N1126" s="5">
        <v>-71.05</v>
      </c>
      <c r="O1126" s="5">
        <v>0</v>
      </c>
      <c r="P1126" s="5">
        <v>0</v>
      </c>
      <c r="Q1126">
        <v>10577.5</v>
      </c>
      <c r="R1126">
        <v>-10577.5</v>
      </c>
      <c r="S1126">
        <v>0</v>
      </c>
    </row>
    <row r="1127" spans="1:19" x14ac:dyDescent="0.2">
      <c r="A1127" s="3">
        <v>36932</v>
      </c>
      <c r="B1127" s="27">
        <v>36923</v>
      </c>
      <c r="C1127" t="s">
        <v>40</v>
      </c>
      <c r="D1127" s="7">
        <v>403</v>
      </c>
      <c r="E1127" t="s">
        <v>55</v>
      </c>
      <c r="F1127" t="s">
        <v>69</v>
      </c>
      <c r="G1127" t="s">
        <v>55</v>
      </c>
      <c r="H1127" t="s">
        <v>39</v>
      </c>
      <c r="I1127" t="s">
        <v>70</v>
      </c>
      <c r="J1127" s="21">
        <v>0</v>
      </c>
      <c r="K1127" s="21">
        <v>0</v>
      </c>
      <c r="L1127" s="10">
        <v>-88184.5</v>
      </c>
      <c r="M1127" s="12">
        <v>146.875</v>
      </c>
      <c r="N1127" s="5">
        <v>602.73</v>
      </c>
      <c r="O1127" s="5">
        <v>0</v>
      </c>
      <c r="P1127" s="5">
        <v>-88184.5</v>
      </c>
      <c r="Q1127">
        <v>0</v>
      </c>
      <c r="R1127">
        <v>0</v>
      </c>
      <c r="S1127">
        <v>88184.5</v>
      </c>
    </row>
    <row r="1128" spans="1:19" x14ac:dyDescent="0.2">
      <c r="A1128" s="3">
        <v>36932</v>
      </c>
      <c r="B1128" s="27">
        <v>36923</v>
      </c>
      <c r="C1128" t="s">
        <v>40</v>
      </c>
      <c r="D1128" s="7">
        <v>403</v>
      </c>
      <c r="E1128" t="s">
        <v>68</v>
      </c>
      <c r="F1128" t="s">
        <v>69</v>
      </c>
      <c r="G1128" t="s">
        <v>68</v>
      </c>
      <c r="H1128" t="s">
        <v>39</v>
      </c>
      <c r="I1128" t="s">
        <v>70</v>
      </c>
      <c r="J1128" s="21">
        <v>0</v>
      </c>
      <c r="K1128" s="21">
        <v>0</v>
      </c>
      <c r="L1128" s="10">
        <v>-59526.25</v>
      </c>
      <c r="M1128" s="12">
        <v>146.875</v>
      </c>
      <c r="N1128" s="5">
        <v>405.83</v>
      </c>
      <c r="O1128" s="5">
        <v>0</v>
      </c>
      <c r="P1128" s="5">
        <v>-59526.25</v>
      </c>
      <c r="Q1128">
        <v>0</v>
      </c>
      <c r="R1128">
        <v>0</v>
      </c>
      <c r="S1128">
        <v>59526.25</v>
      </c>
    </row>
    <row r="1129" spans="1:19" x14ac:dyDescent="0.2">
      <c r="A1129" s="3">
        <v>36932</v>
      </c>
      <c r="B1129" s="27">
        <v>36923</v>
      </c>
      <c r="C1129" t="s">
        <v>40</v>
      </c>
      <c r="D1129" s="7">
        <v>406</v>
      </c>
      <c r="E1129" t="s">
        <v>34</v>
      </c>
      <c r="F1129" t="s">
        <v>56</v>
      </c>
      <c r="G1129" t="s">
        <v>42</v>
      </c>
      <c r="H1129" t="s">
        <v>39</v>
      </c>
      <c r="I1129" t="s">
        <v>86</v>
      </c>
      <c r="J1129" s="21">
        <v>0</v>
      </c>
      <c r="K1129" s="21">
        <v>0</v>
      </c>
      <c r="L1129" s="10">
        <v>4.0199999999999996</v>
      </c>
      <c r="M1129" s="12">
        <v>0</v>
      </c>
      <c r="N1129" s="5">
        <v>0</v>
      </c>
      <c r="O1129" s="5">
        <v>0</v>
      </c>
      <c r="P1129" s="5">
        <v>0</v>
      </c>
      <c r="Q1129">
        <v>4.0199999999999996</v>
      </c>
      <c r="R1129">
        <v>-4.0199999999999996</v>
      </c>
      <c r="S1129">
        <v>0</v>
      </c>
    </row>
    <row r="1130" spans="1:19" x14ac:dyDescent="0.2">
      <c r="A1130" s="3">
        <v>36932</v>
      </c>
      <c r="B1130" s="27">
        <v>36923</v>
      </c>
      <c r="C1130" t="s">
        <v>40</v>
      </c>
      <c r="D1130" s="7">
        <v>406</v>
      </c>
      <c r="E1130" t="s">
        <v>34</v>
      </c>
      <c r="F1130" t="s">
        <v>56</v>
      </c>
      <c r="G1130" t="s">
        <v>33</v>
      </c>
      <c r="H1130" t="s">
        <v>39</v>
      </c>
      <c r="I1130" t="s">
        <v>86</v>
      </c>
      <c r="J1130" s="21">
        <v>0</v>
      </c>
      <c r="K1130" s="21">
        <v>0</v>
      </c>
      <c r="L1130" s="10">
        <v>-2.835</v>
      </c>
      <c r="M1130" s="12">
        <v>0</v>
      </c>
      <c r="N1130" s="5">
        <v>0</v>
      </c>
      <c r="O1130" s="5">
        <v>0</v>
      </c>
      <c r="P1130" s="5">
        <v>-15.840400000000001</v>
      </c>
      <c r="Q1130">
        <v>13.0054</v>
      </c>
      <c r="R1130">
        <v>-13.0054</v>
      </c>
      <c r="S1130">
        <v>15.840400000000001</v>
      </c>
    </row>
    <row r="1131" spans="1:19" x14ac:dyDescent="0.2">
      <c r="A1131" s="3">
        <v>36932</v>
      </c>
      <c r="B1131" s="27">
        <v>36923</v>
      </c>
      <c r="C1131" t="s">
        <v>40</v>
      </c>
      <c r="D1131" s="7">
        <v>406</v>
      </c>
      <c r="E1131" t="s">
        <v>33</v>
      </c>
      <c r="F1131" t="s">
        <v>56</v>
      </c>
      <c r="G1131" t="s">
        <v>33</v>
      </c>
      <c r="H1131" t="s">
        <v>39</v>
      </c>
      <c r="I1131" t="s">
        <v>48</v>
      </c>
      <c r="J1131" s="21">
        <v>0</v>
      </c>
      <c r="K1131" s="21">
        <v>0</v>
      </c>
      <c r="L1131" s="10">
        <v>6799.653743374739</v>
      </c>
      <c r="M1131" s="12">
        <v>149.9970444444445</v>
      </c>
      <c r="N1131" s="5">
        <v>-45.33125615731479</v>
      </c>
      <c r="O1131" s="5">
        <v>74.858411993337086</v>
      </c>
      <c r="P1131" s="5">
        <v>-31.866900157454904</v>
      </c>
      <c r="Q1131">
        <v>6831.5206435321943</v>
      </c>
      <c r="R1131">
        <v>-6831.5206435321943</v>
      </c>
      <c r="S1131">
        <v>31.866900157454904</v>
      </c>
    </row>
    <row r="1132" spans="1:19" x14ac:dyDescent="0.2">
      <c r="A1132" s="3">
        <v>36932</v>
      </c>
      <c r="B1132" s="27">
        <v>36923</v>
      </c>
      <c r="C1132" t="s">
        <v>40</v>
      </c>
      <c r="D1132" s="7">
        <v>406</v>
      </c>
      <c r="E1132" t="s">
        <v>34</v>
      </c>
      <c r="F1132" t="s">
        <v>56</v>
      </c>
      <c r="G1132" t="s">
        <v>43</v>
      </c>
      <c r="H1132" t="s">
        <v>39</v>
      </c>
      <c r="I1132" t="s">
        <v>86</v>
      </c>
      <c r="J1132" s="21">
        <v>0</v>
      </c>
      <c r="K1132" s="21">
        <v>0</v>
      </c>
      <c r="L1132" s="10">
        <v>-4.3260000000000005</v>
      </c>
      <c r="M1132" s="12">
        <v>0</v>
      </c>
      <c r="N1132" s="5">
        <v>0</v>
      </c>
      <c r="O1132" s="5">
        <v>0</v>
      </c>
      <c r="P1132" s="5">
        <v>-13.303800000000001</v>
      </c>
      <c r="Q1132">
        <v>8.9778000000000002</v>
      </c>
      <c r="R1132">
        <v>-8.9778000000000002</v>
      </c>
      <c r="S1132">
        <v>13.303800000000001</v>
      </c>
    </row>
    <row r="1133" spans="1:19" x14ac:dyDescent="0.2">
      <c r="A1133" s="3">
        <v>36932</v>
      </c>
      <c r="B1133" s="27">
        <v>36923</v>
      </c>
      <c r="C1133" t="s">
        <v>40</v>
      </c>
      <c r="D1133" s="7">
        <v>406</v>
      </c>
      <c r="E1133" t="s">
        <v>43</v>
      </c>
      <c r="F1133" t="s">
        <v>56</v>
      </c>
      <c r="G1133" t="s">
        <v>43</v>
      </c>
      <c r="H1133" t="s">
        <v>39</v>
      </c>
      <c r="I1133" t="s">
        <v>48</v>
      </c>
      <c r="J1133" s="21">
        <v>0</v>
      </c>
      <c r="K1133" s="21">
        <v>0</v>
      </c>
      <c r="L1133" s="10">
        <v>108.34544523181742</v>
      </c>
      <c r="M1133" s="12">
        <v>150.00449357142864</v>
      </c>
      <c r="N1133" s="5">
        <v>-0.72236129166342977</v>
      </c>
      <c r="O1133" s="5">
        <v>49.153605015674046</v>
      </c>
      <c r="P1133" s="5">
        <v>-0.60638684117647113</v>
      </c>
      <c r="Q1133">
        <v>108.95183207299389</v>
      </c>
      <c r="R1133">
        <v>-108.95183207299389</v>
      </c>
      <c r="S1133">
        <v>0.60638684117647113</v>
      </c>
    </row>
    <row r="1134" spans="1:19" x14ac:dyDescent="0.2">
      <c r="A1134" s="3">
        <v>36932</v>
      </c>
      <c r="B1134" s="27">
        <v>36923</v>
      </c>
      <c r="C1134" t="s">
        <v>40</v>
      </c>
      <c r="D1134" s="7">
        <v>406</v>
      </c>
      <c r="E1134" t="s">
        <v>34</v>
      </c>
      <c r="F1134" t="s">
        <v>56</v>
      </c>
      <c r="G1134" t="s">
        <v>29</v>
      </c>
      <c r="H1134" t="s">
        <v>39</v>
      </c>
      <c r="I1134" t="s">
        <v>86</v>
      </c>
      <c r="J1134" s="21">
        <v>0</v>
      </c>
      <c r="K1134" s="21">
        <v>0</v>
      </c>
      <c r="L1134" s="10">
        <v>1.3593</v>
      </c>
      <c r="M1134" s="12">
        <v>0</v>
      </c>
      <c r="N1134" s="5">
        <v>0</v>
      </c>
      <c r="O1134" s="5">
        <v>0</v>
      </c>
      <c r="P1134" s="5">
        <v>-10.399000000000001</v>
      </c>
      <c r="Q1134">
        <v>11.7583</v>
      </c>
      <c r="R1134">
        <v>-11.7583</v>
      </c>
      <c r="S1134">
        <v>10.399000000000001</v>
      </c>
    </row>
    <row r="1135" spans="1:19" x14ac:dyDescent="0.2">
      <c r="A1135" s="3">
        <v>36932</v>
      </c>
      <c r="B1135" s="27">
        <v>36923</v>
      </c>
      <c r="C1135" t="s">
        <v>40</v>
      </c>
      <c r="D1135" s="7">
        <v>406</v>
      </c>
      <c r="E1135" t="s">
        <v>29</v>
      </c>
      <c r="F1135" t="s">
        <v>56</v>
      </c>
      <c r="G1135" t="s">
        <v>29</v>
      </c>
      <c r="H1135" t="s">
        <v>39</v>
      </c>
      <c r="I1135" t="s">
        <v>48</v>
      </c>
      <c r="J1135" s="21">
        <v>0</v>
      </c>
      <c r="K1135" s="21">
        <v>0</v>
      </c>
      <c r="L1135" s="10">
        <v>4961.1745227149331</v>
      </c>
      <c r="M1135" s="12">
        <v>140.21997500000001</v>
      </c>
      <c r="N1135" s="5">
        <v>-35.08394724236571</v>
      </c>
      <c r="O1135" s="5">
        <v>59.450457951706902</v>
      </c>
      <c r="P1135" s="5">
        <v>-2703.1483377954869</v>
      </c>
      <c r="Q1135">
        <v>7664.3228605104205</v>
      </c>
      <c r="R1135">
        <v>-7664.3228605104205</v>
      </c>
      <c r="S1135">
        <v>2703.1483377954869</v>
      </c>
    </row>
    <row r="1136" spans="1:19" x14ac:dyDescent="0.2">
      <c r="A1136" s="3">
        <v>36932</v>
      </c>
      <c r="B1136" s="27">
        <v>36923</v>
      </c>
      <c r="C1136" t="s">
        <v>40</v>
      </c>
      <c r="D1136" s="7">
        <v>406</v>
      </c>
      <c r="E1136" t="s">
        <v>34</v>
      </c>
      <c r="F1136" t="s">
        <v>56</v>
      </c>
      <c r="G1136" t="s">
        <v>44</v>
      </c>
      <c r="H1136" t="s">
        <v>39</v>
      </c>
      <c r="I1136" t="s">
        <v>86</v>
      </c>
      <c r="J1136" s="21">
        <v>0</v>
      </c>
      <c r="K1136" s="21">
        <v>0</v>
      </c>
      <c r="L1136" s="10">
        <v>3.0938000000000003</v>
      </c>
      <c r="M1136" s="12">
        <v>0</v>
      </c>
      <c r="N1136" s="5">
        <v>0</v>
      </c>
      <c r="O1136" s="5">
        <v>0</v>
      </c>
      <c r="P1136" s="5">
        <v>-17.4328</v>
      </c>
      <c r="Q1136">
        <v>20.526600000000002</v>
      </c>
      <c r="R1136">
        <v>-20.526600000000002</v>
      </c>
      <c r="S1136">
        <v>17.4328</v>
      </c>
    </row>
    <row r="1137" spans="1:19" x14ac:dyDescent="0.2">
      <c r="A1137" s="3">
        <v>36932</v>
      </c>
      <c r="B1137" s="27">
        <v>36923</v>
      </c>
      <c r="C1137" t="s">
        <v>40</v>
      </c>
      <c r="D1137" s="7">
        <v>406</v>
      </c>
      <c r="E1137" t="s">
        <v>44</v>
      </c>
      <c r="F1137" t="s">
        <v>56</v>
      </c>
      <c r="G1137" t="s">
        <v>44</v>
      </c>
      <c r="H1137" t="s">
        <v>39</v>
      </c>
      <c r="I1137" t="s">
        <v>48</v>
      </c>
      <c r="J1137" s="21">
        <v>0</v>
      </c>
      <c r="K1137" s="21">
        <v>0</v>
      </c>
      <c r="L1137" s="10">
        <v>393.21107191445975</v>
      </c>
      <c r="M1137" s="12">
        <v>140.93342340425536</v>
      </c>
      <c r="N1137" s="5">
        <v>-2.7937669837640358</v>
      </c>
      <c r="O1137" s="5">
        <v>115.20082389289389</v>
      </c>
      <c r="P1137" s="5">
        <v>-2.4329714159095905</v>
      </c>
      <c r="Q1137">
        <v>395.64404333036924</v>
      </c>
      <c r="R1137">
        <v>-395.64404333036924</v>
      </c>
      <c r="S1137">
        <v>2.4329714159095905</v>
      </c>
    </row>
    <row r="1138" spans="1:19" x14ac:dyDescent="0.2">
      <c r="A1138" s="3">
        <v>36932</v>
      </c>
      <c r="B1138" s="27">
        <v>36923</v>
      </c>
      <c r="C1138" t="s">
        <v>40</v>
      </c>
      <c r="D1138" s="7">
        <v>487</v>
      </c>
      <c r="E1138">
        <v>1</v>
      </c>
      <c r="F1138" t="s">
        <v>57</v>
      </c>
      <c r="G1138" t="s">
        <v>34</v>
      </c>
      <c r="H1138" t="s">
        <v>39</v>
      </c>
      <c r="I1138" t="s">
        <v>86</v>
      </c>
      <c r="J1138" s="21">
        <v>0</v>
      </c>
      <c r="K1138" s="21">
        <v>0</v>
      </c>
      <c r="L1138" s="10">
        <v>276197.59999999998</v>
      </c>
      <c r="M1138" s="12">
        <v>0</v>
      </c>
      <c r="N1138" s="5">
        <v>-1027.32</v>
      </c>
      <c r="O1138" s="5">
        <v>0</v>
      </c>
      <c r="P1138" s="5">
        <v>0</v>
      </c>
      <c r="Q1138">
        <v>276197.59999999998</v>
      </c>
      <c r="R1138">
        <v>-276197.59999999998</v>
      </c>
      <c r="S1138">
        <v>0</v>
      </c>
    </row>
    <row r="1139" spans="1:19" x14ac:dyDescent="0.2">
      <c r="A1139" s="3">
        <v>36932</v>
      </c>
      <c r="B1139" s="27">
        <v>36923</v>
      </c>
      <c r="C1139" t="s">
        <v>40</v>
      </c>
      <c r="D1139" s="7">
        <v>521</v>
      </c>
      <c r="F1139" t="s">
        <v>58</v>
      </c>
      <c r="G1139" t="s">
        <v>42</v>
      </c>
      <c r="H1139" t="s">
        <v>39</v>
      </c>
      <c r="I1139" t="s">
        <v>48</v>
      </c>
      <c r="J1139" s="21">
        <v>0</v>
      </c>
      <c r="K1139" s="21">
        <v>0</v>
      </c>
      <c r="L1139" s="10">
        <v>0.86884000000000006</v>
      </c>
      <c r="M1139" s="12">
        <v>0.40600000000000003</v>
      </c>
      <c r="N1139" s="5">
        <v>-2.14</v>
      </c>
      <c r="O1139" s="5">
        <v>0</v>
      </c>
      <c r="P1139" s="5">
        <v>0</v>
      </c>
      <c r="Q1139">
        <v>0.86884000000000006</v>
      </c>
      <c r="R1139">
        <v>-0.86884000000000006</v>
      </c>
      <c r="S1139">
        <v>0</v>
      </c>
    </row>
    <row r="1140" spans="1:19" x14ac:dyDescent="0.2">
      <c r="A1140" s="3">
        <v>36932</v>
      </c>
      <c r="B1140" s="27">
        <v>36923</v>
      </c>
      <c r="C1140" t="s">
        <v>40</v>
      </c>
      <c r="D1140" s="7">
        <v>521</v>
      </c>
      <c r="F1140" t="s">
        <v>58</v>
      </c>
      <c r="G1140" t="s">
        <v>33</v>
      </c>
      <c r="H1140" t="s">
        <v>39</v>
      </c>
      <c r="I1140" t="s">
        <v>48</v>
      </c>
      <c r="J1140" s="21">
        <v>0</v>
      </c>
      <c r="K1140" s="21">
        <v>0</v>
      </c>
      <c r="L1140" s="10">
        <v>491.06106000000005</v>
      </c>
      <c r="M1140" s="12">
        <v>0.40600000000000003</v>
      </c>
      <c r="N1140" s="5">
        <v>-1209.51</v>
      </c>
      <c r="O1140" s="5">
        <v>0</v>
      </c>
      <c r="P1140" s="5">
        <v>0</v>
      </c>
      <c r="Q1140">
        <v>491.06106000000005</v>
      </c>
      <c r="R1140">
        <v>-491.06106000000005</v>
      </c>
      <c r="S1140">
        <v>0</v>
      </c>
    </row>
    <row r="1141" spans="1:19" x14ac:dyDescent="0.2">
      <c r="A1141" s="3">
        <v>36932</v>
      </c>
      <c r="B1141" s="27">
        <v>36923</v>
      </c>
      <c r="C1141" t="s">
        <v>40</v>
      </c>
      <c r="D1141" s="7">
        <v>521</v>
      </c>
      <c r="F1141" t="s">
        <v>58</v>
      </c>
      <c r="G1141" t="s">
        <v>43</v>
      </c>
      <c r="H1141" t="s">
        <v>39</v>
      </c>
      <c r="I1141" t="s">
        <v>48</v>
      </c>
      <c r="J1141" s="21">
        <v>0</v>
      </c>
      <c r="K1141" s="21">
        <v>0</v>
      </c>
      <c r="L1141" s="10">
        <v>7.7708400000000006</v>
      </c>
      <c r="M1141" s="12">
        <v>0.40600000000000003</v>
      </c>
      <c r="N1141" s="5">
        <v>-19.14</v>
      </c>
      <c r="O1141" s="5">
        <v>0</v>
      </c>
      <c r="P1141" s="5">
        <v>0</v>
      </c>
      <c r="Q1141">
        <v>7.7708400000000006</v>
      </c>
      <c r="R1141">
        <v>-7.7708400000000006</v>
      </c>
      <c r="S1141">
        <v>0</v>
      </c>
    </row>
    <row r="1142" spans="1:19" x14ac:dyDescent="0.2">
      <c r="A1142" s="3">
        <v>36932</v>
      </c>
      <c r="B1142" s="27">
        <v>36923</v>
      </c>
      <c r="C1142" t="s">
        <v>40</v>
      </c>
      <c r="D1142" s="7">
        <v>521</v>
      </c>
      <c r="F1142" t="s">
        <v>58</v>
      </c>
      <c r="G1142" t="s">
        <v>29</v>
      </c>
      <c r="H1142" t="s">
        <v>39</v>
      </c>
      <c r="I1142" t="s">
        <v>48</v>
      </c>
      <c r="J1142" s="21">
        <v>0</v>
      </c>
      <c r="K1142" s="21">
        <v>0</v>
      </c>
      <c r="L1142" s="10">
        <v>1707.53044</v>
      </c>
      <c r="M1142" s="12">
        <v>0.40600000000000003</v>
      </c>
      <c r="N1142" s="5">
        <v>-4205.74</v>
      </c>
      <c r="O1142" s="5">
        <v>0</v>
      </c>
      <c r="P1142" s="5">
        <v>0</v>
      </c>
      <c r="Q1142">
        <v>1707.53044</v>
      </c>
      <c r="R1142">
        <v>-1707.53044</v>
      </c>
      <c r="S1142">
        <v>0</v>
      </c>
    </row>
    <row r="1143" spans="1:19" x14ac:dyDescent="0.2">
      <c r="A1143" s="3">
        <v>36932</v>
      </c>
      <c r="B1143" s="27">
        <v>36923</v>
      </c>
      <c r="C1143" t="s">
        <v>40</v>
      </c>
      <c r="D1143" s="7">
        <v>521</v>
      </c>
      <c r="F1143" t="s">
        <v>58</v>
      </c>
      <c r="G1143" t="s">
        <v>44</v>
      </c>
      <c r="H1143" t="s">
        <v>39</v>
      </c>
      <c r="I1143" t="s">
        <v>48</v>
      </c>
      <c r="J1143" s="21">
        <v>0</v>
      </c>
      <c r="K1143" s="21">
        <v>0</v>
      </c>
      <c r="L1143" s="10">
        <v>31.022460000000002</v>
      </c>
      <c r="M1143" s="12">
        <v>0.40600000000000003</v>
      </c>
      <c r="N1143" s="5">
        <v>-76.41</v>
      </c>
      <c r="O1143" s="5">
        <v>0</v>
      </c>
      <c r="P1143" s="5">
        <v>0</v>
      </c>
      <c r="Q1143">
        <v>31.022460000000002</v>
      </c>
      <c r="R1143">
        <v>-31.022460000000002</v>
      </c>
      <c r="S1143">
        <v>0</v>
      </c>
    </row>
    <row r="1144" spans="1:19" x14ac:dyDescent="0.2">
      <c r="A1144" s="3">
        <v>36932</v>
      </c>
      <c r="B1144" s="27">
        <v>36923</v>
      </c>
      <c r="C1144" t="s">
        <v>40</v>
      </c>
      <c r="D1144" s="7">
        <v>522</v>
      </c>
      <c r="F1144" t="s">
        <v>59</v>
      </c>
      <c r="G1144" t="s">
        <v>34</v>
      </c>
      <c r="H1144" t="s">
        <v>39</v>
      </c>
      <c r="I1144" t="s">
        <v>60</v>
      </c>
      <c r="J1144" s="21">
        <v>0</v>
      </c>
      <c r="K1144" s="21">
        <v>0</v>
      </c>
      <c r="L1144" s="10">
        <v>1183.0529100000001</v>
      </c>
      <c r="M1144" s="12">
        <v>0.223</v>
      </c>
      <c r="N1144" s="5">
        <v>-5305.17</v>
      </c>
      <c r="O1144" s="5">
        <v>0</v>
      </c>
      <c r="P1144" s="5">
        <v>0</v>
      </c>
      <c r="Q1144">
        <v>1183.0529100000001</v>
      </c>
      <c r="R1144">
        <v>-1183.0529100000001</v>
      </c>
      <c r="S1144">
        <v>0</v>
      </c>
    </row>
    <row r="1145" spans="1:19" x14ac:dyDescent="0.2">
      <c r="A1145" s="3">
        <v>36932</v>
      </c>
      <c r="B1145" s="27">
        <v>36923</v>
      </c>
      <c r="C1145" t="s">
        <v>40</v>
      </c>
      <c r="D1145" s="7">
        <v>523</v>
      </c>
      <c r="E1145" t="s">
        <v>61</v>
      </c>
      <c r="F1145" t="s">
        <v>62</v>
      </c>
      <c r="G1145" t="s">
        <v>34</v>
      </c>
      <c r="H1145" t="s">
        <v>39</v>
      </c>
      <c r="I1145" t="s">
        <v>86</v>
      </c>
      <c r="J1145" s="21">
        <v>0</v>
      </c>
      <c r="K1145" s="21">
        <v>0</v>
      </c>
      <c r="L1145" s="10">
        <v>-1479.6135000000002</v>
      </c>
      <c r="M1145" s="12">
        <v>0.95100000000000007</v>
      </c>
      <c r="N1145" s="5">
        <v>1555.8503383625446</v>
      </c>
      <c r="O1145" s="5">
        <v>0</v>
      </c>
      <c r="P1145" s="5">
        <v>-1479.6135000000002</v>
      </c>
      <c r="Q1145">
        <v>0</v>
      </c>
      <c r="R1145">
        <v>0</v>
      </c>
      <c r="S1145">
        <v>1479.6135000000002</v>
      </c>
    </row>
    <row r="1146" spans="1:19" x14ac:dyDescent="0.2">
      <c r="A1146" s="3">
        <v>36932</v>
      </c>
      <c r="B1146" s="27">
        <v>36923</v>
      </c>
      <c r="C1146" t="s">
        <v>40</v>
      </c>
      <c r="D1146" s="7">
        <v>523</v>
      </c>
      <c r="F1146" t="s">
        <v>62</v>
      </c>
      <c r="G1146" t="s">
        <v>42</v>
      </c>
      <c r="H1146" t="s">
        <v>39</v>
      </c>
      <c r="I1146" t="s">
        <v>70</v>
      </c>
      <c r="J1146" s="21">
        <v>0</v>
      </c>
      <c r="K1146" s="21">
        <v>0</v>
      </c>
      <c r="L1146" s="10">
        <v>6.3812100000000003</v>
      </c>
      <c r="M1146" s="12">
        <v>0.95100000000000007</v>
      </c>
      <c r="N1146" s="5">
        <v>-6.71</v>
      </c>
      <c r="O1146" s="5">
        <v>0</v>
      </c>
      <c r="P1146" s="5">
        <v>0</v>
      </c>
      <c r="Q1146">
        <v>6.3812100000000003</v>
      </c>
      <c r="R1146">
        <v>-6.3812100000000003</v>
      </c>
      <c r="S1146">
        <v>0</v>
      </c>
    </row>
    <row r="1147" spans="1:19" x14ac:dyDescent="0.2">
      <c r="A1147" s="3">
        <v>36932</v>
      </c>
      <c r="B1147" s="27">
        <v>36923</v>
      </c>
      <c r="C1147" t="s">
        <v>40</v>
      </c>
      <c r="D1147" s="7">
        <v>523</v>
      </c>
      <c r="F1147" t="s">
        <v>62</v>
      </c>
      <c r="G1147" t="s">
        <v>42</v>
      </c>
      <c r="H1147" t="s">
        <v>39</v>
      </c>
      <c r="I1147" t="s">
        <v>48</v>
      </c>
      <c r="J1147" s="21">
        <v>0</v>
      </c>
      <c r="K1147" s="21">
        <v>0</v>
      </c>
      <c r="L1147" s="10">
        <v>5.0777586027899213</v>
      </c>
      <c r="M1147" s="12">
        <v>0.95100000000000007</v>
      </c>
      <c r="N1147" s="5">
        <v>-5.3393886464667935</v>
      </c>
      <c r="O1147" s="5">
        <v>0</v>
      </c>
      <c r="P1147" s="5">
        <v>0</v>
      </c>
      <c r="Q1147">
        <v>5.0777586027899213</v>
      </c>
      <c r="R1147">
        <v>-5.0777586027899213</v>
      </c>
      <c r="S1147">
        <v>0</v>
      </c>
    </row>
    <row r="1148" spans="1:19" x14ac:dyDescent="0.2">
      <c r="A1148" s="3">
        <v>36932</v>
      </c>
      <c r="B1148" s="27">
        <v>36923</v>
      </c>
      <c r="C1148" t="s">
        <v>40</v>
      </c>
      <c r="D1148" s="7">
        <v>523</v>
      </c>
      <c r="F1148" t="s">
        <v>62</v>
      </c>
      <c r="G1148" t="s">
        <v>33</v>
      </c>
      <c r="H1148" t="s">
        <v>39</v>
      </c>
      <c r="I1148" t="s">
        <v>70</v>
      </c>
      <c r="J1148" s="21">
        <v>0</v>
      </c>
      <c r="K1148" s="21">
        <v>0</v>
      </c>
      <c r="L1148" s="10">
        <v>1068.5816400000001</v>
      </c>
      <c r="M1148" s="12">
        <v>0.95100000000000007</v>
      </c>
      <c r="N1148" s="5">
        <v>-1123.6400000000001</v>
      </c>
      <c r="O1148" s="5">
        <v>0</v>
      </c>
      <c r="P1148" s="5">
        <v>0</v>
      </c>
      <c r="Q1148">
        <v>1068.5816400000001</v>
      </c>
      <c r="R1148">
        <v>-1068.5816400000001</v>
      </c>
      <c r="S1148">
        <v>0</v>
      </c>
    </row>
    <row r="1149" spans="1:19" x14ac:dyDescent="0.2">
      <c r="A1149" s="3">
        <v>36932</v>
      </c>
      <c r="B1149" s="27">
        <v>36923</v>
      </c>
      <c r="C1149" t="s">
        <v>40</v>
      </c>
      <c r="D1149" s="7">
        <v>523</v>
      </c>
      <c r="F1149" t="s">
        <v>62</v>
      </c>
      <c r="G1149" t="s">
        <v>33</v>
      </c>
      <c r="H1149" t="s">
        <v>39</v>
      </c>
      <c r="I1149" t="s">
        <v>48</v>
      </c>
      <c r="J1149" s="21">
        <v>0</v>
      </c>
      <c r="K1149" s="21">
        <v>0</v>
      </c>
      <c r="L1149" s="10">
        <v>166.78025297602264</v>
      </c>
      <c r="M1149" s="12">
        <v>0.95100000000000007</v>
      </c>
      <c r="N1149" s="5">
        <v>-175.37355728288387</v>
      </c>
      <c r="O1149" s="5">
        <v>0</v>
      </c>
      <c r="P1149" s="5">
        <v>0</v>
      </c>
      <c r="Q1149">
        <v>166.78025297602264</v>
      </c>
      <c r="R1149">
        <v>-166.78025297602264</v>
      </c>
      <c r="S1149">
        <v>0</v>
      </c>
    </row>
    <row r="1150" spans="1:19" x14ac:dyDescent="0.2">
      <c r="A1150" s="3">
        <v>36932</v>
      </c>
      <c r="B1150" s="27">
        <v>36923</v>
      </c>
      <c r="C1150" t="s">
        <v>40</v>
      </c>
      <c r="D1150" s="7">
        <v>523</v>
      </c>
      <c r="F1150" t="s">
        <v>62</v>
      </c>
      <c r="G1150" t="s">
        <v>43</v>
      </c>
      <c r="H1150" t="s">
        <v>39</v>
      </c>
      <c r="I1150" t="s">
        <v>70</v>
      </c>
      <c r="J1150" s="21">
        <v>0</v>
      </c>
      <c r="K1150" s="21">
        <v>0</v>
      </c>
      <c r="L1150" s="10">
        <v>12.153780000000001</v>
      </c>
      <c r="M1150" s="12">
        <v>0.95100000000000007</v>
      </c>
      <c r="N1150" s="5">
        <v>-12.78</v>
      </c>
      <c r="O1150" s="5">
        <v>0</v>
      </c>
      <c r="P1150" s="5">
        <v>0</v>
      </c>
      <c r="Q1150">
        <v>12.153780000000001</v>
      </c>
      <c r="R1150">
        <v>-12.153780000000001</v>
      </c>
      <c r="S1150">
        <v>0</v>
      </c>
    </row>
    <row r="1151" spans="1:19" x14ac:dyDescent="0.2">
      <c r="A1151" s="3">
        <v>36932</v>
      </c>
      <c r="B1151" s="27">
        <v>36923</v>
      </c>
      <c r="C1151" t="s">
        <v>40</v>
      </c>
      <c r="D1151" s="7">
        <v>523</v>
      </c>
      <c r="F1151" t="s">
        <v>62</v>
      </c>
      <c r="G1151" t="s">
        <v>43</v>
      </c>
      <c r="H1151" t="s">
        <v>39</v>
      </c>
      <c r="I1151" t="s">
        <v>48</v>
      </c>
      <c r="J1151" s="21">
        <v>0</v>
      </c>
      <c r="K1151" s="21">
        <v>0</v>
      </c>
      <c r="L1151" s="10">
        <v>7.8393980803734529</v>
      </c>
      <c r="M1151" s="12">
        <v>0.95100000000000007</v>
      </c>
      <c r="N1151" s="5">
        <v>-8.2433207995514781</v>
      </c>
      <c r="O1151" s="5">
        <v>0</v>
      </c>
      <c r="P1151" s="5">
        <v>0</v>
      </c>
      <c r="Q1151">
        <v>7.8393980803734529</v>
      </c>
      <c r="R1151">
        <v>-7.8393980803734529</v>
      </c>
      <c r="S1151">
        <v>0</v>
      </c>
    </row>
    <row r="1152" spans="1:19" x14ac:dyDescent="0.2">
      <c r="A1152" s="3">
        <v>36932</v>
      </c>
      <c r="B1152" s="27">
        <v>36923</v>
      </c>
      <c r="C1152" t="s">
        <v>40</v>
      </c>
      <c r="D1152" s="7">
        <v>523</v>
      </c>
      <c r="F1152" t="s">
        <v>62</v>
      </c>
      <c r="G1152" t="s">
        <v>29</v>
      </c>
      <c r="H1152" t="s">
        <v>39</v>
      </c>
      <c r="I1152" t="s">
        <v>70</v>
      </c>
      <c r="J1152" s="21">
        <v>0</v>
      </c>
      <c r="K1152" s="21">
        <v>0</v>
      </c>
      <c r="L1152" s="10">
        <v>968.65056000000004</v>
      </c>
      <c r="M1152" s="12">
        <v>0.95100000000000007</v>
      </c>
      <c r="N1152" s="5">
        <v>-1018.56</v>
      </c>
      <c r="O1152" s="5">
        <v>0</v>
      </c>
      <c r="P1152" s="5">
        <v>0</v>
      </c>
      <c r="Q1152">
        <v>968.65056000000004</v>
      </c>
      <c r="R1152">
        <v>-968.65056000000004</v>
      </c>
      <c r="S1152">
        <v>0</v>
      </c>
    </row>
    <row r="1153" spans="1:19" x14ac:dyDescent="0.2">
      <c r="A1153" s="3">
        <v>36932</v>
      </c>
      <c r="B1153" s="27">
        <v>36923</v>
      </c>
      <c r="C1153" t="s">
        <v>40</v>
      </c>
      <c r="D1153" s="7">
        <v>523</v>
      </c>
      <c r="F1153" t="s">
        <v>62</v>
      </c>
      <c r="G1153" t="s">
        <v>29</v>
      </c>
      <c r="H1153" t="s">
        <v>39</v>
      </c>
      <c r="I1153" t="s">
        <v>48</v>
      </c>
      <c r="J1153" s="21">
        <v>0</v>
      </c>
      <c r="K1153" s="21">
        <v>0</v>
      </c>
      <c r="L1153" s="10">
        <v>815.90083833215601</v>
      </c>
      <c r="M1153" s="12">
        <v>0.95100000000000007</v>
      </c>
      <c r="N1153" s="5">
        <v>-857.93989309374967</v>
      </c>
      <c r="O1153" s="5">
        <v>0</v>
      </c>
      <c r="P1153" s="5">
        <v>0</v>
      </c>
      <c r="Q1153">
        <v>815.90083833215601</v>
      </c>
      <c r="R1153">
        <v>-815.90083833215601</v>
      </c>
      <c r="S1153">
        <v>0</v>
      </c>
    </row>
    <row r="1154" spans="1:19" x14ac:dyDescent="0.2">
      <c r="A1154" s="3">
        <v>36932</v>
      </c>
      <c r="B1154" s="27">
        <v>36923</v>
      </c>
      <c r="C1154" t="s">
        <v>40</v>
      </c>
      <c r="D1154" s="7">
        <v>523</v>
      </c>
      <c r="F1154" t="s">
        <v>62</v>
      </c>
      <c r="G1154" t="s">
        <v>44</v>
      </c>
      <c r="H1154" t="s">
        <v>39</v>
      </c>
      <c r="I1154" t="s">
        <v>70</v>
      </c>
      <c r="J1154" s="21">
        <v>0</v>
      </c>
      <c r="K1154" s="21">
        <v>0</v>
      </c>
      <c r="L1154" s="10">
        <v>72.323550000000012</v>
      </c>
      <c r="M1154" s="12">
        <v>0.95100000000000007</v>
      </c>
      <c r="N1154" s="5">
        <v>-76.05</v>
      </c>
      <c r="O1154" s="5">
        <v>0</v>
      </c>
      <c r="P1154" s="5">
        <v>0</v>
      </c>
      <c r="Q1154">
        <v>72.323550000000012</v>
      </c>
      <c r="R1154">
        <v>-72.323550000000012</v>
      </c>
      <c r="S1154">
        <v>0</v>
      </c>
    </row>
    <row r="1155" spans="1:19" x14ac:dyDescent="0.2">
      <c r="A1155" s="3">
        <v>36932</v>
      </c>
      <c r="B1155" s="27">
        <v>36923</v>
      </c>
      <c r="C1155" t="s">
        <v>40</v>
      </c>
      <c r="D1155" s="7">
        <v>523</v>
      </c>
      <c r="F1155" t="s">
        <v>62</v>
      </c>
      <c r="G1155" t="s">
        <v>44</v>
      </c>
      <c r="H1155" t="s">
        <v>39</v>
      </c>
      <c r="I1155" t="s">
        <v>48</v>
      </c>
      <c r="J1155" s="21">
        <v>0</v>
      </c>
      <c r="K1155" s="21">
        <v>0</v>
      </c>
      <c r="L1155" s="10">
        <v>14.924216874730966</v>
      </c>
      <c r="M1155" s="12">
        <v>0.95100000000000007</v>
      </c>
      <c r="N1155" s="5">
        <v>-15.6931828335762</v>
      </c>
      <c r="O1155" s="5">
        <v>0</v>
      </c>
      <c r="P1155" s="5">
        <v>0</v>
      </c>
      <c r="Q1155">
        <v>14.924216874730966</v>
      </c>
      <c r="R1155">
        <v>-14.924216874730966</v>
      </c>
      <c r="S1155">
        <v>0</v>
      </c>
    </row>
    <row r="1156" spans="1:19" x14ac:dyDescent="0.2">
      <c r="A1156" s="3">
        <v>36933</v>
      </c>
      <c r="B1156" s="27">
        <v>36923</v>
      </c>
      <c r="C1156" t="s">
        <v>40</v>
      </c>
      <c r="D1156" s="7">
        <v>1010</v>
      </c>
      <c r="E1156" t="s">
        <v>34</v>
      </c>
      <c r="F1156" t="s">
        <v>15</v>
      </c>
      <c r="G1156" t="s">
        <v>34</v>
      </c>
      <c r="H1156" t="s">
        <v>39</v>
      </c>
      <c r="I1156" t="s">
        <v>86</v>
      </c>
      <c r="J1156" s="21">
        <v>0</v>
      </c>
      <c r="K1156" s="21">
        <v>0</v>
      </c>
      <c r="L1156" s="10">
        <v>2457.2662</v>
      </c>
      <c r="M1156" s="12">
        <v>0</v>
      </c>
      <c r="N1156" s="5">
        <v>-4310.4928</v>
      </c>
      <c r="O1156" s="5">
        <v>0</v>
      </c>
      <c r="P1156" s="5">
        <v>-5.7728000000000002</v>
      </c>
      <c r="Q1156">
        <v>2463.0390000000002</v>
      </c>
      <c r="R1156">
        <v>-2463.0390000000002</v>
      </c>
      <c r="S1156">
        <v>5.7728000000000002</v>
      </c>
    </row>
    <row r="1157" spans="1:19" x14ac:dyDescent="0.2">
      <c r="A1157" s="3">
        <v>36933</v>
      </c>
      <c r="B1157" s="27">
        <v>36923</v>
      </c>
      <c r="C1157" t="s">
        <v>40</v>
      </c>
      <c r="D1157" s="7">
        <v>1010</v>
      </c>
      <c r="F1157" t="s">
        <v>15</v>
      </c>
      <c r="G1157" t="s">
        <v>34</v>
      </c>
      <c r="H1157" t="s">
        <v>39</v>
      </c>
      <c r="I1157" t="s">
        <v>48</v>
      </c>
      <c r="J1157" s="21">
        <v>0</v>
      </c>
      <c r="K1157" s="21">
        <v>0</v>
      </c>
      <c r="L1157" s="10">
        <v>1.3756390999999997</v>
      </c>
      <c r="M1157" s="12">
        <v>0.57594791666666689</v>
      </c>
      <c r="N1157" s="5">
        <v>-2.14</v>
      </c>
      <c r="O1157" s="5">
        <v>0</v>
      </c>
      <c r="P1157" s="5">
        <v>-2.0102227166666671</v>
      </c>
      <c r="Q1157">
        <v>3.3858618166666665</v>
      </c>
      <c r="R1157">
        <v>-3.3858618166666665</v>
      </c>
      <c r="S1157">
        <v>2.0102227166666671</v>
      </c>
    </row>
    <row r="1158" spans="1:19" x14ac:dyDescent="0.2">
      <c r="A1158" s="3">
        <v>36933</v>
      </c>
      <c r="B1158" s="27">
        <v>36923</v>
      </c>
      <c r="C1158" t="s">
        <v>40</v>
      </c>
      <c r="D1158" s="7">
        <v>1010</v>
      </c>
      <c r="F1158" t="s">
        <v>15</v>
      </c>
      <c r="G1158" t="s">
        <v>34</v>
      </c>
      <c r="H1158" t="s">
        <v>39</v>
      </c>
      <c r="I1158" t="s">
        <v>48</v>
      </c>
      <c r="J1158" s="21">
        <v>0</v>
      </c>
      <c r="K1158" s="21">
        <v>0</v>
      </c>
      <c r="L1158" s="10">
        <v>715.8760956000001</v>
      </c>
      <c r="M1158" s="12">
        <v>0.57594791666666689</v>
      </c>
      <c r="N1158" s="5">
        <v>-1167.17</v>
      </c>
      <c r="O1158" s="5">
        <v>0</v>
      </c>
      <c r="P1158" s="5">
        <v>-1115.3026706000003</v>
      </c>
      <c r="Q1158">
        <v>1831.1787662000004</v>
      </c>
      <c r="R1158">
        <v>-1831.1787662000004</v>
      </c>
      <c r="S1158">
        <v>1115.3026706000003</v>
      </c>
    </row>
    <row r="1159" spans="1:19" x14ac:dyDescent="0.2">
      <c r="A1159" s="3">
        <v>36933</v>
      </c>
      <c r="B1159" s="27">
        <v>36923</v>
      </c>
      <c r="C1159" t="s">
        <v>40</v>
      </c>
      <c r="D1159" s="7">
        <v>1010</v>
      </c>
      <c r="F1159" t="s">
        <v>15</v>
      </c>
      <c r="G1159" t="s">
        <v>34</v>
      </c>
      <c r="H1159" t="s">
        <v>39</v>
      </c>
      <c r="I1159" t="s">
        <v>48</v>
      </c>
      <c r="J1159" s="21">
        <v>0</v>
      </c>
      <c r="K1159" s="21">
        <v>0</v>
      </c>
      <c r="L1159" s="10">
        <v>12.385712283333339</v>
      </c>
      <c r="M1159" s="12">
        <v>0.57594791666666689</v>
      </c>
      <c r="N1159" s="5">
        <v>-17.649999999999999</v>
      </c>
      <c r="O1159" s="5">
        <v>0</v>
      </c>
      <c r="P1159" s="5">
        <v>-16.650464783333337</v>
      </c>
      <c r="Q1159">
        <v>29.036177066666678</v>
      </c>
      <c r="R1159">
        <v>-29.036177066666678</v>
      </c>
      <c r="S1159">
        <v>16.650464783333337</v>
      </c>
    </row>
    <row r="1160" spans="1:19" x14ac:dyDescent="0.2">
      <c r="A1160" s="3">
        <v>36933</v>
      </c>
      <c r="B1160" s="27">
        <v>36923</v>
      </c>
      <c r="C1160" t="s">
        <v>40</v>
      </c>
      <c r="D1160" s="7">
        <v>1010</v>
      </c>
      <c r="F1160" t="s">
        <v>15</v>
      </c>
      <c r="G1160" t="s">
        <v>34</v>
      </c>
      <c r="H1160" t="s">
        <v>39</v>
      </c>
      <c r="I1160" t="s">
        <v>48</v>
      </c>
      <c r="J1160" s="21">
        <v>0</v>
      </c>
      <c r="K1160" s="21">
        <v>0</v>
      </c>
      <c r="L1160" s="10">
        <v>2477.1693908333336</v>
      </c>
      <c r="M1160" s="12">
        <v>0.57594791666666689</v>
      </c>
      <c r="N1160" s="5">
        <v>-4004.14</v>
      </c>
      <c r="O1160" s="5">
        <v>0</v>
      </c>
      <c r="P1160" s="5">
        <v>-3833.9003793333336</v>
      </c>
      <c r="Q1160">
        <v>6311.0697701666668</v>
      </c>
      <c r="R1160">
        <v>-6311.0697701666668</v>
      </c>
      <c r="S1160">
        <v>3833.9003793333336</v>
      </c>
    </row>
    <row r="1161" spans="1:19" x14ac:dyDescent="0.2">
      <c r="A1161" s="3">
        <v>36933</v>
      </c>
      <c r="B1161" s="27">
        <v>36923</v>
      </c>
      <c r="C1161" t="s">
        <v>40</v>
      </c>
      <c r="D1161" s="7">
        <v>1010</v>
      </c>
      <c r="F1161" t="s">
        <v>15</v>
      </c>
      <c r="G1161" t="s">
        <v>34</v>
      </c>
      <c r="H1161" t="s">
        <v>39</v>
      </c>
      <c r="I1161" t="s">
        <v>48</v>
      </c>
      <c r="J1161" s="21">
        <v>0</v>
      </c>
      <c r="K1161" s="21">
        <v>0</v>
      </c>
      <c r="L1161" s="10">
        <v>46.470432683333357</v>
      </c>
      <c r="M1161" s="12">
        <v>0.57594791666666689</v>
      </c>
      <c r="N1161" s="5">
        <v>-74.61</v>
      </c>
      <c r="O1161" s="5">
        <v>0</v>
      </c>
      <c r="P1161" s="5">
        <v>-72.281652383333352</v>
      </c>
      <c r="Q1161">
        <v>118.75208506666672</v>
      </c>
      <c r="R1161">
        <v>-118.75208506666672</v>
      </c>
      <c r="S1161">
        <v>72.281652383333352</v>
      </c>
    </row>
    <row r="1162" spans="1:19" x14ac:dyDescent="0.2">
      <c r="A1162" s="3">
        <v>36933</v>
      </c>
      <c r="B1162" s="27">
        <v>36923</v>
      </c>
      <c r="C1162" t="s">
        <v>40</v>
      </c>
      <c r="D1162" s="7">
        <v>1011</v>
      </c>
      <c r="E1162" t="s">
        <v>34</v>
      </c>
      <c r="F1162" t="s">
        <v>49</v>
      </c>
      <c r="G1162" t="s">
        <v>34</v>
      </c>
      <c r="H1162" t="s">
        <v>39</v>
      </c>
      <c r="I1162" t="s">
        <v>86</v>
      </c>
      <c r="J1162" s="21">
        <v>0</v>
      </c>
      <c r="K1162" s="21">
        <v>0</v>
      </c>
      <c r="L1162" s="10">
        <v>-7624.9290000000001</v>
      </c>
      <c r="M1162" s="12">
        <v>0</v>
      </c>
      <c r="N1162" s="5">
        <v>-67545.297099999996</v>
      </c>
      <c r="O1162" s="5">
        <v>0</v>
      </c>
      <c r="P1162" s="5">
        <v>-7639.4372000000003</v>
      </c>
      <c r="Q1162">
        <v>14.5082</v>
      </c>
      <c r="R1162">
        <v>-14.5082</v>
      </c>
      <c r="S1162">
        <v>7639.4372000000003</v>
      </c>
    </row>
    <row r="1163" spans="1:19" x14ac:dyDescent="0.2">
      <c r="A1163" s="3">
        <v>36933</v>
      </c>
      <c r="B1163" s="27">
        <v>36923</v>
      </c>
      <c r="C1163" t="s">
        <v>40</v>
      </c>
      <c r="D1163" s="7">
        <v>1030</v>
      </c>
      <c r="E1163" t="s">
        <v>34</v>
      </c>
      <c r="F1163" t="s">
        <v>37</v>
      </c>
      <c r="G1163" t="s">
        <v>34</v>
      </c>
      <c r="H1163" t="s">
        <v>39</v>
      </c>
      <c r="I1163" t="s">
        <v>86</v>
      </c>
      <c r="J1163" s="21">
        <v>0</v>
      </c>
      <c r="K1163" s="21">
        <v>0</v>
      </c>
      <c r="L1163" s="10">
        <v>-3709.2266</v>
      </c>
      <c r="M1163" s="12">
        <v>0</v>
      </c>
      <c r="N1163" s="5">
        <v>-13715.4809</v>
      </c>
      <c r="O1163" s="5">
        <v>0</v>
      </c>
      <c r="P1163" s="5">
        <v>-3709.2266</v>
      </c>
      <c r="Q1163">
        <v>0</v>
      </c>
      <c r="R1163">
        <v>0</v>
      </c>
      <c r="S1163">
        <v>3709.2266</v>
      </c>
    </row>
    <row r="1164" spans="1:19" x14ac:dyDescent="0.2">
      <c r="A1164" s="3">
        <v>36933</v>
      </c>
      <c r="B1164" s="27">
        <v>36923</v>
      </c>
      <c r="C1164" t="s">
        <v>40</v>
      </c>
      <c r="D1164" s="7">
        <v>111</v>
      </c>
      <c r="E1164" t="s">
        <v>34</v>
      </c>
      <c r="F1164" t="s">
        <v>46</v>
      </c>
      <c r="G1164" t="s">
        <v>42</v>
      </c>
      <c r="H1164" t="s">
        <v>39</v>
      </c>
      <c r="I1164" t="s">
        <v>86</v>
      </c>
      <c r="J1164" s="21">
        <v>0</v>
      </c>
      <c r="K1164" s="21">
        <v>0</v>
      </c>
      <c r="L1164" s="10">
        <v>-2.1974</v>
      </c>
      <c r="M1164" s="12">
        <v>0</v>
      </c>
      <c r="N1164" s="5">
        <v>0</v>
      </c>
      <c r="O1164" s="5">
        <v>0</v>
      </c>
      <c r="P1164" s="5">
        <v>-2.8372999999999999</v>
      </c>
      <c r="Q1164">
        <v>0.63990000000000002</v>
      </c>
      <c r="R1164">
        <v>-0.63990000000000002</v>
      </c>
      <c r="S1164">
        <v>2.8372999999999999</v>
      </c>
    </row>
    <row r="1165" spans="1:19" x14ac:dyDescent="0.2">
      <c r="A1165" s="3">
        <v>36933</v>
      </c>
      <c r="B1165" s="27">
        <v>36923</v>
      </c>
      <c r="C1165" t="s">
        <v>40</v>
      </c>
      <c r="D1165" s="7">
        <v>111</v>
      </c>
      <c r="F1165" t="s">
        <v>46</v>
      </c>
      <c r="G1165" t="s">
        <v>42</v>
      </c>
      <c r="H1165" t="s">
        <v>39</v>
      </c>
      <c r="I1165" t="s">
        <v>48</v>
      </c>
      <c r="J1165" s="21">
        <v>0</v>
      </c>
      <c r="K1165" s="21">
        <v>0</v>
      </c>
      <c r="L1165" s="10">
        <v>13.902200751679425</v>
      </c>
      <c r="M1165" s="12">
        <v>106.17991363636366</v>
      </c>
      <c r="N1165" s="5">
        <v>-0.12686751632654267</v>
      </c>
      <c r="O1165" s="5">
        <v>1.4723157253072072</v>
      </c>
      <c r="P1165" s="5">
        <v>0</v>
      </c>
      <c r="Q1165">
        <v>13.902200751679425</v>
      </c>
      <c r="R1165">
        <v>-13.902200751679425</v>
      </c>
      <c r="S1165">
        <v>0</v>
      </c>
    </row>
    <row r="1166" spans="1:19" x14ac:dyDescent="0.2">
      <c r="A1166" s="3">
        <v>36933</v>
      </c>
      <c r="B1166" s="27">
        <v>36923</v>
      </c>
      <c r="C1166" t="s">
        <v>40</v>
      </c>
      <c r="D1166" s="7">
        <v>111</v>
      </c>
      <c r="E1166" t="s">
        <v>34</v>
      </c>
      <c r="F1166" t="s">
        <v>46</v>
      </c>
      <c r="G1166" t="s">
        <v>33</v>
      </c>
      <c r="H1166" t="s">
        <v>39</v>
      </c>
      <c r="I1166" t="s">
        <v>86</v>
      </c>
      <c r="J1166" s="21">
        <v>0</v>
      </c>
      <c r="K1166" s="21">
        <v>0</v>
      </c>
      <c r="L1166" s="10">
        <v>0.81659999999999999</v>
      </c>
      <c r="M1166" s="12">
        <v>0</v>
      </c>
      <c r="N1166" s="5">
        <v>0</v>
      </c>
      <c r="O1166" s="5">
        <v>0</v>
      </c>
      <c r="P1166" s="5">
        <v>-0.75870000000000004</v>
      </c>
      <c r="Q1166">
        <v>1.5753000000000001</v>
      </c>
      <c r="R1166">
        <v>-1.5753000000000001</v>
      </c>
      <c r="S1166">
        <v>0.75870000000000004</v>
      </c>
    </row>
    <row r="1167" spans="1:19" x14ac:dyDescent="0.2">
      <c r="A1167" s="3">
        <v>36933</v>
      </c>
      <c r="B1167" s="27">
        <v>36923</v>
      </c>
      <c r="C1167" t="s">
        <v>40</v>
      </c>
      <c r="D1167" s="7">
        <v>111</v>
      </c>
      <c r="F1167" t="s">
        <v>46</v>
      </c>
      <c r="G1167" t="s">
        <v>33</v>
      </c>
      <c r="H1167" t="s">
        <v>39</v>
      </c>
      <c r="I1167" t="s">
        <v>48</v>
      </c>
      <c r="J1167" s="21">
        <v>0</v>
      </c>
      <c r="K1167" s="21">
        <v>0</v>
      </c>
      <c r="L1167" s="10">
        <v>6558.1782328986274</v>
      </c>
      <c r="M1167" s="12">
        <v>106.17991363636366</v>
      </c>
      <c r="N1167" s="5">
        <v>-56.024280542422389</v>
      </c>
      <c r="O1167" s="5">
        <v>1.1890191762159816</v>
      </c>
      <c r="P1167" s="5">
        <v>0</v>
      </c>
      <c r="Q1167">
        <v>6558.1782328986274</v>
      </c>
      <c r="R1167">
        <v>-6558.1782328986274</v>
      </c>
      <c r="S1167">
        <v>0</v>
      </c>
    </row>
    <row r="1168" spans="1:19" x14ac:dyDescent="0.2">
      <c r="A1168" s="3">
        <v>36933</v>
      </c>
      <c r="B1168" s="27">
        <v>36923</v>
      </c>
      <c r="C1168" t="s">
        <v>40</v>
      </c>
      <c r="D1168" s="7">
        <v>111</v>
      </c>
      <c r="E1168" t="s">
        <v>34</v>
      </c>
      <c r="F1168" t="s">
        <v>46</v>
      </c>
      <c r="G1168" t="s">
        <v>43</v>
      </c>
      <c r="H1168" t="s">
        <v>39</v>
      </c>
      <c r="I1168" t="s">
        <v>86</v>
      </c>
      <c r="J1168" s="21">
        <v>0</v>
      </c>
      <c r="K1168" s="21">
        <v>0</v>
      </c>
      <c r="L1168" s="10">
        <v>0.44380000000000003</v>
      </c>
      <c r="M1168" s="12">
        <v>0</v>
      </c>
      <c r="N1168" s="5">
        <v>0</v>
      </c>
      <c r="O1168" s="5">
        <v>0</v>
      </c>
      <c r="P1168" s="5">
        <v>-0.76550000000000007</v>
      </c>
      <c r="Q1168">
        <v>1.2093</v>
      </c>
      <c r="R1168">
        <v>-1.2093</v>
      </c>
      <c r="S1168">
        <v>0.76550000000000007</v>
      </c>
    </row>
    <row r="1169" spans="1:19" x14ac:dyDescent="0.2">
      <c r="A1169" s="3">
        <v>36933</v>
      </c>
      <c r="B1169" s="27">
        <v>36923</v>
      </c>
      <c r="C1169" t="s">
        <v>40</v>
      </c>
      <c r="D1169" s="7">
        <v>111</v>
      </c>
      <c r="F1169" t="s">
        <v>46</v>
      </c>
      <c r="G1169" t="s">
        <v>43</v>
      </c>
      <c r="H1169" t="s">
        <v>39</v>
      </c>
      <c r="I1169" t="s">
        <v>48</v>
      </c>
      <c r="J1169" s="21">
        <v>0</v>
      </c>
      <c r="K1169" s="21">
        <v>0</v>
      </c>
      <c r="L1169" s="10">
        <v>92.845850420497484</v>
      </c>
      <c r="M1169" s="12">
        <v>106.17991363636366</v>
      </c>
      <c r="N1169" s="5">
        <v>-0.81150500886567767</v>
      </c>
      <c r="O1169" s="5">
        <v>1.1866484656613343</v>
      </c>
      <c r="P1169" s="5">
        <v>0</v>
      </c>
      <c r="Q1169">
        <v>92.845850420497484</v>
      </c>
      <c r="R1169">
        <v>-92.845850420497484</v>
      </c>
      <c r="S1169">
        <v>0</v>
      </c>
    </row>
    <row r="1170" spans="1:19" x14ac:dyDescent="0.2">
      <c r="A1170" s="3">
        <v>36933</v>
      </c>
      <c r="B1170" s="27">
        <v>36923</v>
      </c>
      <c r="C1170" t="s">
        <v>40</v>
      </c>
      <c r="D1170" s="7">
        <v>111</v>
      </c>
      <c r="E1170" t="s">
        <v>34</v>
      </c>
      <c r="F1170" t="s">
        <v>46</v>
      </c>
      <c r="G1170" t="s">
        <v>29</v>
      </c>
      <c r="H1170" t="s">
        <v>39</v>
      </c>
      <c r="I1170" t="s">
        <v>86</v>
      </c>
      <c r="J1170" s="21">
        <v>0</v>
      </c>
      <c r="K1170" s="21">
        <v>0</v>
      </c>
      <c r="L1170" s="10">
        <v>3630.5765000000001</v>
      </c>
      <c r="M1170" s="12">
        <v>0</v>
      </c>
      <c r="N1170" s="5">
        <v>-30.763200000000001</v>
      </c>
      <c r="O1170" s="5">
        <v>0</v>
      </c>
      <c r="P1170" s="5">
        <v>0</v>
      </c>
      <c r="Q1170">
        <v>3630.5765000000001</v>
      </c>
      <c r="R1170">
        <v>-3630.5765000000001</v>
      </c>
      <c r="S1170">
        <v>0</v>
      </c>
    </row>
    <row r="1171" spans="1:19" x14ac:dyDescent="0.2">
      <c r="A1171" s="3">
        <v>36933</v>
      </c>
      <c r="B1171" s="27">
        <v>36923</v>
      </c>
      <c r="C1171" t="s">
        <v>40</v>
      </c>
      <c r="D1171" s="7">
        <v>111</v>
      </c>
      <c r="F1171" t="s">
        <v>46</v>
      </c>
      <c r="G1171" t="s">
        <v>29</v>
      </c>
      <c r="H1171" t="s">
        <v>39</v>
      </c>
      <c r="I1171" t="s">
        <v>48</v>
      </c>
      <c r="J1171" s="21">
        <v>0</v>
      </c>
      <c r="K1171" s="21">
        <v>0</v>
      </c>
      <c r="L1171" s="10">
        <v>22346.28251694957</v>
      </c>
      <c r="M1171" s="12">
        <v>106.17991363636366</v>
      </c>
      <c r="N1171" s="5">
        <v>-191.52701731701978</v>
      </c>
      <c r="O1171" s="5">
        <v>1.1891677231600675</v>
      </c>
      <c r="P1171" s="5">
        <v>0</v>
      </c>
      <c r="Q1171">
        <v>22346.28251694957</v>
      </c>
      <c r="R1171">
        <v>-22346.28251694957</v>
      </c>
      <c r="S1171">
        <v>0</v>
      </c>
    </row>
    <row r="1172" spans="1:19" x14ac:dyDescent="0.2">
      <c r="A1172" s="3">
        <v>36933</v>
      </c>
      <c r="B1172" s="27">
        <v>36923</v>
      </c>
      <c r="C1172" t="s">
        <v>40</v>
      </c>
      <c r="D1172" s="7">
        <v>111</v>
      </c>
      <c r="E1172" t="s">
        <v>34</v>
      </c>
      <c r="F1172" t="s">
        <v>46</v>
      </c>
      <c r="G1172" t="s">
        <v>44</v>
      </c>
      <c r="H1172" t="s">
        <v>39</v>
      </c>
      <c r="I1172" t="s">
        <v>86</v>
      </c>
      <c r="J1172" s="21">
        <v>0</v>
      </c>
      <c r="K1172" s="21">
        <v>0</v>
      </c>
      <c r="L1172" s="10">
        <v>1.4338</v>
      </c>
      <c r="M1172" s="12">
        <v>0</v>
      </c>
      <c r="N1172" s="5">
        <v>0</v>
      </c>
      <c r="O1172" s="5">
        <v>0</v>
      </c>
      <c r="P1172" s="5">
        <v>-1.9904000000000002</v>
      </c>
      <c r="Q1172">
        <v>3.4242000000000004</v>
      </c>
      <c r="R1172">
        <v>-3.4242000000000004</v>
      </c>
      <c r="S1172">
        <v>1.9904000000000002</v>
      </c>
    </row>
    <row r="1173" spans="1:19" x14ac:dyDescent="0.2">
      <c r="A1173" s="3">
        <v>36933</v>
      </c>
      <c r="B1173" s="27">
        <v>36923</v>
      </c>
      <c r="C1173" t="s">
        <v>40</v>
      </c>
      <c r="D1173" s="7">
        <v>111</v>
      </c>
      <c r="F1173" t="s">
        <v>46</v>
      </c>
      <c r="G1173" t="s">
        <v>44</v>
      </c>
      <c r="H1173" t="s">
        <v>39</v>
      </c>
      <c r="I1173" t="s">
        <v>48</v>
      </c>
      <c r="J1173" s="21">
        <v>0</v>
      </c>
      <c r="K1173" s="21">
        <v>0</v>
      </c>
      <c r="L1173" s="10">
        <v>400.91042198293263</v>
      </c>
      <c r="M1173" s="12">
        <v>106.17991363636366</v>
      </c>
      <c r="N1173" s="5">
        <v>-3.4831011213946241</v>
      </c>
      <c r="O1173" s="5">
        <v>1.1835575285466287</v>
      </c>
      <c r="P1173" s="5">
        <v>0</v>
      </c>
      <c r="Q1173">
        <v>400.91042198293263</v>
      </c>
      <c r="R1173">
        <v>-400.91042198293263</v>
      </c>
      <c r="S1173">
        <v>0</v>
      </c>
    </row>
    <row r="1174" spans="1:19" x14ac:dyDescent="0.2">
      <c r="A1174" s="3">
        <v>36933</v>
      </c>
      <c r="B1174" s="27">
        <v>36923</v>
      </c>
      <c r="C1174" t="s">
        <v>40</v>
      </c>
      <c r="D1174" s="7">
        <v>112</v>
      </c>
      <c r="E1174" t="s">
        <v>34</v>
      </c>
      <c r="F1174" t="s">
        <v>41</v>
      </c>
      <c r="G1174" t="s">
        <v>42</v>
      </c>
      <c r="H1174" t="s">
        <v>39</v>
      </c>
      <c r="I1174" t="s">
        <v>86</v>
      </c>
      <c r="J1174" s="21">
        <v>0</v>
      </c>
      <c r="K1174" s="21">
        <v>0</v>
      </c>
      <c r="L1174" s="10">
        <v>-1.8739000000000001</v>
      </c>
      <c r="M1174" s="12">
        <v>0</v>
      </c>
      <c r="N1174" s="5">
        <v>0</v>
      </c>
      <c r="O1174" s="5">
        <v>0</v>
      </c>
      <c r="P1174" s="5">
        <v>-1.883</v>
      </c>
      <c r="Q1174">
        <v>9.1000000000000004E-3</v>
      </c>
      <c r="R1174">
        <v>-9.1000000000000004E-3</v>
      </c>
      <c r="S1174">
        <v>1.883</v>
      </c>
    </row>
    <row r="1175" spans="1:19" x14ac:dyDescent="0.2">
      <c r="A1175" s="3">
        <v>36933</v>
      </c>
      <c r="B1175" s="27">
        <v>36923</v>
      </c>
      <c r="C1175" t="s">
        <v>40</v>
      </c>
      <c r="D1175" s="7">
        <v>112</v>
      </c>
      <c r="F1175" t="s">
        <v>41</v>
      </c>
      <c r="G1175" t="s">
        <v>42</v>
      </c>
      <c r="H1175" t="s">
        <v>39</v>
      </c>
      <c r="I1175" t="s">
        <v>48</v>
      </c>
      <c r="J1175" s="21">
        <v>0</v>
      </c>
      <c r="K1175" s="21">
        <v>0</v>
      </c>
      <c r="L1175" s="10">
        <v>5.3809191653516635</v>
      </c>
      <c r="M1175" s="12">
        <v>45.808791304347842</v>
      </c>
      <c r="N1175" s="5">
        <v>-0.11652005091750876</v>
      </c>
      <c r="O1175" s="5">
        <v>1.3340584625212162</v>
      </c>
      <c r="P1175" s="5">
        <v>0</v>
      </c>
      <c r="Q1175">
        <v>5.3809191653516635</v>
      </c>
      <c r="R1175">
        <v>-5.3809191653516635</v>
      </c>
      <c r="S1175">
        <v>0</v>
      </c>
    </row>
    <row r="1176" spans="1:19" x14ac:dyDescent="0.2">
      <c r="A1176" s="3">
        <v>36933</v>
      </c>
      <c r="B1176" s="27">
        <v>36923</v>
      </c>
      <c r="C1176" t="s">
        <v>40</v>
      </c>
      <c r="D1176" s="7">
        <v>112</v>
      </c>
      <c r="E1176" t="s">
        <v>34</v>
      </c>
      <c r="F1176" t="s">
        <v>41</v>
      </c>
      <c r="G1176" t="s">
        <v>33</v>
      </c>
      <c r="H1176" t="s">
        <v>39</v>
      </c>
      <c r="I1176" t="s">
        <v>86</v>
      </c>
      <c r="J1176" s="21">
        <v>0</v>
      </c>
      <c r="K1176" s="21">
        <v>0</v>
      </c>
      <c r="L1176" s="10">
        <v>-0.80870000000000009</v>
      </c>
      <c r="M1176" s="12">
        <v>0</v>
      </c>
      <c r="N1176" s="5">
        <v>0</v>
      </c>
      <c r="O1176" s="5">
        <v>0</v>
      </c>
      <c r="P1176" s="5">
        <v>-1.1724000000000001</v>
      </c>
      <c r="Q1176">
        <v>0.36370000000000002</v>
      </c>
      <c r="R1176">
        <v>-0.36370000000000002</v>
      </c>
      <c r="S1176">
        <v>1.1724000000000001</v>
      </c>
    </row>
    <row r="1177" spans="1:19" x14ac:dyDescent="0.2">
      <c r="A1177" s="3">
        <v>36933</v>
      </c>
      <c r="B1177" s="27">
        <v>36923</v>
      </c>
      <c r="C1177" t="s">
        <v>40</v>
      </c>
      <c r="D1177" s="7">
        <v>112</v>
      </c>
      <c r="F1177" t="s">
        <v>41</v>
      </c>
      <c r="G1177" t="s">
        <v>33</v>
      </c>
      <c r="H1177" t="s">
        <v>39</v>
      </c>
      <c r="I1177" t="s">
        <v>48</v>
      </c>
      <c r="J1177" s="21">
        <v>0</v>
      </c>
      <c r="K1177" s="21">
        <v>0</v>
      </c>
      <c r="L1177" s="10">
        <v>2053.5764794040829</v>
      </c>
      <c r="M1177" s="12">
        <v>45.143095833333348</v>
      </c>
      <c r="N1177" s="5">
        <v>-41.602565666935064</v>
      </c>
      <c r="O1177" s="5">
        <v>0.87323410722457728</v>
      </c>
      <c r="P1177" s="5">
        <v>0</v>
      </c>
      <c r="Q1177">
        <v>2053.5764794040829</v>
      </c>
      <c r="R1177">
        <v>-2053.5764794040829</v>
      </c>
      <c r="S1177">
        <v>0</v>
      </c>
    </row>
    <row r="1178" spans="1:19" x14ac:dyDescent="0.2">
      <c r="A1178" s="3">
        <v>36933</v>
      </c>
      <c r="B1178" s="27">
        <v>36923</v>
      </c>
      <c r="C1178" t="s">
        <v>40</v>
      </c>
      <c r="D1178" s="7">
        <v>112</v>
      </c>
      <c r="E1178" t="s">
        <v>34</v>
      </c>
      <c r="F1178" t="s">
        <v>41</v>
      </c>
      <c r="G1178" t="s">
        <v>43</v>
      </c>
      <c r="H1178" t="s">
        <v>39</v>
      </c>
      <c r="I1178" t="s">
        <v>86</v>
      </c>
      <c r="J1178" s="21">
        <v>0</v>
      </c>
      <c r="K1178" s="21">
        <v>0</v>
      </c>
      <c r="L1178" s="10">
        <v>-2.5899999999999999E-2</v>
      </c>
      <c r="M1178" s="12">
        <v>0</v>
      </c>
      <c r="N1178" s="5">
        <v>0</v>
      </c>
      <c r="O1178" s="5">
        <v>0</v>
      </c>
      <c r="P1178" s="5">
        <v>-0.45740000000000003</v>
      </c>
      <c r="Q1178">
        <v>0.43149999999999999</v>
      </c>
      <c r="R1178">
        <v>-0.43149999999999999</v>
      </c>
      <c r="S1178">
        <v>0.45740000000000003</v>
      </c>
    </row>
    <row r="1179" spans="1:19" x14ac:dyDescent="0.2">
      <c r="A1179" s="3">
        <v>36933</v>
      </c>
      <c r="B1179" s="27">
        <v>36923</v>
      </c>
      <c r="C1179" t="s">
        <v>40</v>
      </c>
      <c r="D1179" s="7">
        <v>112</v>
      </c>
      <c r="F1179" t="s">
        <v>41</v>
      </c>
      <c r="G1179" t="s">
        <v>43</v>
      </c>
      <c r="H1179" t="s">
        <v>39</v>
      </c>
      <c r="I1179" t="s">
        <v>48</v>
      </c>
      <c r="J1179" s="21">
        <v>0</v>
      </c>
      <c r="K1179" s="21">
        <v>0</v>
      </c>
      <c r="L1179" s="10">
        <v>28.652229001643597</v>
      </c>
      <c r="M1179" s="12">
        <v>45.143095833333348</v>
      </c>
      <c r="N1179" s="5">
        <v>-0.60815806670272332</v>
      </c>
      <c r="O1179" s="5">
        <v>0.86880845044857169</v>
      </c>
      <c r="P1179" s="5">
        <v>0</v>
      </c>
      <c r="Q1179">
        <v>28.652229001643597</v>
      </c>
      <c r="R1179">
        <v>-28.652229001643597</v>
      </c>
      <c r="S1179">
        <v>0</v>
      </c>
    </row>
    <row r="1180" spans="1:19" x14ac:dyDescent="0.2">
      <c r="A1180" s="3">
        <v>36933</v>
      </c>
      <c r="B1180" s="27">
        <v>36923</v>
      </c>
      <c r="C1180" t="s">
        <v>40</v>
      </c>
      <c r="D1180" s="7">
        <v>112</v>
      </c>
      <c r="E1180" t="s">
        <v>34</v>
      </c>
      <c r="F1180" t="s">
        <v>41</v>
      </c>
      <c r="G1180" t="s">
        <v>29</v>
      </c>
      <c r="H1180" t="s">
        <v>39</v>
      </c>
      <c r="I1180" t="s">
        <v>86</v>
      </c>
      <c r="J1180" s="21">
        <v>0</v>
      </c>
      <c r="K1180" s="21">
        <v>0</v>
      </c>
      <c r="L1180" s="10">
        <v>1145.8509000000001</v>
      </c>
      <c r="M1180" s="12">
        <v>0</v>
      </c>
      <c r="N1180" s="5">
        <v>-22.677099999999999</v>
      </c>
      <c r="O1180" s="5">
        <v>0</v>
      </c>
      <c r="P1180" s="5">
        <v>0</v>
      </c>
      <c r="Q1180">
        <v>1145.8509000000001</v>
      </c>
      <c r="R1180">
        <v>-1145.8509000000001</v>
      </c>
      <c r="S1180">
        <v>0</v>
      </c>
    </row>
    <row r="1181" spans="1:19" x14ac:dyDescent="0.2">
      <c r="A1181" s="3">
        <v>36933</v>
      </c>
      <c r="B1181" s="27">
        <v>36923</v>
      </c>
      <c r="C1181" t="s">
        <v>40</v>
      </c>
      <c r="D1181" s="7">
        <v>112</v>
      </c>
      <c r="F1181" t="s">
        <v>41</v>
      </c>
      <c r="G1181" t="s">
        <v>29</v>
      </c>
      <c r="H1181" t="s">
        <v>39</v>
      </c>
      <c r="I1181" t="s">
        <v>48</v>
      </c>
      <c r="J1181" s="21">
        <v>0</v>
      </c>
      <c r="K1181" s="21">
        <v>0</v>
      </c>
      <c r="L1181" s="10">
        <v>6978.912330532683</v>
      </c>
      <c r="M1181" s="12">
        <v>45.143095833333348</v>
      </c>
      <c r="N1181" s="5">
        <v>-142.28593141399958</v>
      </c>
      <c r="O1181" s="5">
        <v>0.87300270389685275</v>
      </c>
      <c r="P1181" s="5">
        <v>0</v>
      </c>
      <c r="Q1181">
        <v>6978.912330532683</v>
      </c>
      <c r="R1181">
        <v>-6978.912330532683</v>
      </c>
      <c r="S1181">
        <v>0</v>
      </c>
    </row>
    <row r="1182" spans="1:19" x14ac:dyDescent="0.2">
      <c r="A1182" s="3">
        <v>36933</v>
      </c>
      <c r="B1182" s="27">
        <v>36923</v>
      </c>
      <c r="C1182" t="s">
        <v>40</v>
      </c>
      <c r="D1182" s="7">
        <v>112</v>
      </c>
      <c r="E1182" t="s">
        <v>34</v>
      </c>
      <c r="F1182" t="s">
        <v>41</v>
      </c>
      <c r="G1182" t="s">
        <v>44</v>
      </c>
      <c r="H1182" t="s">
        <v>39</v>
      </c>
      <c r="I1182" t="s">
        <v>86</v>
      </c>
      <c r="J1182" s="21">
        <v>0</v>
      </c>
      <c r="K1182" s="21">
        <v>0</v>
      </c>
      <c r="L1182" s="10">
        <v>-0.98230000000000006</v>
      </c>
      <c r="M1182" s="12">
        <v>0</v>
      </c>
      <c r="N1182" s="5">
        <v>0</v>
      </c>
      <c r="O1182" s="5">
        <v>0</v>
      </c>
      <c r="P1182" s="5">
        <v>-1.7890000000000001</v>
      </c>
      <c r="Q1182">
        <v>0.80670000000000008</v>
      </c>
      <c r="R1182">
        <v>-0.80670000000000008</v>
      </c>
      <c r="S1182">
        <v>1.7890000000000001</v>
      </c>
    </row>
    <row r="1183" spans="1:19" x14ac:dyDescent="0.2">
      <c r="A1183" s="3">
        <v>36933</v>
      </c>
      <c r="B1183" s="27">
        <v>36923</v>
      </c>
      <c r="C1183" t="s">
        <v>40</v>
      </c>
      <c r="D1183" s="7">
        <v>112</v>
      </c>
      <c r="F1183" t="s">
        <v>41</v>
      </c>
      <c r="G1183" t="s">
        <v>44</v>
      </c>
      <c r="H1183" t="s">
        <v>39</v>
      </c>
      <c r="I1183" t="s">
        <v>48</v>
      </c>
      <c r="J1183" s="21">
        <v>0</v>
      </c>
      <c r="K1183" s="21">
        <v>0</v>
      </c>
      <c r="L1183" s="10">
        <v>123.27020909395966</v>
      </c>
      <c r="M1183" s="12">
        <v>45.143095833333348</v>
      </c>
      <c r="N1183" s="5">
        <v>-2.6040553780201501</v>
      </c>
      <c r="O1183" s="5">
        <v>0.87487645584248008</v>
      </c>
      <c r="P1183" s="5">
        <v>0</v>
      </c>
      <c r="Q1183">
        <v>123.27020909395966</v>
      </c>
      <c r="R1183">
        <v>-123.27020909395966</v>
      </c>
      <c r="S1183">
        <v>0</v>
      </c>
    </row>
    <row r="1184" spans="1:19" x14ac:dyDescent="0.2">
      <c r="A1184" s="3">
        <v>36933</v>
      </c>
      <c r="B1184" s="27">
        <v>36923</v>
      </c>
      <c r="C1184" t="s">
        <v>40</v>
      </c>
      <c r="D1184" s="7">
        <v>114</v>
      </c>
      <c r="E1184" t="s">
        <v>34</v>
      </c>
      <c r="F1184" t="s">
        <v>45</v>
      </c>
      <c r="G1184" t="s">
        <v>42</v>
      </c>
      <c r="H1184" t="s">
        <v>39</v>
      </c>
      <c r="I1184" t="s">
        <v>86</v>
      </c>
      <c r="J1184" s="21">
        <v>0</v>
      </c>
      <c r="K1184" s="21">
        <v>0</v>
      </c>
      <c r="L1184" s="10">
        <v>-2.3372999999999999</v>
      </c>
      <c r="M1184" s="12">
        <v>0</v>
      </c>
      <c r="N1184" s="5">
        <v>2.52E-2</v>
      </c>
      <c r="O1184" s="5">
        <v>0</v>
      </c>
      <c r="P1184" s="5">
        <v>-2.3372999999999999</v>
      </c>
      <c r="Q1184">
        <v>0</v>
      </c>
      <c r="R1184">
        <v>0</v>
      </c>
      <c r="S1184">
        <v>2.3372999999999999</v>
      </c>
    </row>
    <row r="1185" spans="1:19" x14ac:dyDescent="0.2">
      <c r="A1185" s="3">
        <v>36933</v>
      </c>
      <c r="B1185" s="27">
        <v>36923</v>
      </c>
      <c r="C1185" t="s">
        <v>40</v>
      </c>
      <c r="D1185" s="7">
        <v>114</v>
      </c>
      <c r="F1185" t="s">
        <v>45</v>
      </c>
      <c r="G1185" t="s">
        <v>42</v>
      </c>
      <c r="H1185" t="s">
        <v>39</v>
      </c>
      <c r="I1185" t="s">
        <v>48</v>
      </c>
      <c r="J1185" s="21">
        <v>0</v>
      </c>
      <c r="K1185" s="21">
        <v>0</v>
      </c>
      <c r="L1185" s="10">
        <v>2.3463450000000003</v>
      </c>
      <c r="M1185" s="12">
        <v>96.388199999999998</v>
      </c>
      <c r="N1185" s="5">
        <v>-2.52E-2</v>
      </c>
      <c r="O1185" s="5">
        <v>1.44</v>
      </c>
      <c r="P1185" s="5">
        <v>0</v>
      </c>
      <c r="Q1185">
        <v>2.3463450000000003</v>
      </c>
      <c r="R1185">
        <v>-2.3463450000000003</v>
      </c>
      <c r="S1185">
        <v>0</v>
      </c>
    </row>
    <row r="1186" spans="1:19" x14ac:dyDescent="0.2">
      <c r="A1186" s="3">
        <v>36933</v>
      </c>
      <c r="B1186" s="27">
        <v>36923</v>
      </c>
      <c r="C1186" t="s">
        <v>40</v>
      </c>
      <c r="D1186" s="7">
        <v>114</v>
      </c>
      <c r="E1186" t="s">
        <v>34</v>
      </c>
      <c r="F1186" t="s">
        <v>45</v>
      </c>
      <c r="G1186" t="s">
        <v>33</v>
      </c>
      <c r="H1186" t="s">
        <v>39</v>
      </c>
      <c r="I1186" t="s">
        <v>86</v>
      </c>
      <c r="J1186" s="21">
        <v>0</v>
      </c>
      <c r="K1186" s="21">
        <v>0</v>
      </c>
      <c r="L1186" s="10">
        <v>-444.88150000000002</v>
      </c>
      <c r="M1186" s="12">
        <v>0</v>
      </c>
      <c r="N1186" s="5">
        <v>4.7625999999999999</v>
      </c>
      <c r="O1186" s="5">
        <v>0</v>
      </c>
      <c r="P1186" s="5">
        <v>-444.91820000000001</v>
      </c>
      <c r="Q1186">
        <v>3.6700000000000003E-2</v>
      </c>
      <c r="R1186">
        <v>-3.6700000000000003E-2</v>
      </c>
      <c r="S1186">
        <v>444.91820000000001</v>
      </c>
    </row>
    <row r="1187" spans="1:19" x14ac:dyDescent="0.2">
      <c r="A1187" s="3">
        <v>36933</v>
      </c>
      <c r="B1187" s="27">
        <v>36923</v>
      </c>
      <c r="C1187" t="s">
        <v>40</v>
      </c>
      <c r="D1187" s="7">
        <v>114</v>
      </c>
      <c r="F1187" t="s">
        <v>45</v>
      </c>
      <c r="G1187" t="s">
        <v>33</v>
      </c>
      <c r="H1187" t="s">
        <v>39</v>
      </c>
      <c r="I1187" t="s">
        <v>48</v>
      </c>
      <c r="J1187" s="21">
        <v>0</v>
      </c>
      <c r="K1187" s="21">
        <v>0</v>
      </c>
      <c r="L1187" s="10">
        <v>453.2685624738607</v>
      </c>
      <c r="M1187" s="12">
        <v>96.388199999999998</v>
      </c>
      <c r="N1187" s="5">
        <v>-4.8398981602920221</v>
      </c>
      <c r="O1187" s="5">
        <v>1.2240172827575515</v>
      </c>
      <c r="P1187" s="5">
        <v>0</v>
      </c>
      <c r="Q1187">
        <v>453.2685624738607</v>
      </c>
      <c r="R1187">
        <v>-453.2685624738607</v>
      </c>
      <c r="S1187">
        <v>0</v>
      </c>
    </row>
    <row r="1188" spans="1:19" x14ac:dyDescent="0.2">
      <c r="A1188" s="3">
        <v>36933</v>
      </c>
      <c r="B1188" s="27">
        <v>36923</v>
      </c>
      <c r="C1188" t="s">
        <v>40</v>
      </c>
      <c r="D1188" s="7">
        <v>114</v>
      </c>
      <c r="E1188" t="s">
        <v>34</v>
      </c>
      <c r="F1188" t="s">
        <v>45</v>
      </c>
      <c r="G1188" t="s">
        <v>43</v>
      </c>
      <c r="H1188" t="s">
        <v>39</v>
      </c>
      <c r="I1188" t="s">
        <v>86</v>
      </c>
      <c r="J1188" s="21">
        <v>0</v>
      </c>
      <c r="K1188" s="21">
        <v>0</v>
      </c>
      <c r="L1188" s="10">
        <v>-60.881100000000004</v>
      </c>
      <c r="M1188" s="12">
        <v>0</v>
      </c>
      <c r="N1188" s="5">
        <v>0.66660000000000008</v>
      </c>
      <c r="O1188" s="5">
        <v>0</v>
      </c>
      <c r="P1188" s="5">
        <v>-60.881100000000004</v>
      </c>
      <c r="Q1188">
        <v>0</v>
      </c>
      <c r="R1188">
        <v>0</v>
      </c>
      <c r="S1188">
        <v>60.881100000000004</v>
      </c>
    </row>
    <row r="1189" spans="1:19" x14ac:dyDescent="0.2">
      <c r="A1189" s="3">
        <v>36933</v>
      </c>
      <c r="B1189" s="27">
        <v>36923</v>
      </c>
      <c r="C1189" t="s">
        <v>40</v>
      </c>
      <c r="D1189" s="7">
        <v>114</v>
      </c>
      <c r="F1189" t="s">
        <v>45</v>
      </c>
      <c r="G1189" t="s">
        <v>43</v>
      </c>
      <c r="H1189" t="s">
        <v>39</v>
      </c>
      <c r="I1189" t="s">
        <v>48</v>
      </c>
      <c r="J1189" s="21">
        <v>0</v>
      </c>
      <c r="K1189" s="21">
        <v>0</v>
      </c>
      <c r="L1189" s="10">
        <v>61.0769633352973</v>
      </c>
      <c r="M1189" s="12">
        <v>96.388199999999998</v>
      </c>
      <c r="N1189" s="5">
        <v>-0.6682216216216218</v>
      </c>
      <c r="O1189" s="5">
        <v>1.3841580041580044</v>
      </c>
      <c r="P1189" s="5">
        <v>0</v>
      </c>
      <c r="Q1189">
        <v>61.0769633352973</v>
      </c>
      <c r="R1189">
        <v>-61.0769633352973</v>
      </c>
      <c r="S1189">
        <v>0</v>
      </c>
    </row>
    <row r="1190" spans="1:19" x14ac:dyDescent="0.2">
      <c r="A1190" s="3">
        <v>36933</v>
      </c>
      <c r="B1190" s="27">
        <v>36923</v>
      </c>
      <c r="C1190" t="s">
        <v>40</v>
      </c>
      <c r="D1190" s="7">
        <v>114</v>
      </c>
      <c r="E1190" t="s">
        <v>34</v>
      </c>
      <c r="F1190" t="s">
        <v>45</v>
      </c>
      <c r="G1190" t="s">
        <v>29</v>
      </c>
      <c r="H1190" t="s">
        <v>39</v>
      </c>
      <c r="I1190" t="s">
        <v>86</v>
      </c>
      <c r="J1190" s="21">
        <v>0</v>
      </c>
      <c r="K1190" s="21">
        <v>0</v>
      </c>
      <c r="L1190" s="10">
        <v>-24106.576499999999</v>
      </c>
      <c r="M1190" s="12">
        <v>0</v>
      </c>
      <c r="N1190" s="5">
        <v>253.1986</v>
      </c>
      <c r="O1190" s="5">
        <v>0</v>
      </c>
      <c r="P1190" s="5">
        <v>-24106.608</v>
      </c>
      <c r="Q1190">
        <v>3.15E-2</v>
      </c>
      <c r="R1190">
        <v>-3.15E-2</v>
      </c>
      <c r="S1190">
        <v>24106.608</v>
      </c>
    </row>
    <row r="1191" spans="1:19" x14ac:dyDescent="0.2">
      <c r="A1191" s="3">
        <v>36933</v>
      </c>
      <c r="B1191" s="27">
        <v>36923</v>
      </c>
      <c r="C1191" t="s">
        <v>40</v>
      </c>
      <c r="D1191" s="7">
        <v>114</v>
      </c>
      <c r="F1191" t="s">
        <v>45</v>
      </c>
      <c r="G1191" t="s">
        <v>29</v>
      </c>
      <c r="H1191" t="s">
        <v>39</v>
      </c>
      <c r="I1191" t="s">
        <v>48</v>
      </c>
      <c r="J1191" s="21">
        <v>0</v>
      </c>
      <c r="K1191" s="21">
        <v>0</v>
      </c>
      <c r="L1191" s="10">
        <v>24304.452728715154</v>
      </c>
      <c r="M1191" s="12">
        <v>96.388199999999998</v>
      </c>
      <c r="N1191" s="5">
        <v>-255.03609825146546</v>
      </c>
      <c r="O1191" s="5">
        <v>1.2104359589079083</v>
      </c>
      <c r="P1191" s="5">
        <v>0</v>
      </c>
      <c r="Q1191">
        <v>24304.452728715154</v>
      </c>
      <c r="R1191">
        <v>-24304.452728715154</v>
      </c>
      <c r="S1191">
        <v>0</v>
      </c>
    </row>
    <row r="1192" spans="1:19" x14ac:dyDescent="0.2">
      <c r="A1192" s="3">
        <v>36933</v>
      </c>
      <c r="B1192" s="27">
        <v>36923</v>
      </c>
      <c r="C1192" t="s">
        <v>40</v>
      </c>
      <c r="D1192" s="7">
        <v>114</v>
      </c>
      <c r="E1192" t="s">
        <v>34</v>
      </c>
      <c r="F1192" t="s">
        <v>45</v>
      </c>
      <c r="G1192" t="s">
        <v>44</v>
      </c>
      <c r="H1192" t="s">
        <v>39</v>
      </c>
      <c r="I1192" t="s">
        <v>86</v>
      </c>
      <c r="J1192" s="21">
        <v>0</v>
      </c>
      <c r="K1192" s="21">
        <v>0</v>
      </c>
      <c r="L1192" s="10">
        <v>-28.432200000000002</v>
      </c>
      <c r="M1192" s="12">
        <v>0</v>
      </c>
      <c r="N1192" s="5">
        <v>0.30840000000000001</v>
      </c>
      <c r="O1192" s="5">
        <v>0</v>
      </c>
      <c r="P1192" s="5">
        <v>-28.460900000000002</v>
      </c>
      <c r="Q1192">
        <v>2.87E-2</v>
      </c>
      <c r="R1192">
        <v>-2.87E-2</v>
      </c>
      <c r="S1192">
        <v>28.460900000000002</v>
      </c>
    </row>
    <row r="1193" spans="1:19" x14ac:dyDescent="0.2">
      <c r="A1193" s="3">
        <v>36933</v>
      </c>
      <c r="B1193" s="27">
        <v>36923</v>
      </c>
      <c r="C1193" t="s">
        <v>40</v>
      </c>
      <c r="D1193" s="7">
        <v>114</v>
      </c>
      <c r="F1193" t="s">
        <v>45</v>
      </c>
      <c r="G1193" t="s">
        <v>44</v>
      </c>
      <c r="H1193" t="s">
        <v>39</v>
      </c>
      <c r="I1193" t="s">
        <v>48</v>
      </c>
      <c r="J1193" s="21">
        <v>0</v>
      </c>
      <c r="K1193" s="21">
        <v>0</v>
      </c>
      <c r="L1193" s="10">
        <v>28.90986337427487</v>
      </c>
      <c r="M1193" s="12">
        <v>96.388199999999998</v>
      </c>
      <c r="N1193" s="5">
        <v>-0.31214005235602099</v>
      </c>
      <c r="O1193" s="5">
        <v>1.340235602094241</v>
      </c>
      <c r="P1193" s="5">
        <v>0</v>
      </c>
      <c r="Q1193">
        <v>28.90986337427487</v>
      </c>
      <c r="R1193">
        <v>-28.90986337427487</v>
      </c>
      <c r="S1193">
        <v>0</v>
      </c>
    </row>
    <row r="1194" spans="1:19" x14ac:dyDescent="0.2">
      <c r="A1194" s="3">
        <v>36933</v>
      </c>
      <c r="B1194" s="27">
        <v>36923</v>
      </c>
      <c r="C1194" t="s">
        <v>40</v>
      </c>
      <c r="D1194" s="7">
        <v>115</v>
      </c>
      <c r="E1194" t="s">
        <v>34</v>
      </c>
      <c r="F1194" t="s">
        <v>47</v>
      </c>
      <c r="G1194" t="s">
        <v>42</v>
      </c>
      <c r="H1194" t="s">
        <v>39</v>
      </c>
      <c r="I1194" t="s">
        <v>86</v>
      </c>
      <c r="J1194" s="21">
        <v>0</v>
      </c>
      <c r="K1194" s="21">
        <v>0</v>
      </c>
      <c r="L1194" s="10">
        <v>-0.12340000000000001</v>
      </c>
      <c r="M1194" s="12">
        <v>0</v>
      </c>
      <c r="N1194" s="5">
        <v>-2.1100000000000001E-2</v>
      </c>
      <c r="O1194" s="5">
        <v>0</v>
      </c>
      <c r="P1194" s="5">
        <v>-0.37609999999999999</v>
      </c>
      <c r="Q1194">
        <v>0.25270000000000004</v>
      </c>
      <c r="R1194">
        <v>-0.25270000000000004</v>
      </c>
      <c r="S1194">
        <v>0.37609999999999999</v>
      </c>
    </row>
    <row r="1195" spans="1:19" x14ac:dyDescent="0.2">
      <c r="A1195" s="3">
        <v>36933</v>
      </c>
      <c r="B1195" s="27">
        <v>36923</v>
      </c>
      <c r="C1195" t="s">
        <v>40</v>
      </c>
      <c r="D1195" s="7">
        <v>115</v>
      </c>
      <c r="F1195" t="s">
        <v>47</v>
      </c>
      <c r="G1195" t="s">
        <v>42</v>
      </c>
      <c r="H1195" t="s">
        <v>39</v>
      </c>
      <c r="I1195" t="s">
        <v>48</v>
      </c>
      <c r="J1195" s="21">
        <v>0</v>
      </c>
      <c r="K1195" s="21">
        <v>0</v>
      </c>
      <c r="L1195" s="10">
        <v>3.5323354798915636</v>
      </c>
      <c r="M1195" s="12">
        <v>137.13890000000001</v>
      </c>
      <c r="N1195" s="5">
        <v>-2.5821554160046035E-2</v>
      </c>
      <c r="O1195" s="5">
        <v>5.0000000000000001E-4</v>
      </c>
      <c r="P1195" s="5">
        <v>0</v>
      </c>
      <c r="Q1195">
        <v>3.5323354798915636</v>
      </c>
      <c r="R1195">
        <v>-3.5323354798915636</v>
      </c>
      <c r="S1195">
        <v>0</v>
      </c>
    </row>
    <row r="1196" spans="1:19" x14ac:dyDescent="0.2">
      <c r="A1196" s="3">
        <v>36933</v>
      </c>
      <c r="B1196" s="27">
        <v>36923</v>
      </c>
      <c r="C1196" t="s">
        <v>40</v>
      </c>
      <c r="D1196" s="7">
        <v>115</v>
      </c>
      <c r="E1196" t="s">
        <v>34</v>
      </c>
      <c r="F1196" t="s">
        <v>47</v>
      </c>
      <c r="G1196" t="s">
        <v>33</v>
      </c>
      <c r="H1196" t="s">
        <v>39</v>
      </c>
      <c r="I1196" t="s">
        <v>86</v>
      </c>
      <c r="J1196" s="21">
        <v>0</v>
      </c>
      <c r="K1196" s="21">
        <v>0</v>
      </c>
      <c r="L1196" s="10">
        <v>1138.2893000000001</v>
      </c>
      <c r="M1196" s="12">
        <v>0</v>
      </c>
      <c r="N1196" s="5">
        <v>-18.848200000000002</v>
      </c>
      <c r="O1196" s="5">
        <v>0</v>
      </c>
      <c r="P1196" s="5">
        <v>-31.432100000000002</v>
      </c>
      <c r="Q1196">
        <v>1169.7214000000001</v>
      </c>
      <c r="R1196">
        <v>-1169.7214000000001</v>
      </c>
      <c r="S1196">
        <v>31.432100000000002</v>
      </c>
    </row>
    <row r="1197" spans="1:19" x14ac:dyDescent="0.2">
      <c r="A1197" s="3">
        <v>36933</v>
      </c>
      <c r="B1197" s="27">
        <v>36923</v>
      </c>
      <c r="C1197" t="s">
        <v>40</v>
      </c>
      <c r="D1197" s="7">
        <v>115</v>
      </c>
      <c r="F1197" t="s">
        <v>47</v>
      </c>
      <c r="G1197" t="s">
        <v>33</v>
      </c>
      <c r="H1197" t="s">
        <v>39</v>
      </c>
      <c r="I1197" t="s">
        <v>48</v>
      </c>
      <c r="J1197" s="21">
        <v>0</v>
      </c>
      <c r="K1197" s="21">
        <v>0</v>
      </c>
      <c r="L1197" s="10">
        <v>4403.6032360550917</v>
      </c>
      <c r="M1197" s="12">
        <v>142.09728333333337</v>
      </c>
      <c r="N1197" s="5">
        <v>-31.389478889798074</v>
      </c>
      <c r="O1197" s="5">
        <v>0.59630000000000005</v>
      </c>
      <c r="P1197" s="5">
        <v>0</v>
      </c>
      <c r="Q1197">
        <v>4403.6032360550917</v>
      </c>
      <c r="R1197">
        <v>-4403.6032360550917</v>
      </c>
      <c r="S1197">
        <v>0</v>
      </c>
    </row>
    <row r="1198" spans="1:19" x14ac:dyDescent="0.2">
      <c r="A1198" s="3">
        <v>36933</v>
      </c>
      <c r="B1198" s="27">
        <v>36923</v>
      </c>
      <c r="C1198" t="s">
        <v>40</v>
      </c>
      <c r="D1198" s="7">
        <v>115</v>
      </c>
      <c r="E1198" t="s">
        <v>34</v>
      </c>
      <c r="F1198" t="s">
        <v>47</v>
      </c>
      <c r="G1198" t="s">
        <v>43</v>
      </c>
      <c r="H1198" t="s">
        <v>39</v>
      </c>
      <c r="I1198" t="s">
        <v>86</v>
      </c>
      <c r="J1198" s="21">
        <v>0</v>
      </c>
      <c r="K1198" s="21">
        <v>0</v>
      </c>
      <c r="L1198" s="10">
        <v>16.928900000000002</v>
      </c>
      <c r="M1198" s="12">
        <v>0</v>
      </c>
      <c r="N1198" s="5">
        <v>-0.26910000000000001</v>
      </c>
      <c r="O1198" s="5">
        <v>0</v>
      </c>
      <c r="P1198" s="5">
        <v>-0.56410000000000005</v>
      </c>
      <c r="Q1198">
        <v>17.493000000000002</v>
      </c>
      <c r="R1198">
        <v>-17.493000000000002</v>
      </c>
      <c r="S1198">
        <v>0.56410000000000005</v>
      </c>
    </row>
    <row r="1199" spans="1:19" x14ac:dyDescent="0.2">
      <c r="A1199" s="3">
        <v>36933</v>
      </c>
      <c r="B1199" s="27">
        <v>36923</v>
      </c>
      <c r="C1199" t="s">
        <v>40</v>
      </c>
      <c r="D1199" s="7">
        <v>115</v>
      </c>
      <c r="F1199" t="s">
        <v>47</v>
      </c>
      <c r="G1199" t="s">
        <v>43</v>
      </c>
      <c r="H1199" t="s">
        <v>39</v>
      </c>
      <c r="I1199" t="s">
        <v>48</v>
      </c>
      <c r="J1199" s="21">
        <v>0</v>
      </c>
      <c r="K1199" s="21">
        <v>0</v>
      </c>
      <c r="L1199" s="10">
        <v>64.150196097595355</v>
      </c>
      <c r="M1199" s="12">
        <v>142.09728333333337</v>
      </c>
      <c r="N1199" s="5">
        <v>-0.45550217727771808</v>
      </c>
      <c r="O1199" s="5">
        <v>1.2E-2</v>
      </c>
      <c r="P1199" s="5">
        <v>0</v>
      </c>
      <c r="Q1199">
        <v>64.150196097595355</v>
      </c>
      <c r="R1199">
        <v>-64.150196097595355</v>
      </c>
      <c r="S1199">
        <v>0</v>
      </c>
    </row>
    <row r="1200" spans="1:19" x14ac:dyDescent="0.2">
      <c r="A1200" s="3">
        <v>36933</v>
      </c>
      <c r="B1200" s="27">
        <v>36923</v>
      </c>
      <c r="C1200" t="s">
        <v>40</v>
      </c>
      <c r="D1200" s="7">
        <v>115</v>
      </c>
      <c r="E1200" t="s">
        <v>34</v>
      </c>
      <c r="F1200" t="s">
        <v>47</v>
      </c>
      <c r="G1200" t="s">
        <v>29</v>
      </c>
      <c r="H1200" t="s">
        <v>39</v>
      </c>
      <c r="I1200" t="s">
        <v>86</v>
      </c>
      <c r="J1200" s="21">
        <v>0</v>
      </c>
      <c r="K1200" s="21">
        <v>0</v>
      </c>
      <c r="L1200" s="10">
        <v>2712.0239000000001</v>
      </c>
      <c r="M1200" s="12">
        <v>0</v>
      </c>
      <c r="N1200" s="5">
        <v>-51.318899999999999</v>
      </c>
      <c r="O1200" s="5">
        <v>0</v>
      </c>
      <c r="P1200" s="5">
        <v>-140.5361</v>
      </c>
      <c r="Q1200">
        <v>2852.56</v>
      </c>
      <c r="R1200">
        <v>-2852.56</v>
      </c>
      <c r="S1200">
        <v>140.5361</v>
      </c>
    </row>
    <row r="1201" spans="1:19" x14ac:dyDescent="0.2">
      <c r="A1201" s="3">
        <v>36933</v>
      </c>
      <c r="B1201" s="27">
        <v>36923</v>
      </c>
      <c r="C1201" t="s">
        <v>40</v>
      </c>
      <c r="D1201" s="7">
        <v>115</v>
      </c>
      <c r="F1201" t="s">
        <v>47</v>
      </c>
      <c r="G1201" t="s">
        <v>29</v>
      </c>
      <c r="H1201" t="s">
        <v>39</v>
      </c>
      <c r="I1201" t="s">
        <v>48</v>
      </c>
      <c r="J1201" s="21">
        <v>0</v>
      </c>
      <c r="K1201" s="21">
        <v>0</v>
      </c>
      <c r="L1201" s="10">
        <v>15076.386420963054</v>
      </c>
      <c r="M1201" s="12">
        <v>142.09728333333337</v>
      </c>
      <c r="N1201" s="5">
        <v>-107.38860864768994</v>
      </c>
      <c r="O1201" s="5">
        <v>2.4902000000000002</v>
      </c>
      <c r="P1201" s="5">
        <v>0</v>
      </c>
      <c r="Q1201">
        <v>15076.386420963054</v>
      </c>
      <c r="R1201">
        <v>-15076.386420963054</v>
      </c>
      <c r="S1201">
        <v>0</v>
      </c>
    </row>
    <row r="1202" spans="1:19" x14ac:dyDescent="0.2">
      <c r="A1202" s="3">
        <v>36933</v>
      </c>
      <c r="B1202" s="27">
        <v>36923</v>
      </c>
      <c r="C1202" t="s">
        <v>40</v>
      </c>
      <c r="D1202" s="7">
        <v>115</v>
      </c>
      <c r="E1202" t="s">
        <v>34</v>
      </c>
      <c r="F1202" t="s">
        <v>47</v>
      </c>
      <c r="G1202" t="s">
        <v>44</v>
      </c>
      <c r="H1202" t="s">
        <v>39</v>
      </c>
      <c r="I1202" t="s">
        <v>86</v>
      </c>
      <c r="J1202" s="21">
        <v>0</v>
      </c>
      <c r="K1202" s="21">
        <v>0</v>
      </c>
      <c r="L1202" s="10">
        <v>66.744600000000005</v>
      </c>
      <c r="M1202" s="12">
        <v>0</v>
      </c>
      <c r="N1202" s="5">
        <v>-1.1379000000000001</v>
      </c>
      <c r="O1202" s="5">
        <v>0</v>
      </c>
      <c r="P1202" s="5">
        <v>-3.9699</v>
      </c>
      <c r="Q1202">
        <v>70.714500000000001</v>
      </c>
      <c r="R1202">
        <v>-70.714500000000001</v>
      </c>
      <c r="S1202">
        <v>3.9699</v>
      </c>
    </row>
    <row r="1203" spans="1:19" x14ac:dyDescent="0.2">
      <c r="A1203" s="3">
        <v>36933</v>
      </c>
      <c r="B1203" s="27">
        <v>36923</v>
      </c>
      <c r="C1203" t="s">
        <v>40</v>
      </c>
      <c r="D1203" s="7">
        <v>115</v>
      </c>
      <c r="F1203" t="s">
        <v>47</v>
      </c>
      <c r="G1203" t="s">
        <v>44</v>
      </c>
      <c r="H1203" t="s">
        <v>39</v>
      </c>
      <c r="I1203" t="s">
        <v>48</v>
      </c>
      <c r="J1203" s="21">
        <v>0</v>
      </c>
      <c r="K1203" s="21">
        <v>0</v>
      </c>
      <c r="L1203" s="10">
        <v>276.39314253248841</v>
      </c>
      <c r="M1203" s="12">
        <v>142.09728333333337</v>
      </c>
      <c r="N1203" s="5">
        <v>-1.9599688422071915</v>
      </c>
      <c r="O1203" s="5">
        <v>2.41E-2</v>
      </c>
      <c r="P1203" s="5">
        <v>0</v>
      </c>
      <c r="Q1203">
        <v>276.39314253248841</v>
      </c>
      <c r="R1203">
        <v>-276.39314253248841</v>
      </c>
      <c r="S1203">
        <v>0</v>
      </c>
    </row>
    <row r="1204" spans="1:19" x14ac:dyDescent="0.2">
      <c r="A1204" s="3">
        <v>36933</v>
      </c>
      <c r="B1204" s="27">
        <v>36923</v>
      </c>
      <c r="C1204" t="s">
        <v>40</v>
      </c>
      <c r="D1204" s="7">
        <v>116</v>
      </c>
      <c r="E1204" t="s">
        <v>34</v>
      </c>
      <c r="F1204" t="s">
        <v>50</v>
      </c>
      <c r="G1204" t="s">
        <v>42</v>
      </c>
      <c r="H1204" t="s">
        <v>39</v>
      </c>
      <c r="I1204" t="s">
        <v>86</v>
      </c>
      <c r="J1204" s="21">
        <v>0</v>
      </c>
      <c r="K1204" s="21">
        <v>0</v>
      </c>
      <c r="L1204" s="10">
        <v>-1.3336000000000001</v>
      </c>
      <c r="M1204" s="12">
        <v>0</v>
      </c>
      <c r="N1204" s="5">
        <v>1.9300000000000001E-2</v>
      </c>
      <c r="O1204" s="5">
        <v>0</v>
      </c>
      <c r="P1204" s="5">
        <v>-1.6081000000000001</v>
      </c>
      <c r="Q1204">
        <v>0.27450000000000002</v>
      </c>
      <c r="R1204">
        <v>-0.27450000000000002</v>
      </c>
      <c r="S1204">
        <v>1.6081000000000001</v>
      </c>
    </row>
    <row r="1205" spans="1:19" x14ac:dyDescent="0.2">
      <c r="A1205" s="3">
        <v>36933</v>
      </c>
      <c r="B1205" s="27">
        <v>36923</v>
      </c>
      <c r="C1205" t="s">
        <v>40</v>
      </c>
      <c r="D1205" s="7">
        <v>116</v>
      </c>
      <c r="F1205" t="s">
        <v>50</v>
      </c>
      <c r="G1205" t="s">
        <v>42</v>
      </c>
      <c r="H1205" t="s">
        <v>39</v>
      </c>
      <c r="I1205" t="s">
        <v>48</v>
      </c>
      <c r="J1205" s="21">
        <v>0</v>
      </c>
      <c r="K1205" s="21">
        <v>0</v>
      </c>
      <c r="L1205" s="10">
        <v>4.8024193242312165</v>
      </c>
      <c r="M1205" s="12">
        <v>55.892079166666683</v>
      </c>
      <c r="N1205" s="5">
        <v>-8.9474575110164711E-2</v>
      </c>
      <c r="O1205" s="5">
        <v>1.6136100000000001E-3</v>
      </c>
      <c r="P1205" s="5">
        <v>0</v>
      </c>
      <c r="Q1205">
        <v>4.8024193242312165</v>
      </c>
      <c r="R1205">
        <v>-4.8024193242312165</v>
      </c>
      <c r="S1205">
        <v>0</v>
      </c>
    </row>
    <row r="1206" spans="1:19" x14ac:dyDescent="0.2">
      <c r="A1206" s="3">
        <v>36933</v>
      </c>
      <c r="B1206" s="27">
        <v>36923</v>
      </c>
      <c r="C1206" t="s">
        <v>40</v>
      </c>
      <c r="D1206" s="7">
        <v>116</v>
      </c>
      <c r="E1206" t="s">
        <v>34</v>
      </c>
      <c r="F1206" t="s">
        <v>50</v>
      </c>
      <c r="G1206" t="s">
        <v>33</v>
      </c>
      <c r="H1206" t="s">
        <v>39</v>
      </c>
      <c r="I1206" t="s">
        <v>86</v>
      </c>
      <c r="J1206" s="21">
        <v>0</v>
      </c>
      <c r="K1206" s="21">
        <v>0</v>
      </c>
      <c r="L1206" s="10">
        <v>-32.217600000000004</v>
      </c>
      <c r="M1206" s="12">
        <v>0</v>
      </c>
      <c r="N1206" s="5">
        <v>0.55480000000000007</v>
      </c>
      <c r="O1206" s="5">
        <v>0</v>
      </c>
      <c r="P1206" s="5">
        <v>-32.217600000000004</v>
      </c>
      <c r="Q1206">
        <v>0</v>
      </c>
      <c r="R1206">
        <v>0</v>
      </c>
      <c r="S1206">
        <v>32.217600000000004</v>
      </c>
    </row>
    <row r="1207" spans="1:19" x14ac:dyDescent="0.2">
      <c r="A1207" s="3">
        <v>36933</v>
      </c>
      <c r="B1207" s="27">
        <v>36923</v>
      </c>
      <c r="C1207" t="s">
        <v>40</v>
      </c>
      <c r="D1207" s="7">
        <v>116</v>
      </c>
      <c r="F1207" t="s">
        <v>50</v>
      </c>
      <c r="G1207" t="s">
        <v>33</v>
      </c>
      <c r="H1207" t="s">
        <v>39</v>
      </c>
      <c r="I1207" t="s">
        <v>48</v>
      </c>
      <c r="J1207" s="21">
        <v>0</v>
      </c>
      <c r="K1207" s="21">
        <v>0</v>
      </c>
      <c r="L1207" s="10">
        <v>1962.9155879269622</v>
      </c>
      <c r="M1207" s="12">
        <v>55.892079166666683</v>
      </c>
      <c r="N1207" s="5">
        <v>-34.692514936511948</v>
      </c>
      <c r="O1207" s="5">
        <v>0.65739999999999998</v>
      </c>
      <c r="P1207" s="5">
        <v>0</v>
      </c>
      <c r="Q1207">
        <v>1962.9155879269622</v>
      </c>
      <c r="R1207">
        <v>-1962.9155879269622</v>
      </c>
      <c r="S1207">
        <v>0</v>
      </c>
    </row>
    <row r="1208" spans="1:19" x14ac:dyDescent="0.2">
      <c r="A1208" s="3">
        <v>36933</v>
      </c>
      <c r="B1208" s="27">
        <v>36923</v>
      </c>
      <c r="C1208" t="s">
        <v>40</v>
      </c>
      <c r="D1208" s="7">
        <v>116</v>
      </c>
      <c r="E1208" t="s">
        <v>34</v>
      </c>
      <c r="F1208" t="s">
        <v>50</v>
      </c>
      <c r="G1208" t="s">
        <v>43</v>
      </c>
      <c r="H1208" t="s">
        <v>39</v>
      </c>
      <c r="I1208" t="s">
        <v>86</v>
      </c>
      <c r="J1208" s="21">
        <v>0</v>
      </c>
      <c r="K1208" s="21">
        <v>0</v>
      </c>
      <c r="L1208" s="10">
        <v>5.9500000000000004E-2</v>
      </c>
      <c r="M1208" s="12">
        <v>0</v>
      </c>
      <c r="N1208" s="5">
        <v>0</v>
      </c>
      <c r="O1208" s="5">
        <v>0</v>
      </c>
      <c r="P1208" s="5">
        <v>-0.65610000000000002</v>
      </c>
      <c r="Q1208">
        <v>0.71560000000000001</v>
      </c>
      <c r="R1208">
        <v>-0.71560000000000001</v>
      </c>
      <c r="S1208">
        <v>0.65610000000000002</v>
      </c>
    </row>
    <row r="1209" spans="1:19" x14ac:dyDescent="0.2">
      <c r="A1209" s="3">
        <v>36933</v>
      </c>
      <c r="B1209" s="27">
        <v>36923</v>
      </c>
      <c r="C1209" t="s">
        <v>40</v>
      </c>
      <c r="D1209" s="7">
        <v>116</v>
      </c>
      <c r="F1209" t="s">
        <v>50</v>
      </c>
      <c r="G1209" t="s">
        <v>43</v>
      </c>
      <c r="H1209" t="s">
        <v>39</v>
      </c>
      <c r="I1209" t="s">
        <v>48</v>
      </c>
      <c r="J1209" s="21">
        <v>0</v>
      </c>
      <c r="K1209" s="21">
        <v>0</v>
      </c>
      <c r="L1209" s="10">
        <v>27.98990314022468</v>
      </c>
      <c r="M1209" s="12">
        <v>55.892079166666683</v>
      </c>
      <c r="N1209" s="5">
        <v>-0.51152998716206399</v>
      </c>
      <c r="O1209" s="5">
        <v>1.34E-2</v>
      </c>
      <c r="P1209" s="5">
        <v>0</v>
      </c>
      <c r="Q1209">
        <v>27.98990314022468</v>
      </c>
      <c r="R1209">
        <v>-27.98990314022468</v>
      </c>
      <c r="S1209">
        <v>0</v>
      </c>
    </row>
    <row r="1210" spans="1:19" x14ac:dyDescent="0.2">
      <c r="A1210" s="3">
        <v>36933</v>
      </c>
      <c r="B1210" s="27">
        <v>36923</v>
      </c>
      <c r="C1210" t="s">
        <v>40</v>
      </c>
      <c r="D1210" s="7">
        <v>116</v>
      </c>
      <c r="E1210" t="s">
        <v>34</v>
      </c>
      <c r="F1210" t="s">
        <v>50</v>
      </c>
      <c r="G1210" t="s">
        <v>29</v>
      </c>
      <c r="H1210" t="s">
        <v>39</v>
      </c>
      <c r="I1210" t="s">
        <v>86</v>
      </c>
      <c r="J1210" s="21">
        <v>0</v>
      </c>
      <c r="K1210" s="21">
        <v>0</v>
      </c>
      <c r="L1210" s="10">
        <v>-514.11450000000002</v>
      </c>
      <c r="M1210" s="12">
        <v>0</v>
      </c>
      <c r="N1210" s="5">
        <v>6.2762000000000002</v>
      </c>
      <c r="O1210" s="5">
        <v>0</v>
      </c>
      <c r="P1210" s="5">
        <v>-596.51840000000004</v>
      </c>
      <c r="Q1210">
        <v>82.403900000000007</v>
      </c>
      <c r="R1210">
        <v>-82.403900000000007</v>
      </c>
      <c r="S1210">
        <v>596.51840000000004</v>
      </c>
    </row>
    <row r="1211" spans="1:19" x14ac:dyDescent="0.2">
      <c r="A1211" s="3">
        <v>36933</v>
      </c>
      <c r="B1211" s="27">
        <v>36923</v>
      </c>
      <c r="C1211" t="s">
        <v>40</v>
      </c>
      <c r="D1211" s="7">
        <v>116</v>
      </c>
      <c r="F1211" t="s">
        <v>50</v>
      </c>
      <c r="G1211" t="s">
        <v>29</v>
      </c>
      <c r="H1211" t="s">
        <v>39</v>
      </c>
      <c r="I1211" t="s">
        <v>48</v>
      </c>
      <c r="J1211" s="21">
        <v>0</v>
      </c>
      <c r="K1211" s="21">
        <v>0</v>
      </c>
      <c r="L1211" s="10">
        <v>6708.8909065952266</v>
      </c>
      <c r="M1211" s="12">
        <v>55.892079166666683</v>
      </c>
      <c r="N1211" s="5">
        <v>-118.92862667460156</v>
      </c>
      <c r="O1211" s="5">
        <v>2.7465999999999999</v>
      </c>
      <c r="P1211" s="5">
        <v>0</v>
      </c>
      <c r="Q1211">
        <v>6708.8909065952266</v>
      </c>
      <c r="R1211">
        <v>-6708.8909065952266</v>
      </c>
      <c r="S1211">
        <v>0</v>
      </c>
    </row>
    <row r="1212" spans="1:19" x14ac:dyDescent="0.2">
      <c r="A1212" s="3">
        <v>36933</v>
      </c>
      <c r="B1212" s="27">
        <v>36923</v>
      </c>
      <c r="C1212" t="s">
        <v>40</v>
      </c>
      <c r="D1212" s="7">
        <v>116</v>
      </c>
      <c r="E1212" t="s">
        <v>34</v>
      </c>
      <c r="F1212" t="s">
        <v>50</v>
      </c>
      <c r="G1212" t="s">
        <v>44</v>
      </c>
      <c r="H1212" t="s">
        <v>39</v>
      </c>
      <c r="I1212" t="s">
        <v>86</v>
      </c>
      <c r="J1212" s="21">
        <v>0</v>
      </c>
      <c r="K1212" s="21">
        <v>0</v>
      </c>
      <c r="L1212" s="10">
        <v>-2.6884000000000001</v>
      </c>
      <c r="M1212" s="12">
        <v>0</v>
      </c>
      <c r="N1212" s="5">
        <v>0</v>
      </c>
      <c r="O1212" s="5">
        <v>0</v>
      </c>
      <c r="P1212" s="5">
        <v>-3.0327999999999999</v>
      </c>
      <c r="Q1212">
        <v>0.34440000000000004</v>
      </c>
      <c r="R1212">
        <v>-0.34440000000000004</v>
      </c>
      <c r="S1212">
        <v>3.0327999999999999</v>
      </c>
    </row>
    <row r="1213" spans="1:19" x14ac:dyDescent="0.2">
      <c r="A1213" s="3">
        <v>36933</v>
      </c>
      <c r="B1213" s="27">
        <v>36923</v>
      </c>
      <c r="C1213" t="s">
        <v>40</v>
      </c>
      <c r="D1213" s="7">
        <v>116</v>
      </c>
      <c r="F1213" t="s">
        <v>50</v>
      </c>
      <c r="G1213" t="s">
        <v>44</v>
      </c>
      <c r="H1213" t="s">
        <v>39</v>
      </c>
      <c r="I1213" t="s">
        <v>48</v>
      </c>
      <c r="J1213" s="21">
        <v>0</v>
      </c>
      <c r="K1213" s="21">
        <v>0</v>
      </c>
      <c r="L1213" s="10">
        <v>121.95240219190701</v>
      </c>
      <c r="M1213" s="12">
        <v>55.892079166666683</v>
      </c>
      <c r="N1213" s="5">
        <v>-2.2101698416341722</v>
      </c>
      <c r="O1213" s="5">
        <v>2.7200000000000002E-2</v>
      </c>
      <c r="P1213" s="5">
        <v>0</v>
      </c>
      <c r="Q1213">
        <v>121.95240219190701</v>
      </c>
      <c r="R1213">
        <v>-121.95240219190701</v>
      </c>
      <c r="S1213">
        <v>0</v>
      </c>
    </row>
    <row r="1214" spans="1:19" x14ac:dyDescent="0.2">
      <c r="A1214" s="3">
        <v>36933</v>
      </c>
      <c r="B1214" s="27">
        <v>36923</v>
      </c>
      <c r="C1214" t="s">
        <v>40</v>
      </c>
      <c r="D1214" s="7">
        <v>1210</v>
      </c>
      <c r="E1214" t="s">
        <v>34</v>
      </c>
      <c r="F1214" t="s">
        <v>36</v>
      </c>
      <c r="G1214" t="s">
        <v>34</v>
      </c>
      <c r="H1214" t="s">
        <v>39</v>
      </c>
      <c r="I1214" t="s">
        <v>86</v>
      </c>
      <c r="J1214" s="21">
        <v>0</v>
      </c>
      <c r="K1214" s="21">
        <v>0</v>
      </c>
      <c r="L1214" s="10">
        <v>2003.0182</v>
      </c>
      <c r="M1214" s="12">
        <v>0</v>
      </c>
      <c r="N1214" s="5">
        <v>-30639.530900000002</v>
      </c>
      <c r="O1214" s="5">
        <v>0</v>
      </c>
      <c r="P1214" s="5">
        <v>-502.3723</v>
      </c>
      <c r="Q1214">
        <v>2505.3905</v>
      </c>
      <c r="R1214">
        <v>-2505.3905</v>
      </c>
      <c r="S1214">
        <v>502.3723</v>
      </c>
    </row>
    <row r="1215" spans="1:19" x14ac:dyDescent="0.2">
      <c r="A1215" s="3">
        <v>36933</v>
      </c>
      <c r="B1215" s="27">
        <v>36923</v>
      </c>
      <c r="C1215" t="s">
        <v>40</v>
      </c>
      <c r="D1215" s="7">
        <v>403</v>
      </c>
      <c r="E1215" t="s">
        <v>51</v>
      </c>
      <c r="F1215" t="s">
        <v>69</v>
      </c>
      <c r="G1215" t="s">
        <v>51</v>
      </c>
      <c r="H1215" t="s">
        <v>39</v>
      </c>
      <c r="I1215" t="s">
        <v>70</v>
      </c>
      <c r="J1215" s="21">
        <v>0</v>
      </c>
      <c r="K1215" s="21">
        <v>0</v>
      </c>
      <c r="L1215" s="10">
        <v>237</v>
      </c>
      <c r="M1215" s="12">
        <v>137.5</v>
      </c>
      <c r="N1215" s="5">
        <v>-1.72</v>
      </c>
      <c r="O1215" s="5">
        <v>0</v>
      </c>
      <c r="P1215" s="5">
        <v>0</v>
      </c>
      <c r="Q1215">
        <v>237</v>
      </c>
      <c r="R1215">
        <v>-237</v>
      </c>
      <c r="S1215">
        <v>0</v>
      </c>
    </row>
    <row r="1216" spans="1:19" x14ac:dyDescent="0.2">
      <c r="A1216" s="3">
        <v>36933</v>
      </c>
      <c r="B1216" s="27">
        <v>36923</v>
      </c>
      <c r="C1216" t="s">
        <v>40</v>
      </c>
      <c r="D1216" s="7">
        <v>403</v>
      </c>
      <c r="E1216" t="s">
        <v>52</v>
      </c>
      <c r="F1216" t="s">
        <v>69</v>
      </c>
      <c r="G1216" t="s">
        <v>52</v>
      </c>
      <c r="H1216" t="s">
        <v>39</v>
      </c>
      <c r="I1216" t="s">
        <v>70</v>
      </c>
      <c r="J1216" s="21">
        <v>0</v>
      </c>
      <c r="K1216" s="21">
        <v>0</v>
      </c>
      <c r="L1216" s="10">
        <v>834</v>
      </c>
      <c r="M1216" s="12">
        <v>137.5</v>
      </c>
      <c r="N1216" s="5">
        <v>-6.15</v>
      </c>
      <c r="O1216" s="5">
        <v>0</v>
      </c>
      <c r="P1216" s="5">
        <v>0</v>
      </c>
      <c r="Q1216">
        <v>834</v>
      </c>
      <c r="R1216">
        <v>-834</v>
      </c>
      <c r="S1216">
        <v>0</v>
      </c>
    </row>
    <row r="1217" spans="1:19" x14ac:dyDescent="0.2">
      <c r="A1217" s="3">
        <v>36933</v>
      </c>
      <c r="B1217" s="27">
        <v>36923</v>
      </c>
      <c r="C1217" t="s">
        <v>40</v>
      </c>
      <c r="D1217" s="7">
        <v>403</v>
      </c>
      <c r="E1217" t="s">
        <v>53</v>
      </c>
      <c r="F1217" t="s">
        <v>69</v>
      </c>
      <c r="G1217" t="s">
        <v>53</v>
      </c>
      <c r="H1217" t="s">
        <v>39</v>
      </c>
      <c r="I1217" t="s">
        <v>70</v>
      </c>
      <c r="J1217" s="21">
        <v>0</v>
      </c>
      <c r="K1217" s="21">
        <v>0</v>
      </c>
      <c r="L1217" s="10">
        <v>146982</v>
      </c>
      <c r="M1217" s="12">
        <v>137.5</v>
      </c>
      <c r="N1217" s="5">
        <v>-1075.07</v>
      </c>
      <c r="O1217" s="5">
        <v>0</v>
      </c>
      <c r="P1217" s="5">
        <v>0</v>
      </c>
      <c r="Q1217">
        <v>146982</v>
      </c>
      <c r="R1217">
        <v>-146982</v>
      </c>
      <c r="S1217">
        <v>0</v>
      </c>
    </row>
    <row r="1218" spans="1:19" x14ac:dyDescent="0.2">
      <c r="A1218" s="3">
        <v>36933</v>
      </c>
      <c r="B1218" s="27">
        <v>36923</v>
      </c>
      <c r="C1218" t="s">
        <v>40</v>
      </c>
      <c r="D1218" s="7">
        <v>403</v>
      </c>
      <c r="E1218" t="s">
        <v>54</v>
      </c>
      <c r="F1218" t="s">
        <v>69</v>
      </c>
      <c r="G1218" t="s">
        <v>54</v>
      </c>
      <c r="H1218" t="s">
        <v>39</v>
      </c>
      <c r="I1218" t="s">
        <v>70</v>
      </c>
      <c r="J1218" s="21">
        <v>0</v>
      </c>
      <c r="K1218" s="21">
        <v>0</v>
      </c>
      <c r="L1218" s="10">
        <v>8720.5</v>
      </c>
      <c r="M1218" s="12">
        <v>117.70833333333337</v>
      </c>
      <c r="N1218" s="5">
        <v>-69.11</v>
      </c>
      <c r="O1218" s="5">
        <v>0</v>
      </c>
      <c r="P1218" s="5">
        <v>0</v>
      </c>
      <c r="Q1218">
        <v>8720.5</v>
      </c>
      <c r="R1218">
        <v>-8720.5</v>
      </c>
      <c r="S1218">
        <v>0</v>
      </c>
    </row>
    <row r="1219" spans="1:19" x14ac:dyDescent="0.2">
      <c r="A1219" s="3">
        <v>36933</v>
      </c>
      <c r="B1219" s="27">
        <v>36923</v>
      </c>
      <c r="C1219" t="s">
        <v>40</v>
      </c>
      <c r="D1219" s="7">
        <v>403</v>
      </c>
      <c r="E1219" t="s">
        <v>55</v>
      </c>
      <c r="F1219" t="s">
        <v>69</v>
      </c>
      <c r="G1219" t="s">
        <v>55</v>
      </c>
      <c r="H1219" t="s">
        <v>39</v>
      </c>
      <c r="I1219" t="s">
        <v>70</v>
      </c>
      <c r="J1219" s="21">
        <v>0</v>
      </c>
      <c r="K1219" s="21">
        <v>0</v>
      </c>
      <c r="L1219" s="10">
        <v>-70078</v>
      </c>
      <c r="M1219" s="12">
        <v>112.5</v>
      </c>
      <c r="N1219" s="5">
        <v>598.15</v>
      </c>
      <c r="O1219" s="5">
        <v>0</v>
      </c>
      <c r="P1219" s="5">
        <v>-70078</v>
      </c>
      <c r="Q1219">
        <v>0</v>
      </c>
      <c r="R1219">
        <v>0</v>
      </c>
      <c r="S1219">
        <v>70078</v>
      </c>
    </row>
    <row r="1220" spans="1:19" x14ac:dyDescent="0.2">
      <c r="A1220" s="3">
        <v>36933</v>
      </c>
      <c r="B1220" s="27">
        <v>36923</v>
      </c>
      <c r="C1220" t="s">
        <v>40</v>
      </c>
      <c r="D1220" s="7">
        <v>403</v>
      </c>
      <c r="E1220" t="s">
        <v>68</v>
      </c>
      <c r="F1220" t="s">
        <v>69</v>
      </c>
      <c r="G1220" t="s">
        <v>68</v>
      </c>
      <c r="H1220" t="s">
        <v>39</v>
      </c>
      <c r="I1220" t="s">
        <v>70</v>
      </c>
      <c r="J1220" s="21">
        <v>0</v>
      </c>
      <c r="K1220" s="21">
        <v>0</v>
      </c>
      <c r="L1220" s="10">
        <v>-44734.5</v>
      </c>
      <c r="M1220" s="12">
        <v>112.5</v>
      </c>
      <c r="N1220" s="5">
        <v>384.05</v>
      </c>
      <c r="O1220" s="5">
        <v>0</v>
      </c>
      <c r="P1220" s="5">
        <v>-44734.5</v>
      </c>
      <c r="Q1220">
        <v>0</v>
      </c>
      <c r="R1220">
        <v>0</v>
      </c>
      <c r="S1220">
        <v>44734.5</v>
      </c>
    </row>
    <row r="1221" spans="1:19" x14ac:dyDescent="0.2">
      <c r="A1221" s="3">
        <v>36933</v>
      </c>
      <c r="B1221" s="27">
        <v>36923</v>
      </c>
      <c r="C1221" t="s">
        <v>40</v>
      </c>
      <c r="D1221" s="7">
        <v>406</v>
      </c>
      <c r="E1221" t="s">
        <v>34</v>
      </c>
      <c r="F1221" t="s">
        <v>56</v>
      </c>
      <c r="G1221" t="s">
        <v>42</v>
      </c>
      <c r="H1221" t="s">
        <v>39</v>
      </c>
      <c r="I1221" t="s">
        <v>86</v>
      </c>
      <c r="J1221" s="21">
        <v>0</v>
      </c>
      <c r="K1221" s="21">
        <v>0</v>
      </c>
      <c r="L1221" s="10">
        <v>7.08</v>
      </c>
      <c r="M1221" s="12">
        <v>0</v>
      </c>
      <c r="N1221" s="5">
        <v>0</v>
      </c>
      <c r="O1221" s="5">
        <v>0</v>
      </c>
      <c r="P1221" s="5">
        <v>0</v>
      </c>
      <c r="Q1221">
        <v>7.08</v>
      </c>
      <c r="R1221">
        <v>-7.08</v>
      </c>
      <c r="S1221">
        <v>0</v>
      </c>
    </row>
    <row r="1222" spans="1:19" x14ac:dyDescent="0.2">
      <c r="A1222" s="3">
        <v>36933</v>
      </c>
      <c r="B1222" s="27">
        <v>36923</v>
      </c>
      <c r="C1222" t="s">
        <v>40</v>
      </c>
      <c r="D1222" s="7">
        <v>406</v>
      </c>
      <c r="E1222" t="s">
        <v>34</v>
      </c>
      <c r="F1222" t="s">
        <v>56</v>
      </c>
      <c r="G1222" t="s">
        <v>33</v>
      </c>
      <c r="H1222" t="s">
        <v>39</v>
      </c>
      <c r="I1222" t="s">
        <v>86</v>
      </c>
      <c r="J1222" s="21">
        <v>0</v>
      </c>
      <c r="K1222" s="21">
        <v>0</v>
      </c>
      <c r="L1222" s="10">
        <v>-0.70090000000000008</v>
      </c>
      <c r="M1222" s="12">
        <v>0</v>
      </c>
      <c r="N1222" s="5">
        <v>0</v>
      </c>
      <c r="O1222" s="5">
        <v>0</v>
      </c>
      <c r="P1222" s="5">
        <v>-11.852600000000001</v>
      </c>
      <c r="Q1222">
        <v>11.1517</v>
      </c>
      <c r="R1222">
        <v>-11.1517</v>
      </c>
      <c r="S1222">
        <v>11.852600000000001</v>
      </c>
    </row>
    <row r="1223" spans="1:19" x14ac:dyDescent="0.2">
      <c r="A1223" s="3">
        <v>36933</v>
      </c>
      <c r="B1223" s="27">
        <v>36923</v>
      </c>
      <c r="C1223" t="s">
        <v>40</v>
      </c>
      <c r="D1223" s="7">
        <v>406</v>
      </c>
      <c r="E1223" t="s">
        <v>33</v>
      </c>
      <c r="F1223" t="s">
        <v>56</v>
      </c>
      <c r="G1223" t="s">
        <v>33</v>
      </c>
      <c r="H1223" t="s">
        <v>39</v>
      </c>
      <c r="I1223" t="s">
        <v>48</v>
      </c>
      <c r="J1223" s="21">
        <v>0</v>
      </c>
      <c r="K1223" s="21">
        <v>0</v>
      </c>
      <c r="L1223" s="10">
        <v>5641.3917638967723</v>
      </c>
      <c r="M1223" s="12">
        <v>131.24852291666673</v>
      </c>
      <c r="N1223" s="5">
        <v>-42.138581653564387</v>
      </c>
      <c r="O1223" s="5">
        <v>73.139453903604547</v>
      </c>
      <c r="P1223" s="5">
        <v>-122.41476907012682</v>
      </c>
      <c r="Q1223">
        <v>5763.8065329668989</v>
      </c>
      <c r="R1223">
        <v>-5763.8065329668989</v>
      </c>
      <c r="S1223">
        <v>122.41476907012682</v>
      </c>
    </row>
    <row r="1224" spans="1:19" x14ac:dyDescent="0.2">
      <c r="A1224" s="3">
        <v>36933</v>
      </c>
      <c r="B1224" s="27">
        <v>36923</v>
      </c>
      <c r="C1224" t="s">
        <v>40</v>
      </c>
      <c r="D1224" s="7">
        <v>406</v>
      </c>
      <c r="E1224" t="s">
        <v>34</v>
      </c>
      <c r="F1224" t="s">
        <v>56</v>
      </c>
      <c r="G1224" t="s">
        <v>43</v>
      </c>
      <c r="H1224" t="s">
        <v>39</v>
      </c>
      <c r="I1224" t="s">
        <v>86</v>
      </c>
      <c r="J1224" s="21">
        <v>0</v>
      </c>
      <c r="K1224" s="21">
        <v>0</v>
      </c>
      <c r="L1224" s="10">
        <v>0.93459999999999999</v>
      </c>
      <c r="M1224" s="12">
        <v>0</v>
      </c>
      <c r="N1224" s="5">
        <v>0</v>
      </c>
      <c r="O1224" s="5">
        <v>0</v>
      </c>
      <c r="P1224" s="5">
        <v>-8.4949999999999992</v>
      </c>
      <c r="Q1224">
        <v>9.4296000000000006</v>
      </c>
      <c r="R1224">
        <v>-9.4296000000000006</v>
      </c>
      <c r="S1224">
        <v>8.4949999999999992</v>
      </c>
    </row>
    <row r="1225" spans="1:19" x14ac:dyDescent="0.2">
      <c r="A1225" s="3">
        <v>36933</v>
      </c>
      <c r="B1225" s="27">
        <v>36923</v>
      </c>
      <c r="C1225" t="s">
        <v>40</v>
      </c>
      <c r="D1225" s="7">
        <v>406</v>
      </c>
      <c r="E1225" t="s">
        <v>43</v>
      </c>
      <c r="F1225" t="s">
        <v>56</v>
      </c>
      <c r="G1225" t="s">
        <v>43</v>
      </c>
      <c r="H1225" t="s">
        <v>39</v>
      </c>
      <c r="I1225" t="s">
        <v>48</v>
      </c>
      <c r="J1225" s="21">
        <v>0</v>
      </c>
      <c r="K1225" s="21">
        <v>0</v>
      </c>
      <c r="L1225" s="10">
        <v>78.908258086269754</v>
      </c>
      <c r="M1225" s="12">
        <v>132.07096791044779</v>
      </c>
      <c r="N1225" s="5">
        <v>-0.60584336051523002</v>
      </c>
      <c r="O1225" s="5">
        <v>46.774402068519663</v>
      </c>
      <c r="P1225" s="5">
        <v>-1.7399424024500914</v>
      </c>
      <c r="Q1225">
        <v>80.648200488719837</v>
      </c>
      <c r="R1225">
        <v>-80.648200488719837</v>
      </c>
      <c r="S1225">
        <v>1.7399424024500914</v>
      </c>
    </row>
    <row r="1226" spans="1:19" x14ac:dyDescent="0.2">
      <c r="A1226" s="3">
        <v>36933</v>
      </c>
      <c r="B1226" s="27">
        <v>36923</v>
      </c>
      <c r="C1226" t="s">
        <v>40</v>
      </c>
      <c r="D1226" s="7">
        <v>406</v>
      </c>
      <c r="E1226" t="s">
        <v>34</v>
      </c>
      <c r="F1226" t="s">
        <v>56</v>
      </c>
      <c r="G1226" t="s">
        <v>29</v>
      </c>
      <c r="H1226" t="s">
        <v>39</v>
      </c>
      <c r="I1226" t="s">
        <v>86</v>
      </c>
      <c r="J1226" s="21">
        <v>0</v>
      </c>
      <c r="K1226" s="21">
        <v>0</v>
      </c>
      <c r="L1226" s="10">
        <v>3.2901000000000002</v>
      </c>
      <c r="M1226" s="12">
        <v>0</v>
      </c>
      <c r="N1226" s="5">
        <v>0</v>
      </c>
      <c r="O1226" s="5">
        <v>0</v>
      </c>
      <c r="P1226" s="5">
        <v>-7.1273</v>
      </c>
      <c r="Q1226">
        <v>10.417400000000001</v>
      </c>
      <c r="R1226">
        <v>-10.417400000000001</v>
      </c>
      <c r="S1226">
        <v>7.1273</v>
      </c>
    </row>
    <row r="1227" spans="1:19" x14ac:dyDescent="0.2">
      <c r="A1227" s="3">
        <v>36933</v>
      </c>
      <c r="B1227" s="27">
        <v>36923</v>
      </c>
      <c r="C1227" t="s">
        <v>40</v>
      </c>
      <c r="D1227" s="7">
        <v>406</v>
      </c>
      <c r="E1227" t="s">
        <v>29</v>
      </c>
      <c r="F1227" t="s">
        <v>56</v>
      </c>
      <c r="G1227" t="s">
        <v>29</v>
      </c>
      <c r="H1227" t="s">
        <v>39</v>
      </c>
      <c r="I1227" t="s">
        <v>48</v>
      </c>
      <c r="J1227" s="21">
        <v>0</v>
      </c>
      <c r="K1227" s="21">
        <v>0</v>
      </c>
      <c r="L1227" s="10">
        <v>7949.0569896466204</v>
      </c>
      <c r="M1227" s="12">
        <v>113.04816944444448</v>
      </c>
      <c r="N1227" s="5">
        <v>-65.582508161330352</v>
      </c>
      <c r="O1227" s="5">
        <v>58.99012667981583</v>
      </c>
      <c r="P1227" s="5">
        <v>-1000.9057870208715</v>
      </c>
      <c r="Q1227">
        <v>8949.9627766674912</v>
      </c>
      <c r="R1227">
        <v>-8949.9627766674912</v>
      </c>
      <c r="S1227">
        <v>1000.9057870208715</v>
      </c>
    </row>
    <row r="1228" spans="1:19" x14ac:dyDescent="0.2">
      <c r="A1228" s="3">
        <v>36933</v>
      </c>
      <c r="B1228" s="27">
        <v>36923</v>
      </c>
      <c r="C1228" t="s">
        <v>40</v>
      </c>
      <c r="D1228" s="7">
        <v>406</v>
      </c>
      <c r="E1228" t="s">
        <v>34</v>
      </c>
      <c r="F1228" t="s">
        <v>56</v>
      </c>
      <c r="G1228" t="s">
        <v>44</v>
      </c>
      <c r="H1228" t="s">
        <v>39</v>
      </c>
      <c r="I1228" t="s">
        <v>86</v>
      </c>
      <c r="J1228" s="21">
        <v>0</v>
      </c>
      <c r="K1228" s="21">
        <v>0</v>
      </c>
      <c r="L1228" s="10">
        <v>-1.1905000000000001</v>
      </c>
      <c r="M1228" s="12">
        <v>0</v>
      </c>
      <c r="N1228" s="5">
        <v>0</v>
      </c>
      <c r="O1228" s="5">
        <v>0</v>
      </c>
      <c r="P1228" s="5">
        <v>-16.7227</v>
      </c>
      <c r="Q1228">
        <v>15.532200000000001</v>
      </c>
      <c r="R1228">
        <v>-15.532200000000001</v>
      </c>
      <c r="S1228">
        <v>16.7227</v>
      </c>
    </row>
    <row r="1229" spans="1:19" x14ac:dyDescent="0.2">
      <c r="A1229" s="3">
        <v>36933</v>
      </c>
      <c r="B1229" s="27">
        <v>36923</v>
      </c>
      <c r="C1229" t="s">
        <v>40</v>
      </c>
      <c r="D1229" s="7">
        <v>406</v>
      </c>
      <c r="E1229" t="s">
        <v>44</v>
      </c>
      <c r="F1229" t="s">
        <v>56</v>
      </c>
      <c r="G1229" t="s">
        <v>44</v>
      </c>
      <c r="H1229" t="s">
        <v>39</v>
      </c>
      <c r="I1229" t="s">
        <v>48</v>
      </c>
      <c r="J1229" s="21">
        <v>0</v>
      </c>
      <c r="K1229" s="21">
        <v>0</v>
      </c>
      <c r="L1229" s="10">
        <v>278.43344355064022</v>
      </c>
      <c r="M1229" s="12">
        <v>112.06065035460996</v>
      </c>
      <c r="N1229" s="5">
        <v>-2.6352649693903714</v>
      </c>
      <c r="O1229" s="5">
        <v>114.12403644008404</v>
      </c>
      <c r="P1229" s="5">
        <v>-8.3806733540617504</v>
      </c>
      <c r="Q1229">
        <v>286.81411690470196</v>
      </c>
      <c r="R1229">
        <v>-286.81411690470196</v>
      </c>
      <c r="S1229">
        <v>8.3806733540617504</v>
      </c>
    </row>
    <row r="1230" spans="1:19" x14ac:dyDescent="0.2">
      <c r="A1230" s="3">
        <v>36933</v>
      </c>
      <c r="B1230" s="27">
        <v>36923</v>
      </c>
      <c r="C1230" t="s">
        <v>40</v>
      </c>
      <c r="D1230" s="7">
        <v>487</v>
      </c>
      <c r="E1230">
        <v>1</v>
      </c>
      <c r="F1230" t="s">
        <v>57</v>
      </c>
      <c r="G1230" t="s">
        <v>34</v>
      </c>
      <c r="H1230" t="s">
        <v>39</v>
      </c>
      <c r="I1230" t="s">
        <v>86</v>
      </c>
      <c r="J1230" s="21">
        <v>0</v>
      </c>
      <c r="K1230" s="21">
        <v>0</v>
      </c>
      <c r="L1230" s="10">
        <v>270308.05</v>
      </c>
      <c r="M1230" s="12">
        <v>0</v>
      </c>
      <c r="N1230" s="5">
        <v>-898.23</v>
      </c>
      <c r="O1230" s="5">
        <v>0</v>
      </c>
      <c r="P1230" s="5">
        <v>0</v>
      </c>
      <c r="Q1230">
        <v>270308.05</v>
      </c>
      <c r="R1230">
        <v>-270308.05</v>
      </c>
      <c r="S1230">
        <v>0</v>
      </c>
    </row>
    <row r="1231" spans="1:19" x14ac:dyDescent="0.2">
      <c r="A1231" s="3">
        <v>36933</v>
      </c>
      <c r="B1231" s="27">
        <v>36923</v>
      </c>
      <c r="C1231" t="s">
        <v>40</v>
      </c>
      <c r="D1231" s="7">
        <v>521</v>
      </c>
      <c r="F1231" t="s">
        <v>58</v>
      </c>
      <c r="G1231" t="s">
        <v>42</v>
      </c>
      <c r="H1231" t="s">
        <v>39</v>
      </c>
      <c r="I1231" t="s">
        <v>48</v>
      </c>
      <c r="J1231" s="21">
        <v>0</v>
      </c>
      <c r="K1231" s="21">
        <v>0</v>
      </c>
      <c r="L1231" s="10">
        <v>0.86884000000000006</v>
      </c>
      <c r="M1231" s="12">
        <v>0.40600000000000003</v>
      </c>
      <c r="N1231" s="5">
        <v>-2.14</v>
      </c>
      <c r="O1231" s="5">
        <v>0</v>
      </c>
      <c r="P1231" s="5">
        <v>0</v>
      </c>
      <c r="Q1231">
        <v>0.86884000000000006</v>
      </c>
      <c r="R1231">
        <v>-0.86884000000000006</v>
      </c>
      <c r="S1231">
        <v>0</v>
      </c>
    </row>
    <row r="1232" spans="1:19" x14ac:dyDescent="0.2">
      <c r="A1232" s="3">
        <v>36933</v>
      </c>
      <c r="B1232" s="27">
        <v>36923</v>
      </c>
      <c r="C1232" t="s">
        <v>40</v>
      </c>
      <c r="D1232" s="7">
        <v>521</v>
      </c>
      <c r="F1232" t="s">
        <v>58</v>
      </c>
      <c r="G1232" t="s">
        <v>33</v>
      </c>
      <c r="H1232" t="s">
        <v>39</v>
      </c>
      <c r="I1232" t="s">
        <v>48</v>
      </c>
      <c r="J1232" s="21">
        <v>0</v>
      </c>
      <c r="K1232" s="21">
        <v>0</v>
      </c>
      <c r="L1232" s="10">
        <v>473.87102000000004</v>
      </c>
      <c r="M1232" s="12">
        <v>0.40600000000000003</v>
      </c>
      <c r="N1232" s="5">
        <v>-1167.17</v>
      </c>
      <c r="O1232" s="5">
        <v>0</v>
      </c>
      <c r="P1232" s="5">
        <v>0</v>
      </c>
      <c r="Q1232">
        <v>473.87102000000004</v>
      </c>
      <c r="R1232">
        <v>-473.87102000000004</v>
      </c>
      <c r="S1232">
        <v>0</v>
      </c>
    </row>
    <row r="1233" spans="1:19" x14ac:dyDescent="0.2">
      <c r="A1233" s="3">
        <v>36933</v>
      </c>
      <c r="B1233" s="27">
        <v>36923</v>
      </c>
      <c r="C1233" t="s">
        <v>40</v>
      </c>
      <c r="D1233" s="7">
        <v>521</v>
      </c>
      <c r="F1233" t="s">
        <v>58</v>
      </c>
      <c r="G1233" t="s">
        <v>43</v>
      </c>
      <c r="H1233" t="s">
        <v>39</v>
      </c>
      <c r="I1233" t="s">
        <v>48</v>
      </c>
      <c r="J1233" s="21">
        <v>0</v>
      </c>
      <c r="K1233" s="21">
        <v>0</v>
      </c>
      <c r="L1233" s="10">
        <v>7.1659000000000006</v>
      </c>
      <c r="M1233" s="12">
        <v>0.40600000000000003</v>
      </c>
      <c r="N1233" s="5">
        <v>-17.649999999999999</v>
      </c>
      <c r="O1233" s="5">
        <v>0</v>
      </c>
      <c r="P1233" s="5">
        <v>0</v>
      </c>
      <c r="Q1233">
        <v>7.1659000000000006</v>
      </c>
      <c r="R1233">
        <v>-7.1659000000000006</v>
      </c>
      <c r="S1233">
        <v>0</v>
      </c>
    </row>
    <row r="1234" spans="1:19" x14ac:dyDescent="0.2">
      <c r="A1234" s="3">
        <v>36933</v>
      </c>
      <c r="B1234" s="27">
        <v>36923</v>
      </c>
      <c r="C1234" t="s">
        <v>40</v>
      </c>
      <c r="D1234" s="7">
        <v>521</v>
      </c>
      <c r="F1234" t="s">
        <v>58</v>
      </c>
      <c r="G1234" t="s">
        <v>29</v>
      </c>
      <c r="H1234" t="s">
        <v>39</v>
      </c>
      <c r="I1234" t="s">
        <v>48</v>
      </c>
      <c r="J1234" s="21">
        <v>0</v>
      </c>
      <c r="K1234" s="21">
        <v>0</v>
      </c>
      <c r="L1234" s="10">
        <v>1625.68084</v>
      </c>
      <c r="M1234" s="12">
        <v>0.40600000000000003</v>
      </c>
      <c r="N1234" s="5">
        <v>-4004.14</v>
      </c>
      <c r="O1234" s="5">
        <v>0</v>
      </c>
      <c r="P1234" s="5">
        <v>0</v>
      </c>
      <c r="Q1234">
        <v>1625.68084</v>
      </c>
      <c r="R1234">
        <v>-1625.68084</v>
      </c>
      <c r="S1234">
        <v>0</v>
      </c>
    </row>
    <row r="1235" spans="1:19" x14ac:dyDescent="0.2">
      <c r="A1235" s="3">
        <v>36933</v>
      </c>
      <c r="B1235" s="27">
        <v>36923</v>
      </c>
      <c r="C1235" t="s">
        <v>40</v>
      </c>
      <c r="D1235" s="7">
        <v>521</v>
      </c>
      <c r="F1235" t="s">
        <v>58</v>
      </c>
      <c r="G1235" t="s">
        <v>44</v>
      </c>
      <c r="H1235" t="s">
        <v>39</v>
      </c>
      <c r="I1235" t="s">
        <v>48</v>
      </c>
      <c r="J1235" s="21">
        <v>0</v>
      </c>
      <c r="K1235" s="21">
        <v>0</v>
      </c>
      <c r="L1235" s="10">
        <v>30.29166</v>
      </c>
      <c r="M1235" s="12">
        <v>0.40600000000000003</v>
      </c>
      <c r="N1235" s="5">
        <v>-74.61</v>
      </c>
      <c r="O1235" s="5">
        <v>0</v>
      </c>
      <c r="P1235" s="5">
        <v>0</v>
      </c>
      <c r="Q1235">
        <v>30.29166</v>
      </c>
      <c r="R1235">
        <v>-30.29166</v>
      </c>
      <c r="S1235">
        <v>0</v>
      </c>
    </row>
    <row r="1236" spans="1:19" x14ac:dyDescent="0.2">
      <c r="A1236" s="3">
        <v>36933</v>
      </c>
      <c r="B1236" s="27">
        <v>36923</v>
      </c>
      <c r="C1236" t="s">
        <v>40</v>
      </c>
      <c r="D1236" s="7">
        <v>522</v>
      </c>
      <c r="F1236" t="s">
        <v>59</v>
      </c>
      <c r="G1236" t="s">
        <v>34</v>
      </c>
      <c r="H1236" t="s">
        <v>39</v>
      </c>
      <c r="I1236" t="s">
        <v>60</v>
      </c>
      <c r="J1236" s="21">
        <v>0</v>
      </c>
      <c r="K1236" s="21">
        <v>0</v>
      </c>
      <c r="L1236" s="10">
        <v>1132.4921200000001</v>
      </c>
      <c r="M1236" s="12">
        <v>0.223</v>
      </c>
      <c r="N1236" s="5">
        <v>-5078.4399999999996</v>
      </c>
      <c r="O1236" s="5">
        <v>0</v>
      </c>
      <c r="P1236" s="5">
        <v>0</v>
      </c>
      <c r="Q1236">
        <v>1132.4921200000001</v>
      </c>
      <c r="R1236">
        <v>-1132.4921200000001</v>
      </c>
      <c r="S1236">
        <v>0</v>
      </c>
    </row>
    <row r="1237" spans="1:19" x14ac:dyDescent="0.2">
      <c r="A1237" s="3">
        <v>36933</v>
      </c>
      <c r="B1237" s="27">
        <v>36923</v>
      </c>
      <c r="C1237" t="s">
        <v>40</v>
      </c>
      <c r="D1237" s="7">
        <v>523</v>
      </c>
      <c r="E1237" t="s">
        <v>61</v>
      </c>
      <c r="F1237" t="s">
        <v>62</v>
      </c>
      <c r="G1237" t="s">
        <v>34</v>
      </c>
      <c r="H1237" t="s">
        <v>39</v>
      </c>
      <c r="I1237" t="s">
        <v>86</v>
      </c>
      <c r="J1237" s="21">
        <v>0</v>
      </c>
      <c r="K1237" s="21">
        <v>0</v>
      </c>
      <c r="L1237" s="10">
        <v>-1023.1028</v>
      </c>
      <c r="M1237" s="12">
        <v>0.95100000000000007</v>
      </c>
      <c r="N1237" s="5">
        <v>1075.81779830503</v>
      </c>
      <c r="O1237" s="5">
        <v>0</v>
      </c>
      <c r="P1237" s="5">
        <v>-1023.1028</v>
      </c>
      <c r="Q1237">
        <v>0</v>
      </c>
      <c r="R1237">
        <v>0</v>
      </c>
      <c r="S1237">
        <v>1023.1028</v>
      </c>
    </row>
    <row r="1238" spans="1:19" x14ac:dyDescent="0.2">
      <c r="A1238" s="3">
        <v>36933</v>
      </c>
      <c r="B1238" s="27">
        <v>36923</v>
      </c>
      <c r="C1238" t="s">
        <v>40</v>
      </c>
      <c r="D1238" s="7">
        <v>523</v>
      </c>
      <c r="F1238" t="s">
        <v>62</v>
      </c>
      <c r="G1238" t="s">
        <v>42</v>
      </c>
      <c r="H1238" t="s">
        <v>39</v>
      </c>
      <c r="I1238" t="s">
        <v>70</v>
      </c>
      <c r="J1238" s="21">
        <v>0</v>
      </c>
      <c r="K1238" s="21">
        <v>0</v>
      </c>
      <c r="L1238" s="10">
        <v>6.39072</v>
      </c>
      <c r="M1238" s="12">
        <v>0.95100000000000007</v>
      </c>
      <c r="N1238" s="5">
        <v>-6.72</v>
      </c>
      <c r="O1238" s="5">
        <v>0</v>
      </c>
      <c r="P1238" s="5">
        <v>0</v>
      </c>
      <c r="Q1238">
        <v>6.39072</v>
      </c>
      <c r="R1238">
        <v>-6.39072</v>
      </c>
      <c r="S1238">
        <v>0</v>
      </c>
    </row>
    <row r="1239" spans="1:19" x14ac:dyDescent="0.2">
      <c r="A1239" s="3">
        <v>36933</v>
      </c>
      <c r="B1239" s="27">
        <v>36923</v>
      </c>
      <c r="C1239" t="s">
        <v>40</v>
      </c>
      <c r="D1239" s="7">
        <v>523</v>
      </c>
      <c r="F1239" t="s">
        <v>62</v>
      </c>
      <c r="G1239" t="s">
        <v>42</v>
      </c>
      <c r="H1239" t="s">
        <v>39</v>
      </c>
      <c r="I1239" t="s">
        <v>48</v>
      </c>
      <c r="J1239" s="21">
        <v>0</v>
      </c>
      <c r="K1239" s="21">
        <v>0</v>
      </c>
      <c r="L1239" s="10">
        <v>5.1200733953850683</v>
      </c>
      <c r="M1239" s="12">
        <v>0.95100000000000007</v>
      </c>
      <c r="N1239" s="5">
        <v>-5.383883696514264</v>
      </c>
      <c r="O1239" s="5">
        <v>0</v>
      </c>
      <c r="P1239" s="5">
        <v>0</v>
      </c>
      <c r="Q1239">
        <v>5.1200733953850683</v>
      </c>
      <c r="R1239">
        <v>-5.1200733953850683</v>
      </c>
      <c r="S1239">
        <v>0</v>
      </c>
    </row>
    <row r="1240" spans="1:19" x14ac:dyDescent="0.2">
      <c r="A1240" s="3">
        <v>36933</v>
      </c>
      <c r="B1240" s="27">
        <v>36923</v>
      </c>
      <c r="C1240" t="s">
        <v>40</v>
      </c>
      <c r="D1240" s="7">
        <v>523</v>
      </c>
      <c r="F1240" t="s">
        <v>62</v>
      </c>
      <c r="G1240" t="s">
        <v>33</v>
      </c>
      <c r="H1240" t="s">
        <v>39</v>
      </c>
      <c r="I1240" t="s">
        <v>70</v>
      </c>
      <c r="J1240" s="21">
        <v>0</v>
      </c>
      <c r="K1240" s="21">
        <v>0</v>
      </c>
      <c r="L1240" s="10">
        <v>1027.1465700000001</v>
      </c>
      <c r="M1240" s="12">
        <v>0.95100000000000007</v>
      </c>
      <c r="N1240" s="5">
        <v>-1080.07</v>
      </c>
      <c r="O1240" s="5">
        <v>0</v>
      </c>
      <c r="P1240" s="5">
        <v>0</v>
      </c>
      <c r="Q1240">
        <v>1027.1465700000001</v>
      </c>
      <c r="R1240">
        <v>-1027.1465700000001</v>
      </c>
      <c r="S1240">
        <v>0</v>
      </c>
    </row>
    <row r="1241" spans="1:19" x14ac:dyDescent="0.2">
      <c r="A1241" s="3">
        <v>36933</v>
      </c>
      <c r="B1241" s="27">
        <v>36923</v>
      </c>
      <c r="C1241" t="s">
        <v>40</v>
      </c>
      <c r="D1241" s="7">
        <v>523</v>
      </c>
      <c r="F1241" t="s">
        <v>62</v>
      </c>
      <c r="G1241" t="s">
        <v>33</v>
      </c>
      <c r="H1241" t="s">
        <v>39</v>
      </c>
      <c r="I1241" t="s">
        <v>48</v>
      </c>
      <c r="J1241" s="21">
        <v>0</v>
      </c>
      <c r="K1241" s="21">
        <v>0</v>
      </c>
      <c r="L1241" s="10">
        <v>165.04485002435746</v>
      </c>
      <c r="M1241" s="12">
        <v>0.95100000000000007</v>
      </c>
      <c r="N1241" s="5">
        <v>-173.54873819595946</v>
      </c>
      <c r="O1241" s="5">
        <v>0</v>
      </c>
      <c r="P1241" s="5">
        <v>0</v>
      </c>
      <c r="Q1241">
        <v>165.04485002435746</v>
      </c>
      <c r="R1241">
        <v>-165.04485002435746</v>
      </c>
      <c r="S1241">
        <v>0</v>
      </c>
    </row>
    <row r="1242" spans="1:19" x14ac:dyDescent="0.2">
      <c r="A1242" s="3">
        <v>36933</v>
      </c>
      <c r="B1242" s="27">
        <v>36923</v>
      </c>
      <c r="C1242" t="s">
        <v>40</v>
      </c>
      <c r="D1242" s="7">
        <v>523</v>
      </c>
      <c r="F1242" t="s">
        <v>62</v>
      </c>
      <c r="G1242" t="s">
        <v>43</v>
      </c>
      <c r="H1242" t="s">
        <v>39</v>
      </c>
      <c r="I1242" t="s">
        <v>70</v>
      </c>
      <c r="J1242" s="21">
        <v>0</v>
      </c>
      <c r="K1242" s="21">
        <v>0</v>
      </c>
      <c r="L1242" s="10">
        <v>10.60365</v>
      </c>
      <c r="M1242" s="12">
        <v>0.95100000000000007</v>
      </c>
      <c r="N1242" s="5">
        <v>-11.15</v>
      </c>
      <c r="O1242" s="5">
        <v>0</v>
      </c>
      <c r="P1242" s="5">
        <v>0</v>
      </c>
      <c r="Q1242">
        <v>10.60365</v>
      </c>
      <c r="R1242">
        <v>-10.60365</v>
      </c>
      <c r="S1242">
        <v>0</v>
      </c>
    </row>
    <row r="1243" spans="1:19" x14ac:dyDescent="0.2">
      <c r="A1243" s="3">
        <v>36933</v>
      </c>
      <c r="B1243" s="27">
        <v>36923</v>
      </c>
      <c r="C1243" t="s">
        <v>40</v>
      </c>
      <c r="D1243" s="7">
        <v>523</v>
      </c>
      <c r="F1243" t="s">
        <v>62</v>
      </c>
      <c r="G1243" t="s">
        <v>43</v>
      </c>
      <c r="H1243" t="s">
        <v>39</v>
      </c>
      <c r="I1243" t="s">
        <v>48</v>
      </c>
      <c r="J1243" s="21">
        <v>0</v>
      </c>
      <c r="K1243" s="21">
        <v>0</v>
      </c>
      <c r="L1243" s="10">
        <v>7.6602259354099402</v>
      </c>
      <c r="M1243" s="12">
        <v>0.95100000000000007</v>
      </c>
      <c r="N1243" s="5">
        <v>-8.0549168616298097</v>
      </c>
      <c r="O1243" s="5">
        <v>0</v>
      </c>
      <c r="P1243" s="5">
        <v>0</v>
      </c>
      <c r="Q1243">
        <v>7.6602259354099402</v>
      </c>
      <c r="R1243">
        <v>-7.6602259354099402</v>
      </c>
      <c r="S1243">
        <v>0</v>
      </c>
    </row>
    <row r="1244" spans="1:19" x14ac:dyDescent="0.2">
      <c r="A1244" s="3">
        <v>36933</v>
      </c>
      <c r="B1244" s="27">
        <v>36923</v>
      </c>
      <c r="C1244" t="s">
        <v>40</v>
      </c>
      <c r="D1244" s="7">
        <v>523</v>
      </c>
      <c r="F1244" t="s">
        <v>62</v>
      </c>
      <c r="G1244" t="s">
        <v>29</v>
      </c>
      <c r="H1244" t="s">
        <v>39</v>
      </c>
      <c r="I1244" t="s">
        <v>70</v>
      </c>
      <c r="J1244" s="21">
        <v>0</v>
      </c>
      <c r="K1244" s="21">
        <v>0</v>
      </c>
      <c r="L1244" s="10">
        <v>943.58220000000006</v>
      </c>
      <c r="M1244" s="12">
        <v>0.95100000000000007</v>
      </c>
      <c r="N1244" s="5">
        <v>-992.2</v>
      </c>
      <c r="O1244" s="5">
        <v>0</v>
      </c>
      <c r="P1244" s="5">
        <v>0</v>
      </c>
      <c r="Q1244">
        <v>943.58220000000006</v>
      </c>
      <c r="R1244">
        <v>-943.58220000000006</v>
      </c>
      <c r="S1244">
        <v>0</v>
      </c>
    </row>
    <row r="1245" spans="1:19" x14ac:dyDescent="0.2">
      <c r="A1245" s="3">
        <v>36933</v>
      </c>
      <c r="B1245" s="27">
        <v>36923</v>
      </c>
      <c r="C1245" t="s">
        <v>40</v>
      </c>
      <c r="D1245" s="7">
        <v>523</v>
      </c>
      <c r="F1245" t="s">
        <v>62</v>
      </c>
      <c r="G1245" t="s">
        <v>29</v>
      </c>
      <c r="H1245" t="s">
        <v>39</v>
      </c>
      <c r="I1245" t="s">
        <v>48</v>
      </c>
      <c r="J1245" s="21">
        <v>0</v>
      </c>
      <c r="K1245" s="21">
        <v>0</v>
      </c>
      <c r="L1245" s="10">
        <v>779.97813447184217</v>
      </c>
      <c r="M1245" s="12">
        <v>0.95100000000000007</v>
      </c>
      <c r="N1245" s="5">
        <v>-820.16628230477625</v>
      </c>
      <c r="O1245" s="5">
        <v>0</v>
      </c>
      <c r="P1245" s="5">
        <v>0</v>
      </c>
      <c r="Q1245">
        <v>779.97813447184217</v>
      </c>
      <c r="R1245">
        <v>-779.97813447184217</v>
      </c>
      <c r="S1245">
        <v>0</v>
      </c>
    </row>
    <row r="1246" spans="1:19" x14ac:dyDescent="0.2">
      <c r="A1246" s="3">
        <v>36933</v>
      </c>
      <c r="B1246" s="27">
        <v>36923</v>
      </c>
      <c r="C1246" t="s">
        <v>40</v>
      </c>
      <c r="D1246" s="7">
        <v>523</v>
      </c>
      <c r="F1246" t="s">
        <v>62</v>
      </c>
      <c r="G1246" t="s">
        <v>44</v>
      </c>
      <c r="H1246" t="s">
        <v>39</v>
      </c>
      <c r="I1246" t="s">
        <v>70</v>
      </c>
      <c r="J1246" s="21">
        <v>0</v>
      </c>
      <c r="K1246" s="21">
        <v>0</v>
      </c>
      <c r="L1246" s="10">
        <v>70.478610000000003</v>
      </c>
      <c r="M1246" s="12">
        <v>0.95100000000000007</v>
      </c>
      <c r="N1246" s="5">
        <v>-74.11</v>
      </c>
      <c r="O1246" s="5">
        <v>0</v>
      </c>
      <c r="P1246" s="5">
        <v>0</v>
      </c>
      <c r="Q1246">
        <v>70.478610000000003</v>
      </c>
      <c r="R1246">
        <v>-70.478610000000003</v>
      </c>
      <c r="S1246">
        <v>0</v>
      </c>
    </row>
    <row r="1247" spans="1:19" x14ac:dyDescent="0.2">
      <c r="A1247" s="3">
        <v>36933</v>
      </c>
      <c r="B1247" s="27">
        <v>36923</v>
      </c>
      <c r="C1247" t="s">
        <v>40</v>
      </c>
      <c r="D1247" s="7">
        <v>523</v>
      </c>
      <c r="F1247" t="s">
        <v>62</v>
      </c>
      <c r="G1247" t="s">
        <v>44</v>
      </c>
      <c r="H1247" t="s">
        <v>39</v>
      </c>
      <c r="I1247" t="s">
        <v>48</v>
      </c>
      <c r="J1247" s="21">
        <v>0</v>
      </c>
      <c r="K1247" s="21">
        <v>0</v>
      </c>
      <c r="L1247" s="10">
        <v>14.806532909067158</v>
      </c>
      <c r="M1247" s="12">
        <v>0.95100000000000007</v>
      </c>
      <c r="N1247" s="5">
        <v>-15.569435235612163</v>
      </c>
      <c r="O1247" s="5">
        <v>0</v>
      </c>
      <c r="P1247" s="5">
        <v>0</v>
      </c>
      <c r="Q1247">
        <v>14.806532909067158</v>
      </c>
      <c r="R1247">
        <v>-14.806532909067158</v>
      </c>
      <c r="S1247">
        <v>0</v>
      </c>
    </row>
    <row r="1248" spans="1:19" x14ac:dyDescent="0.2">
      <c r="A1248" s="3">
        <v>36934</v>
      </c>
      <c r="B1248" s="27">
        <v>36923</v>
      </c>
      <c r="C1248" t="s">
        <v>40</v>
      </c>
      <c r="D1248" s="7">
        <v>1010</v>
      </c>
      <c r="E1248" t="s">
        <v>34</v>
      </c>
      <c r="F1248" t="s">
        <v>15</v>
      </c>
      <c r="G1248" t="s">
        <v>34</v>
      </c>
      <c r="H1248" t="s">
        <v>39</v>
      </c>
      <c r="I1248" t="s">
        <v>86</v>
      </c>
      <c r="J1248" s="21">
        <v>0</v>
      </c>
      <c r="K1248" s="21">
        <v>0</v>
      </c>
      <c r="L1248" s="10">
        <v>91.512900000000002</v>
      </c>
      <c r="M1248" s="12">
        <v>0</v>
      </c>
      <c r="N1248" s="5">
        <v>-882.75520000000006</v>
      </c>
      <c r="O1248" s="5">
        <v>0</v>
      </c>
      <c r="P1248" s="5">
        <v>-24.228300000000001</v>
      </c>
      <c r="Q1248">
        <v>115.74120000000001</v>
      </c>
      <c r="R1248">
        <v>-115.74120000000001</v>
      </c>
      <c r="S1248">
        <v>24.228300000000001</v>
      </c>
    </row>
    <row r="1249" spans="1:19" x14ac:dyDescent="0.2">
      <c r="A1249" s="3">
        <v>36934</v>
      </c>
      <c r="B1249" s="27">
        <v>36923</v>
      </c>
      <c r="C1249" t="s">
        <v>40</v>
      </c>
      <c r="D1249" s="7">
        <v>1010</v>
      </c>
      <c r="F1249" t="s">
        <v>15</v>
      </c>
      <c r="G1249" t="s">
        <v>34</v>
      </c>
      <c r="H1249" t="s">
        <v>39</v>
      </c>
      <c r="I1249" t="s">
        <v>48</v>
      </c>
      <c r="J1249" s="21">
        <v>0</v>
      </c>
      <c r="K1249" s="21">
        <v>0</v>
      </c>
      <c r="L1249" s="10">
        <v>-4.5845252166666697</v>
      </c>
      <c r="M1249" s="12">
        <v>-2.1017159722222227</v>
      </c>
      <c r="N1249" s="5">
        <v>-2.12</v>
      </c>
      <c r="O1249" s="5">
        <v>0</v>
      </c>
      <c r="P1249" s="5">
        <v>-4.7181623166666693</v>
      </c>
      <c r="Q1249">
        <v>0.13363710000000001</v>
      </c>
      <c r="R1249">
        <v>-0.13363710000000001</v>
      </c>
      <c r="S1249">
        <v>4.7181623166666693</v>
      </c>
    </row>
    <row r="1250" spans="1:19" x14ac:dyDescent="0.2">
      <c r="A1250" s="3">
        <v>36934</v>
      </c>
      <c r="B1250" s="27">
        <v>36923</v>
      </c>
      <c r="C1250" t="s">
        <v>40</v>
      </c>
      <c r="D1250" s="7">
        <v>1010</v>
      </c>
      <c r="F1250" t="s">
        <v>15</v>
      </c>
      <c r="G1250" t="s">
        <v>34</v>
      </c>
      <c r="H1250" t="s">
        <v>39</v>
      </c>
      <c r="I1250" t="s">
        <v>48</v>
      </c>
      <c r="J1250" s="21">
        <v>0</v>
      </c>
      <c r="K1250" s="21">
        <v>0</v>
      </c>
      <c r="L1250" s="10">
        <v>-2971.3996015833341</v>
      </c>
      <c r="M1250" s="12">
        <v>-2.1017159722222227</v>
      </c>
      <c r="N1250" s="5">
        <v>-1351.15</v>
      </c>
      <c r="O1250" s="5">
        <v>0</v>
      </c>
      <c r="P1250" s="5">
        <v>-3048.9355427333339</v>
      </c>
      <c r="Q1250">
        <v>77.535941150000014</v>
      </c>
      <c r="R1250">
        <v>-77.535941150000014</v>
      </c>
      <c r="S1250">
        <v>3048.9355427333339</v>
      </c>
    </row>
    <row r="1251" spans="1:19" x14ac:dyDescent="0.2">
      <c r="A1251" s="3">
        <v>36934</v>
      </c>
      <c r="B1251" s="27">
        <v>36923</v>
      </c>
      <c r="C1251" t="s">
        <v>40</v>
      </c>
      <c r="D1251" s="7">
        <v>1010</v>
      </c>
      <c r="F1251" t="s">
        <v>15</v>
      </c>
      <c r="G1251" t="s">
        <v>34</v>
      </c>
      <c r="H1251" t="s">
        <v>39</v>
      </c>
      <c r="I1251" t="s">
        <v>48</v>
      </c>
      <c r="J1251" s="21">
        <v>0</v>
      </c>
      <c r="K1251" s="21">
        <v>0</v>
      </c>
      <c r="L1251" s="10">
        <v>-48.609717550000006</v>
      </c>
      <c r="M1251" s="12">
        <v>-2.1017159722222227</v>
      </c>
      <c r="N1251" s="5">
        <v>-21.56</v>
      </c>
      <c r="O1251" s="5">
        <v>0</v>
      </c>
      <c r="P1251" s="5">
        <v>-49.852629800000003</v>
      </c>
      <c r="Q1251">
        <v>1.2429122500000001</v>
      </c>
      <c r="R1251">
        <v>-1.2429122500000001</v>
      </c>
      <c r="S1251">
        <v>49.852629800000003</v>
      </c>
    </row>
    <row r="1252" spans="1:19" x14ac:dyDescent="0.2">
      <c r="A1252" s="3">
        <v>36934</v>
      </c>
      <c r="B1252" s="27">
        <v>36923</v>
      </c>
      <c r="C1252" t="s">
        <v>40</v>
      </c>
      <c r="D1252" s="7">
        <v>1010</v>
      </c>
      <c r="F1252" t="s">
        <v>15</v>
      </c>
      <c r="G1252" t="s">
        <v>34</v>
      </c>
      <c r="H1252" t="s">
        <v>39</v>
      </c>
      <c r="I1252" t="s">
        <v>48</v>
      </c>
      <c r="J1252" s="21">
        <v>0</v>
      </c>
      <c r="K1252" s="21">
        <v>0</v>
      </c>
      <c r="L1252" s="10">
        <v>-10408.901067416668</v>
      </c>
      <c r="M1252" s="12">
        <v>-2.1017159722222227</v>
      </c>
      <c r="N1252" s="5">
        <v>-4687.07</v>
      </c>
      <c r="O1252" s="5">
        <v>0</v>
      </c>
      <c r="P1252" s="5">
        <v>-10676.825360066669</v>
      </c>
      <c r="Q1252">
        <v>267.92429264999998</v>
      </c>
      <c r="R1252">
        <v>-267.92429264999998</v>
      </c>
      <c r="S1252">
        <v>10676.825360066669</v>
      </c>
    </row>
    <row r="1253" spans="1:19" x14ac:dyDescent="0.2">
      <c r="A1253" s="3">
        <v>36934</v>
      </c>
      <c r="B1253" s="27">
        <v>36923</v>
      </c>
      <c r="C1253" t="s">
        <v>40</v>
      </c>
      <c r="D1253" s="7">
        <v>1010</v>
      </c>
      <c r="F1253" t="s">
        <v>15</v>
      </c>
      <c r="G1253" t="s">
        <v>34</v>
      </c>
      <c r="H1253" t="s">
        <v>39</v>
      </c>
      <c r="I1253" t="s">
        <v>48</v>
      </c>
      <c r="J1253" s="21">
        <v>0</v>
      </c>
      <c r="K1253" s="21">
        <v>0</v>
      </c>
      <c r="L1253" s="10">
        <v>-197.61351273333332</v>
      </c>
      <c r="M1253" s="12">
        <v>-2.1017159722222227</v>
      </c>
      <c r="N1253" s="5">
        <v>-89.5</v>
      </c>
      <c r="O1253" s="5">
        <v>0</v>
      </c>
      <c r="P1253" s="5">
        <v>-203.15981133333332</v>
      </c>
      <c r="Q1253">
        <v>5.5462986000000045</v>
      </c>
      <c r="R1253">
        <v>-5.5462986000000045</v>
      </c>
      <c r="S1253">
        <v>203.15981133333332</v>
      </c>
    </row>
    <row r="1254" spans="1:19" x14ac:dyDescent="0.2">
      <c r="A1254" s="3">
        <v>36934</v>
      </c>
      <c r="B1254" s="27">
        <v>36923</v>
      </c>
      <c r="C1254" t="s">
        <v>40</v>
      </c>
      <c r="D1254" s="7">
        <v>1011</v>
      </c>
      <c r="E1254" t="s">
        <v>34</v>
      </c>
      <c r="F1254" t="s">
        <v>49</v>
      </c>
      <c r="G1254" t="s">
        <v>34</v>
      </c>
      <c r="H1254" t="s">
        <v>39</v>
      </c>
      <c r="I1254" t="s">
        <v>86</v>
      </c>
      <c r="J1254" s="21">
        <v>0</v>
      </c>
      <c r="K1254" s="21">
        <v>0</v>
      </c>
      <c r="L1254" s="10">
        <v>-9760.9294000000009</v>
      </c>
      <c r="M1254" s="12">
        <v>0</v>
      </c>
      <c r="N1254" s="5">
        <v>-76530.638000000006</v>
      </c>
      <c r="O1254" s="5">
        <v>0</v>
      </c>
      <c r="P1254" s="5">
        <v>-9903.9351000000006</v>
      </c>
      <c r="Q1254">
        <v>143.00570000000002</v>
      </c>
      <c r="R1254">
        <v>-143.00570000000002</v>
      </c>
      <c r="S1254">
        <v>9903.9351000000006</v>
      </c>
    </row>
    <row r="1255" spans="1:19" x14ac:dyDescent="0.2">
      <c r="A1255" s="3">
        <v>36934</v>
      </c>
      <c r="B1255" s="27">
        <v>36923</v>
      </c>
      <c r="C1255" t="s">
        <v>40</v>
      </c>
      <c r="D1255" s="7">
        <v>1030</v>
      </c>
      <c r="E1255" t="s">
        <v>34</v>
      </c>
      <c r="F1255" t="s">
        <v>37</v>
      </c>
      <c r="G1255" t="s">
        <v>34</v>
      </c>
      <c r="H1255" t="s">
        <v>39</v>
      </c>
      <c r="I1255" t="s">
        <v>86</v>
      </c>
      <c r="J1255" s="21">
        <v>0</v>
      </c>
      <c r="K1255" s="21">
        <v>0</v>
      </c>
      <c r="L1255" s="10">
        <v>-4007.45</v>
      </c>
      <c r="M1255" s="12">
        <v>0</v>
      </c>
      <c r="N1255" s="5">
        <v>-12785.140300000001</v>
      </c>
      <c r="O1255" s="5">
        <v>0</v>
      </c>
      <c r="P1255" s="5">
        <v>-4007.45</v>
      </c>
      <c r="Q1255">
        <v>0</v>
      </c>
      <c r="R1255">
        <v>0</v>
      </c>
      <c r="S1255">
        <v>4007.45</v>
      </c>
    </row>
    <row r="1256" spans="1:19" x14ac:dyDescent="0.2">
      <c r="A1256" s="3">
        <v>36934</v>
      </c>
      <c r="B1256" s="27">
        <v>36923</v>
      </c>
      <c r="C1256" t="s">
        <v>40</v>
      </c>
      <c r="D1256" s="7">
        <v>111</v>
      </c>
      <c r="E1256" t="s">
        <v>34</v>
      </c>
      <c r="F1256" t="s">
        <v>46</v>
      </c>
      <c r="G1256" t="s">
        <v>42</v>
      </c>
      <c r="H1256" t="s">
        <v>39</v>
      </c>
      <c r="I1256" t="s">
        <v>86</v>
      </c>
      <c r="J1256" s="21">
        <v>0</v>
      </c>
      <c r="K1256" s="21">
        <v>0</v>
      </c>
      <c r="L1256" s="10">
        <v>-1.0593000000000001</v>
      </c>
      <c r="M1256" s="12">
        <v>0</v>
      </c>
      <c r="N1256" s="5">
        <v>0</v>
      </c>
      <c r="O1256" s="5">
        <v>0</v>
      </c>
      <c r="P1256" s="5">
        <v>-1.353</v>
      </c>
      <c r="Q1256">
        <v>0.29370000000000002</v>
      </c>
      <c r="R1256">
        <v>-0.29370000000000002</v>
      </c>
      <c r="S1256">
        <v>1.353</v>
      </c>
    </row>
    <row r="1257" spans="1:19" x14ac:dyDescent="0.2">
      <c r="A1257" s="3">
        <v>36934</v>
      </c>
      <c r="B1257" s="27">
        <v>36923</v>
      </c>
      <c r="C1257" t="s">
        <v>40</v>
      </c>
      <c r="D1257" s="7">
        <v>111</v>
      </c>
      <c r="F1257" t="s">
        <v>46</v>
      </c>
      <c r="G1257" t="s">
        <v>42</v>
      </c>
      <c r="H1257" t="s">
        <v>39</v>
      </c>
      <c r="I1257" t="s">
        <v>48</v>
      </c>
      <c r="J1257" s="21">
        <v>0</v>
      </c>
      <c r="K1257" s="21">
        <v>0</v>
      </c>
      <c r="L1257" s="10">
        <v>9.9352546432791726</v>
      </c>
      <c r="M1257" s="12">
        <v>92.771633333333369</v>
      </c>
      <c r="N1257" s="5">
        <v>-0.10634895684203163</v>
      </c>
      <c r="O1257" s="5">
        <v>1.2667052297622599</v>
      </c>
      <c r="P1257" s="5">
        <v>0</v>
      </c>
      <c r="Q1257">
        <v>9.9352546432791726</v>
      </c>
      <c r="R1257">
        <v>-9.9352546432791726</v>
      </c>
      <c r="S1257">
        <v>0</v>
      </c>
    </row>
    <row r="1258" spans="1:19" x14ac:dyDescent="0.2">
      <c r="A1258" s="3">
        <v>36934</v>
      </c>
      <c r="B1258" s="27">
        <v>36923</v>
      </c>
      <c r="C1258" t="s">
        <v>40</v>
      </c>
      <c r="D1258" s="7">
        <v>111</v>
      </c>
      <c r="E1258" t="s">
        <v>34</v>
      </c>
      <c r="F1258" t="s">
        <v>46</v>
      </c>
      <c r="G1258" t="s">
        <v>33</v>
      </c>
      <c r="H1258" t="s">
        <v>39</v>
      </c>
      <c r="I1258" t="s">
        <v>86</v>
      </c>
      <c r="J1258" s="21">
        <v>0</v>
      </c>
      <c r="K1258" s="21">
        <v>0</v>
      </c>
      <c r="L1258" s="10">
        <v>0.77729999999999999</v>
      </c>
      <c r="M1258" s="12">
        <v>0</v>
      </c>
      <c r="N1258" s="5">
        <v>-3.8502000000000001</v>
      </c>
      <c r="O1258" s="5">
        <v>0</v>
      </c>
      <c r="P1258" s="5">
        <v>-1.0789</v>
      </c>
      <c r="Q1258">
        <v>1.8562000000000001</v>
      </c>
      <c r="R1258">
        <v>-1.8562000000000001</v>
      </c>
      <c r="S1258">
        <v>1.0789</v>
      </c>
    </row>
    <row r="1259" spans="1:19" x14ac:dyDescent="0.2">
      <c r="A1259" s="3">
        <v>36934</v>
      </c>
      <c r="B1259" s="27">
        <v>36923</v>
      </c>
      <c r="C1259" t="s">
        <v>40</v>
      </c>
      <c r="D1259" s="7">
        <v>111</v>
      </c>
      <c r="F1259" t="s">
        <v>46</v>
      </c>
      <c r="G1259" t="s">
        <v>33</v>
      </c>
      <c r="H1259" t="s">
        <v>39</v>
      </c>
      <c r="I1259" t="s">
        <v>48</v>
      </c>
      <c r="J1259" s="21">
        <v>0</v>
      </c>
      <c r="K1259" s="21">
        <v>0</v>
      </c>
      <c r="L1259" s="10">
        <v>5744.5997868599761</v>
      </c>
      <c r="M1259" s="12">
        <v>92.771633333333369</v>
      </c>
      <c r="N1259" s="5">
        <v>-56.653956156671477</v>
      </c>
      <c r="O1259" s="5">
        <v>1.0502270924102011</v>
      </c>
      <c r="P1259" s="5">
        <v>0</v>
      </c>
      <c r="Q1259">
        <v>5744.5997868599761</v>
      </c>
      <c r="R1259">
        <v>-5744.5997868599761</v>
      </c>
      <c r="S1259">
        <v>0</v>
      </c>
    </row>
    <row r="1260" spans="1:19" x14ac:dyDescent="0.2">
      <c r="A1260" s="3">
        <v>36934</v>
      </c>
      <c r="B1260" s="27">
        <v>36923</v>
      </c>
      <c r="C1260" t="s">
        <v>40</v>
      </c>
      <c r="D1260" s="7">
        <v>111</v>
      </c>
      <c r="E1260" t="s">
        <v>34</v>
      </c>
      <c r="F1260" t="s">
        <v>46</v>
      </c>
      <c r="G1260" t="s">
        <v>43</v>
      </c>
      <c r="H1260" t="s">
        <v>39</v>
      </c>
      <c r="I1260" t="s">
        <v>86</v>
      </c>
      <c r="J1260" s="21">
        <v>0</v>
      </c>
      <c r="K1260" s="21">
        <v>0</v>
      </c>
      <c r="L1260" s="10">
        <v>0.62460000000000004</v>
      </c>
      <c r="M1260" s="12">
        <v>0</v>
      </c>
      <c r="N1260" s="5">
        <v>-4.7500000000000001E-2</v>
      </c>
      <c r="O1260" s="5">
        <v>0</v>
      </c>
      <c r="P1260" s="5">
        <v>-0.60920000000000007</v>
      </c>
      <c r="Q1260">
        <v>1.2338</v>
      </c>
      <c r="R1260">
        <v>-1.2338</v>
      </c>
      <c r="S1260">
        <v>0.60920000000000007</v>
      </c>
    </row>
    <row r="1261" spans="1:19" x14ac:dyDescent="0.2">
      <c r="A1261" s="3">
        <v>36934</v>
      </c>
      <c r="B1261" s="27">
        <v>36923</v>
      </c>
      <c r="C1261" t="s">
        <v>40</v>
      </c>
      <c r="D1261" s="7">
        <v>111</v>
      </c>
      <c r="F1261" t="s">
        <v>46</v>
      </c>
      <c r="G1261" t="s">
        <v>43</v>
      </c>
      <c r="H1261" t="s">
        <v>39</v>
      </c>
      <c r="I1261" t="s">
        <v>48</v>
      </c>
      <c r="J1261" s="21">
        <v>0</v>
      </c>
      <c r="K1261" s="21">
        <v>0</v>
      </c>
      <c r="L1261" s="10">
        <v>84.370970723100768</v>
      </c>
      <c r="M1261" s="12">
        <v>92.771633333333369</v>
      </c>
      <c r="N1261" s="5">
        <v>-0.86558461955748822</v>
      </c>
      <c r="O1261" s="5">
        <v>1.0412518528744417</v>
      </c>
      <c r="P1261" s="5">
        <v>0</v>
      </c>
      <c r="Q1261">
        <v>84.370970723100768</v>
      </c>
      <c r="R1261">
        <v>-84.370970723100768</v>
      </c>
      <c r="S1261">
        <v>0</v>
      </c>
    </row>
    <row r="1262" spans="1:19" x14ac:dyDescent="0.2">
      <c r="A1262" s="3">
        <v>36934</v>
      </c>
      <c r="B1262" s="27">
        <v>36923</v>
      </c>
      <c r="C1262" t="s">
        <v>40</v>
      </c>
      <c r="D1262" s="7">
        <v>111</v>
      </c>
      <c r="E1262" t="s">
        <v>34</v>
      </c>
      <c r="F1262" t="s">
        <v>46</v>
      </c>
      <c r="G1262" t="s">
        <v>29</v>
      </c>
      <c r="H1262" t="s">
        <v>39</v>
      </c>
      <c r="I1262" t="s">
        <v>86</v>
      </c>
      <c r="J1262" s="21">
        <v>0</v>
      </c>
      <c r="K1262" s="21">
        <v>0</v>
      </c>
      <c r="L1262" s="10">
        <v>1759.3693000000001</v>
      </c>
      <c r="M1262" s="12">
        <v>0</v>
      </c>
      <c r="N1262" s="5">
        <v>-23.934800000000003</v>
      </c>
      <c r="O1262" s="5">
        <v>0</v>
      </c>
      <c r="P1262" s="5">
        <v>-0.51519999999999999</v>
      </c>
      <c r="Q1262">
        <v>1759.8845000000001</v>
      </c>
      <c r="R1262">
        <v>-1759.8845000000001</v>
      </c>
      <c r="S1262">
        <v>0.51519999999999999</v>
      </c>
    </row>
    <row r="1263" spans="1:19" x14ac:dyDescent="0.2">
      <c r="A1263" s="3">
        <v>36934</v>
      </c>
      <c r="B1263" s="27">
        <v>36923</v>
      </c>
      <c r="C1263" t="s">
        <v>40</v>
      </c>
      <c r="D1263" s="7">
        <v>111</v>
      </c>
      <c r="F1263" t="s">
        <v>46</v>
      </c>
      <c r="G1263" t="s">
        <v>29</v>
      </c>
      <c r="H1263" t="s">
        <v>39</v>
      </c>
      <c r="I1263" t="s">
        <v>48</v>
      </c>
      <c r="J1263" s="21">
        <v>0</v>
      </c>
      <c r="K1263" s="21">
        <v>0</v>
      </c>
      <c r="L1263" s="10">
        <v>19340.668773218265</v>
      </c>
      <c r="M1263" s="12">
        <v>92.771633333333369</v>
      </c>
      <c r="N1263" s="5">
        <v>-193.79037025440539</v>
      </c>
      <c r="O1263" s="5">
        <v>1.0501504718630612</v>
      </c>
      <c r="P1263" s="5">
        <v>0</v>
      </c>
      <c r="Q1263">
        <v>19340.668773218265</v>
      </c>
      <c r="R1263">
        <v>-19340.668773218265</v>
      </c>
      <c r="S1263">
        <v>0</v>
      </c>
    </row>
    <row r="1264" spans="1:19" x14ac:dyDescent="0.2">
      <c r="A1264" s="3">
        <v>36934</v>
      </c>
      <c r="B1264" s="27">
        <v>36923</v>
      </c>
      <c r="C1264" t="s">
        <v>40</v>
      </c>
      <c r="D1264" s="7">
        <v>111</v>
      </c>
      <c r="E1264" t="s">
        <v>34</v>
      </c>
      <c r="F1264" t="s">
        <v>46</v>
      </c>
      <c r="G1264" t="s">
        <v>44</v>
      </c>
      <c r="H1264" t="s">
        <v>39</v>
      </c>
      <c r="I1264" t="s">
        <v>86</v>
      </c>
      <c r="J1264" s="21">
        <v>0</v>
      </c>
      <c r="K1264" s="21">
        <v>0</v>
      </c>
      <c r="L1264" s="10">
        <v>-0.79220000000000002</v>
      </c>
      <c r="M1264" s="12">
        <v>0</v>
      </c>
      <c r="N1264" s="5">
        <v>-0.23580000000000001</v>
      </c>
      <c r="O1264" s="5">
        <v>0</v>
      </c>
      <c r="P1264" s="5">
        <v>-2.8328000000000002</v>
      </c>
      <c r="Q1264">
        <v>2.0406</v>
      </c>
      <c r="R1264">
        <v>-2.0406</v>
      </c>
      <c r="S1264">
        <v>2.8328000000000002</v>
      </c>
    </row>
    <row r="1265" spans="1:19" x14ac:dyDescent="0.2">
      <c r="A1265" s="3">
        <v>36934</v>
      </c>
      <c r="B1265" s="27">
        <v>36923</v>
      </c>
      <c r="C1265" t="s">
        <v>40</v>
      </c>
      <c r="D1265" s="7">
        <v>111</v>
      </c>
      <c r="F1265" t="s">
        <v>46</v>
      </c>
      <c r="G1265" t="s">
        <v>44</v>
      </c>
      <c r="H1265" t="s">
        <v>39</v>
      </c>
      <c r="I1265" t="s">
        <v>48</v>
      </c>
      <c r="J1265" s="21">
        <v>0</v>
      </c>
      <c r="K1265" s="21">
        <v>0</v>
      </c>
      <c r="L1265" s="10">
        <v>372.41181338392494</v>
      </c>
      <c r="M1265" s="12">
        <v>92.771633333333369</v>
      </c>
      <c r="N1265" s="5">
        <v>-3.7267207858262048</v>
      </c>
      <c r="O1265" s="5">
        <v>1.0535383245436509</v>
      </c>
      <c r="P1265" s="5">
        <v>0</v>
      </c>
      <c r="Q1265">
        <v>372.41181338392494</v>
      </c>
      <c r="R1265">
        <v>-372.41181338392494</v>
      </c>
      <c r="S1265">
        <v>0</v>
      </c>
    </row>
    <row r="1266" spans="1:19" x14ac:dyDescent="0.2">
      <c r="A1266" s="3">
        <v>36934</v>
      </c>
      <c r="B1266" s="27">
        <v>36923</v>
      </c>
      <c r="C1266" t="s">
        <v>40</v>
      </c>
      <c r="D1266" s="7">
        <v>112</v>
      </c>
      <c r="E1266" t="s">
        <v>34</v>
      </c>
      <c r="F1266" t="s">
        <v>41</v>
      </c>
      <c r="G1266" t="s">
        <v>42</v>
      </c>
      <c r="H1266" t="s">
        <v>39</v>
      </c>
      <c r="I1266" t="s">
        <v>86</v>
      </c>
      <c r="J1266" s="21">
        <v>0</v>
      </c>
      <c r="K1266" s="21">
        <v>0</v>
      </c>
      <c r="L1266" s="10">
        <v>-3.4755000000000003</v>
      </c>
      <c r="M1266" s="12">
        <v>0</v>
      </c>
      <c r="N1266" s="5">
        <v>0</v>
      </c>
      <c r="O1266" s="5">
        <v>0</v>
      </c>
      <c r="P1266" s="5">
        <v>-3.4755000000000003</v>
      </c>
      <c r="Q1266">
        <v>0</v>
      </c>
      <c r="R1266">
        <v>0</v>
      </c>
      <c r="S1266">
        <v>3.4755000000000003</v>
      </c>
    </row>
    <row r="1267" spans="1:19" x14ac:dyDescent="0.2">
      <c r="A1267" s="3">
        <v>36934</v>
      </c>
      <c r="B1267" s="27">
        <v>36923</v>
      </c>
      <c r="C1267" t="s">
        <v>40</v>
      </c>
      <c r="D1267" s="7">
        <v>112</v>
      </c>
      <c r="F1267" t="s">
        <v>41</v>
      </c>
      <c r="G1267" t="s">
        <v>42</v>
      </c>
      <c r="H1267" t="s">
        <v>39</v>
      </c>
      <c r="I1267" t="s">
        <v>48</v>
      </c>
      <c r="J1267" s="21">
        <v>0</v>
      </c>
      <c r="K1267" s="21">
        <v>0</v>
      </c>
      <c r="L1267" s="10">
        <v>11.474738088297107</v>
      </c>
      <c r="M1267" s="12">
        <v>109.53869523809527</v>
      </c>
      <c r="N1267" s="5">
        <v>-0.10599878894127075</v>
      </c>
      <c r="O1267" s="5">
        <v>1.2153168864296304</v>
      </c>
      <c r="P1267" s="5">
        <v>0</v>
      </c>
      <c r="Q1267">
        <v>11.474738088297107</v>
      </c>
      <c r="R1267">
        <v>-11.474738088297107</v>
      </c>
      <c r="S1267">
        <v>0</v>
      </c>
    </row>
    <row r="1268" spans="1:19" x14ac:dyDescent="0.2">
      <c r="A1268" s="3">
        <v>36934</v>
      </c>
      <c r="B1268" s="27">
        <v>36923</v>
      </c>
      <c r="C1268" t="s">
        <v>40</v>
      </c>
      <c r="D1268" s="7">
        <v>112</v>
      </c>
      <c r="E1268" t="s">
        <v>34</v>
      </c>
      <c r="F1268" t="s">
        <v>41</v>
      </c>
      <c r="G1268" t="s">
        <v>33</v>
      </c>
      <c r="H1268" t="s">
        <v>39</v>
      </c>
      <c r="I1268" t="s">
        <v>86</v>
      </c>
      <c r="J1268" s="21">
        <v>0</v>
      </c>
      <c r="K1268" s="21">
        <v>0</v>
      </c>
      <c r="L1268" s="10">
        <v>-2.0287000000000002</v>
      </c>
      <c r="M1268" s="12">
        <v>0</v>
      </c>
      <c r="N1268" s="5">
        <v>0</v>
      </c>
      <c r="O1268" s="5">
        <v>0</v>
      </c>
      <c r="P1268" s="5">
        <v>-2.8435000000000001</v>
      </c>
      <c r="Q1268">
        <v>0.81480000000000008</v>
      </c>
      <c r="R1268">
        <v>-0.81480000000000008</v>
      </c>
      <c r="S1268">
        <v>2.8435000000000001</v>
      </c>
    </row>
    <row r="1269" spans="1:19" x14ac:dyDescent="0.2">
      <c r="A1269" s="3">
        <v>36934</v>
      </c>
      <c r="B1269" s="27">
        <v>36923</v>
      </c>
      <c r="C1269" t="s">
        <v>40</v>
      </c>
      <c r="D1269" s="7">
        <v>112</v>
      </c>
      <c r="F1269" t="s">
        <v>41</v>
      </c>
      <c r="G1269" t="s">
        <v>33</v>
      </c>
      <c r="H1269" t="s">
        <v>39</v>
      </c>
      <c r="I1269" t="s">
        <v>48</v>
      </c>
      <c r="J1269" s="21">
        <v>0</v>
      </c>
      <c r="K1269" s="21">
        <v>0</v>
      </c>
      <c r="L1269" s="10">
        <v>5274.8334517091062</v>
      </c>
      <c r="M1269" s="12">
        <v>101.44704166666671</v>
      </c>
      <c r="N1269" s="5">
        <v>-50.946440615437957</v>
      </c>
      <c r="O1269" s="5">
        <v>0.92729132311645113</v>
      </c>
      <c r="P1269" s="5">
        <v>0</v>
      </c>
      <c r="Q1269">
        <v>5274.8334517091062</v>
      </c>
      <c r="R1269">
        <v>-5274.8334517091062</v>
      </c>
      <c r="S1269">
        <v>0</v>
      </c>
    </row>
    <row r="1270" spans="1:19" x14ac:dyDescent="0.2">
      <c r="A1270" s="3">
        <v>36934</v>
      </c>
      <c r="B1270" s="27">
        <v>36923</v>
      </c>
      <c r="C1270" t="s">
        <v>40</v>
      </c>
      <c r="D1270" s="7">
        <v>112</v>
      </c>
      <c r="E1270" t="s">
        <v>34</v>
      </c>
      <c r="F1270" t="s">
        <v>41</v>
      </c>
      <c r="G1270" t="s">
        <v>43</v>
      </c>
      <c r="H1270" t="s">
        <v>39</v>
      </c>
      <c r="I1270" t="s">
        <v>86</v>
      </c>
      <c r="J1270" s="21">
        <v>0</v>
      </c>
      <c r="K1270" s="21">
        <v>0</v>
      </c>
      <c r="L1270" s="10">
        <v>0.6411</v>
      </c>
      <c r="M1270" s="12">
        <v>0</v>
      </c>
      <c r="N1270" s="5">
        <v>0</v>
      </c>
      <c r="O1270" s="5">
        <v>0</v>
      </c>
      <c r="P1270" s="5">
        <v>-0.90960000000000008</v>
      </c>
      <c r="Q1270">
        <v>1.5507</v>
      </c>
      <c r="R1270">
        <v>-1.5507</v>
      </c>
      <c r="S1270">
        <v>0.90960000000000008</v>
      </c>
    </row>
    <row r="1271" spans="1:19" x14ac:dyDescent="0.2">
      <c r="A1271" s="3">
        <v>36934</v>
      </c>
      <c r="B1271" s="27">
        <v>36923</v>
      </c>
      <c r="C1271" t="s">
        <v>40</v>
      </c>
      <c r="D1271" s="7">
        <v>112</v>
      </c>
      <c r="F1271" t="s">
        <v>41</v>
      </c>
      <c r="G1271" t="s">
        <v>43</v>
      </c>
      <c r="H1271" t="s">
        <v>39</v>
      </c>
      <c r="I1271" t="s">
        <v>48</v>
      </c>
      <c r="J1271" s="21">
        <v>0</v>
      </c>
      <c r="K1271" s="21">
        <v>0</v>
      </c>
      <c r="L1271" s="10">
        <v>82.954365444231669</v>
      </c>
      <c r="M1271" s="12">
        <v>101.44704166666671</v>
      </c>
      <c r="N1271" s="5">
        <v>-0.78793848794845989</v>
      </c>
      <c r="O1271" s="5">
        <v>0.9258003550051882</v>
      </c>
      <c r="P1271" s="5">
        <v>0</v>
      </c>
      <c r="Q1271">
        <v>82.954365444231669</v>
      </c>
      <c r="R1271">
        <v>-82.954365444231669</v>
      </c>
      <c r="S1271">
        <v>0</v>
      </c>
    </row>
    <row r="1272" spans="1:19" x14ac:dyDescent="0.2">
      <c r="A1272" s="3">
        <v>36934</v>
      </c>
      <c r="B1272" s="27">
        <v>36923</v>
      </c>
      <c r="C1272" t="s">
        <v>40</v>
      </c>
      <c r="D1272" s="7">
        <v>112</v>
      </c>
      <c r="E1272" t="s">
        <v>34</v>
      </c>
      <c r="F1272" t="s">
        <v>41</v>
      </c>
      <c r="G1272" t="s">
        <v>29</v>
      </c>
      <c r="H1272" t="s">
        <v>39</v>
      </c>
      <c r="I1272" t="s">
        <v>86</v>
      </c>
      <c r="J1272" s="21">
        <v>0</v>
      </c>
      <c r="K1272" s="21">
        <v>0</v>
      </c>
      <c r="L1272" s="10">
        <v>906.49020000000007</v>
      </c>
      <c r="M1272" s="12">
        <v>0</v>
      </c>
      <c r="N1272" s="5">
        <v>-11.2134</v>
      </c>
      <c r="O1272" s="5">
        <v>0</v>
      </c>
      <c r="P1272" s="5">
        <v>-0.36860000000000004</v>
      </c>
      <c r="Q1272">
        <v>906.85880000000009</v>
      </c>
      <c r="R1272">
        <v>-906.85880000000009</v>
      </c>
      <c r="S1272">
        <v>0.36860000000000004</v>
      </c>
    </row>
    <row r="1273" spans="1:19" x14ac:dyDescent="0.2">
      <c r="A1273" s="3">
        <v>36934</v>
      </c>
      <c r="B1273" s="27">
        <v>36923</v>
      </c>
      <c r="C1273" t="s">
        <v>40</v>
      </c>
      <c r="D1273" s="7">
        <v>112</v>
      </c>
      <c r="F1273" t="s">
        <v>41</v>
      </c>
      <c r="G1273" t="s">
        <v>29</v>
      </c>
      <c r="H1273" t="s">
        <v>39</v>
      </c>
      <c r="I1273" t="s">
        <v>48</v>
      </c>
      <c r="J1273" s="21">
        <v>0</v>
      </c>
      <c r="K1273" s="21">
        <v>0</v>
      </c>
      <c r="L1273" s="10">
        <v>18258.379201120646</v>
      </c>
      <c r="M1273" s="12">
        <v>101.44704166666671</v>
      </c>
      <c r="N1273" s="5">
        <v>-174.94176434169466</v>
      </c>
      <c r="O1273" s="5">
        <v>0.9269719182492967</v>
      </c>
      <c r="P1273" s="5">
        <v>0</v>
      </c>
      <c r="Q1273">
        <v>18258.379201120646</v>
      </c>
      <c r="R1273">
        <v>-18258.379201120646</v>
      </c>
      <c r="S1273">
        <v>0</v>
      </c>
    </row>
    <row r="1274" spans="1:19" x14ac:dyDescent="0.2">
      <c r="A1274" s="3">
        <v>36934</v>
      </c>
      <c r="B1274" s="27">
        <v>36923</v>
      </c>
      <c r="C1274" t="s">
        <v>40</v>
      </c>
      <c r="D1274" s="7">
        <v>112</v>
      </c>
      <c r="E1274" t="s">
        <v>34</v>
      </c>
      <c r="F1274" t="s">
        <v>41</v>
      </c>
      <c r="G1274" t="s">
        <v>44</v>
      </c>
      <c r="H1274" t="s">
        <v>39</v>
      </c>
      <c r="I1274" t="s">
        <v>86</v>
      </c>
      <c r="J1274" s="21">
        <v>0</v>
      </c>
      <c r="K1274" s="21">
        <v>0</v>
      </c>
      <c r="L1274" s="10">
        <v>1.167</v>
      </c>
      <c r="M1274" s="12">
        <v>0</v>
      </c>
      <c r="N1274" s="5">
        <v>0</v>
      </c>
      <c r="O1274" s="5">
        <v>0</v>
      </c>
      <c r="P1274" s="5">
        <v>-1.7391000000000001</v>
      </c>
      <c r="Q1274">
        <v>2.9060999999999999</v>
      </c>
      <c r="R1274">
        <v>-2.9060999999999999</v>
      </c>
      <c r="S1274">
        <v>1.7391000000000001</v>
      </c>
    </row>
    <row r="1275" spans="1:19" x14ac:dyDescent="0.2">
      <c r="A1275" s="3">
        <v>36934</v>
      </c>
      <c r="B1275" s="27">
        <v>36923</v>
      </c>
      <c r="C1275" t="s">
        <v>40</v>
      </c>
      <c r="D1275" s="7">
        <v>112</v>
      </c>
      <c r="F1275" t="s">
        <v>41</v>
      </c>
      <c r="G1275" t="s">
        <v>44</v>
      </c>
      <c r="H1275" t="s">
        <v>39</v>
      </c>
      <c r="I1275" t="s">
        <v>48</v>
      </c>
      <c r="J1275" s="21">
        <v>0</v>
      </c>
      <c r="K1275" s="21">
        <v>0</v>
      </c>
      <c r="L1275" s="10">
        <v>347.9029688970806</v>
      </c>
      <c r="M1275" s="12">
        <v>101.44704166666671</v>
      </c>
      <c r="N1275" s="5">
        <v>-3.3274458439733974</v>
      </c>
      <c r="O1275" s="5">
        <v>0.92636641138755571</v>
      </c>
      <c r="P1275" s="5">
        <v>0</v>
      </c>
      <c r="Q1275">
        <v>347.9029688970806</v>
      </c>
      <c r="R1275">
        <v>-347.9029688970806</v>
      </c>
      <c r="S1275">
        <v>0</v>
      </c>
    </row>
    <row r="1276" spans="1:19" x14ac:dyDescent="0.2">
      <c r="A1276" s="3">
        <v>36934</v>
      </c>
      <c r="B1276" s="27">
        <v>36923</v>
      </c>
      <c r="C1276" t="s">
        <v>40</v>
      </c>
      <c r="D1276" s="7">
        <v>114</v>
      </c>
      <c r="E1276" t="s">
        <v>34</v>
      </c>
      <c r="F1276" t="s">
        <v>45</v>
      </c>
      <c r="G1276" t="s">
        <v>42</v>
      </c>
      <c r="H1276" t="s">
        <v>39</v>
      </c>
      <c r="I1276" t="s">
        <v>86</v>
      </c>
      <c r="J1276" s="21">
        <v>0</v>
      </c>
      <c r="K1276" s="21">
        <v>0</v>
      </c>
      <c r="L1276" s="10">
        <v>-2.2334000000000001</v>
      </c>
      <c r="M1276" s="12">
        <v>0</v>
      </c>
      <c r="N1276" s="5">
        <v>2.4E-2</v>
      </c>
      <c r="O1276" s="5">
        <v>0</v>
      </c>
      <c r="P1276" s="5">
        <v>-2.2334000000000001</v>
      </c>
      <c r="Q1276">
        <v>0</v>
      </c>
      <c r="R1276">
        <v>0</v>
      </c>
      <c r="S1276">
        <v>2.2334000000000001</v>
      </c>
    </row>
    <row r="1277" spans="1:19" x14ac:dyDescent="0.2">
      <c r="A1277" s="3">
        <v>36934</v>
      </c>
      <c r="B1277" s="27">
        <v>36923</v>
      </c>
      <c r="C1277" t="s">
        <v>40</v>
      </c>
      <c r="D1277" s="7">
        <v>114</v>
      </c>
      <c r="F1277" t="s">
        <v>45</v>
      </c>
      <c r="G1277" t="s">
        <v>42</v>
      </c>
      <c r="H1277" t="s">
        <v>39</v>
      </c>
      <c r="I1277" t="s">
        <v>48</v>
      </c>
      <c r="J1277" s="21">
        <v>0</v>
      </c>
      <c r="K1277" s="21">
        <v>0</v>
      </c>
      <c r="L1277" s="10">
        <v>2.24074602</v>
      </c>
      <c r="M1277" s="12">
        <v>95.862429166666701</v>
      </c>
      <c r="N1277" s="5">
        <v>-2.52E-2</v>
      </c>
      <c r="O1277" s="5">
        <v>1.44</v>
      </c>
      <c r="P1277" s="5">
        <v>0</v>
      </c>
      <c r="Q1277">
        <v>2.24074602</v>
      </c>
      <c r="R1277">
        <v>-2.24074602</v>
      </c>
      <c r="S1277">
        <v>0</v>
      </c>
    </row>
    <row r="1278" spans="1:19" x14ac:dyDescent="0.2">
      <c r="A1278" s="3">
        <v>36934</v>
      </c>
      <c r="B1278" s="27">
        <v>36923</v>
      </c>
      <c r="C1278" t="s">
        <v>40</v>
      </c>
      <c r="D1278" s="7">
        <v>114</v>
      </c>
      <c r="E1278" t="s">
        <v>34</v>
      </c>
      <c r="F1278" t="s">
        <v>45</v>
      </c>
      <c r="G1278" t="s">
        <v>33</v>
      </c>
      <c r="H1278" t="s">
        <v>39</v>
      </c>
      <c r="I1278" t="s">
        <v>86</v>
      </c>
      <c r="J1278" s="21">
        <v>0</v>
      </c>
      <c r="K1278" s="21">
        <v>0</v>
      </c>
      <c r="L1278" s="10">
        <v>-492.30970000000002</v>
      </c>
      <c r="M1278" s="12">
        <v>0</v>
      </c>
      <c r="N1278" s="5">
        <v>5.3963999999999999</v>
      </c>
      <c r="O1278" s="5">
        <v>0</v>
      </c>
      <c r="P1278" s="5">
        <v>-492.30970000000002</v>
      </c>
      <c r="Q1278">
        <v>0</v>
      </c>
      <c r="R1278">
        <v>0</v>
      </c>
      <c r="S1278">
        <v>492.30970000000002</v>
      </c>
    </row>
    <row r="1279" spans="1:19" x14ac:dyDescent="0.2">
      <c r="A1279" s="3">
        <v>36934</v>
      </c>
      <c r="B1279" s="27">
        <v>36923</v>
      </c>
      <c r="C1279" t="s">
        <v>40</v>
      </c>
      <c r="D1279" s="7">
        <v>114</v>
      </c>
      <c r="F1279" t="s">
        <v>45</v>
      </c>
      <c r="G1279" t="s">
        <v>33</v>
      </c>
      <c r="H1279" t="s">
        <v>39</v>
      </c>
      <c r="I1279" t="s">
        <v>48</v>
      </c>
      <c r="J1279" s="21">
        <v>0</v>
      </c>
      <c r="K1279" s="21">
        <v>0</v>
      </c>
      <c r="L1279" s="10">
        <v>498.06288790677974</v>
      </c>
      <c r="M1279" s="12">
        <v>95.862429166666701</v>
      </c>
      <c r="N1279" s="5">
        <v>-5.490193220338984</v>
      </c>
      <c r="O1279" s="5">
        <v>1.396949152542373</v>
      </c>
      <c r="P1279" s="5">
        <v>0</v>
      </c>
      <c r="Q1279">
        <v>498.06288790677974</v>
      </c>
      <c r="R1279">
        <v>-498.06288790677974</v>
      </c>
      <c r="S1279">
        <v>0</v>
      </c>
    </row>
    <row r="1280" spans="1:19" x14ac:dyDescent="0.2">
      <c r="A1280" s="3">
        <v>36934</v>
      </c>
      <c r="B1280" s="27">
        <v>36923</v>
      </c>
      <c r="C1280" t="s">
        <v>40</v>
      </c>
      <c r="D1280" s="7">
        <v>114</v>
      </c>
      <c r="E1280" t="s">
        <v>34</v>
      </c>
      <c r="F1280" t="s">
        <v>45</v>
      </c>
      <c r="G1280" t="s">
        <v>43</v>
      </c>
      <c r="H1280" t="s">
        <v>39</v>
      </c>
      <c r="I1280" t="s">
        <v>86</v>
      </c>
      <c r="J1280" s="21">
        <v>0</v>
      </c>
      <c r="K1280" s="21">
        <v>0</v>
      </c>
      <c r="L1280" s="10">
        <v>-61.017099999999999</v>
      </c>
      <c r="M1280" s="12">
        <v>0</v>
      </c>
      <c r="N1280" s="5">
        <v>0.67649999999999999</v>
      </c>
      <c r="O1280" s="5">
        <v>0</v>
      </c>
      <c r="P1280" s="5">
        <v>-61.055400000000006</v>
      </c>
      <c r="Q1280">
        <v>3.8300000000000001E-2</v>
      </c>
      <c r="R1280">
        <v>-3.8300000000000001E-2</v>
      </c>
      <c r="S1280">
        <v>61.055400000000006</v>
      </c>
    </row>
    <row r="1281" spans="1:19" x14ac:dyDescent="0.2">
      <c r="A1281" s="3">
        <v>36934</v>
      </c>
      <c r="B1281" s="27">
        <v>36923</v>
      </c>
      <c r="C1281" t="s">
        <v>40</v>
      </c>
      <c r="D1281" s="7">
        <v>114</v>
      </c>
      <c r="F1281" t="s">
        <v>45</v>
      </c>
      <c r="G1281" t="s">
        <v>43</v>
      </c>
      <c r="H1281" t="s">
        <v>39</v>
      </c>
      <c r="I1281" t="s">
        <v>48</v>
      </c>
      <c r="J1281" s="21">
        <v>0</v>
      </c>
      <c r="K1281" s="21">
        <v>0</v>
      </c>
      <c r="L1281" s="10">
        <v>61.184159055028481</v>
      </c>
      <c r="M1281" s="12">
        <v>95.862429166666701</v>
      </c>
      <c r="N1281" s="5">
        <v>-0.67831081593927911</v>
      </c>
      <c r="O1281" s="5">
        <v>1.3818975332068313</v>
      </c>
      <c r="P1281" s="5">
        <v>0</v>
      </c>
      <c r="Q1281">
        <v>61.184159055028481</v>
      </c>
      <c r="R1281">
        <v>-61.184159055028481</v>
      </c>
      <c r="S1281">
        <v>0</v>
      </c>
    </row>
    <row r="1282" spans="1:19" x14ac:dyDescent="0.2">
      <c r="A1282" s="3">
        <v>36934</v>
      </c>
      <c r="B1282" s="27">
        <v>36923</v>
      </c>
      <c r="C1282" t="s">
        <v>40</v>
      </c>
      <c r="D1282" s="7">
        <v>114</v>
      </c>
      <c r="E1282" t="s">
        <v>34</v>
      </c>
      <c r="F1282" t="s">
        <v>45</v>
      </c>
      <c r="G1282" t="s">
        <v>29</v>
      </c>
      <c r="H1282" t="s">
        <v>39</v>
      </c>
      <c r="I1282" t="s">
        <v>86</v>
      </c>
      <c r="J1282" s="21">
        <v>0</v>
      </c>
      <c r="K1282" s="21">
        <v>0</v>
      </c>
      <c r="L1282" s="10">
        <v>-26612.307500000003</v>
      </c>
      <c r="M1282" s="12">
        <v>0</v>
      </c>
      <c r="N1282" s="5">
        <v>305.8544</v>
      </c>
      <c r="O1282" s="5">
        <v>0</v>
      </c>
      <c r="P1282" s="5">
        <v>-26612.307500000003</v>
      </c>
      <c r="Q1282">
        <v>0</v>
      </c>
      <c r="R1282">
        <v>0</v>
      </c>
      <c r="S1282">
        <v>26612.307500000003</v>
      </c>
    </row>
    <row r="1283" spans="1:19" x14ac:dyDescent="0.2">
      <c r="A1283" s="3">
        <v>36934</v>
      </c>
      <c r="B1283" s="27">
        <v>36923</v>
      </c>
      <c r="C1283" t="s">
        <v>40</v>
      </c>
      <c r="D1283" s="7">
        <v>114</v>
      </c>
      <c r="F1283" t="s">
        <v>45</v>
      </c>
      <c r="G1283" t="s">
        <v>29</v>
      </c>
      <c r="H1283" t="s">
        <v>39</v>
      </c>
      <c r="I1283" t="s">
        <v>48</v>
      </c>
      <c r="J1283" s="21">
        <v>0</v>
      </c>
      <c r="K1283" s="21">
        <v>0</v>
      </c>
      <c r="L1283" s="10">
        <v>26775.628229875419</v>
      </c>
      <c r="M1283" s="12">
        <v>95.862429166666701</v>
      </c>
      <c r="N1283" s="5">
        <v>-308.54575662712688</v>
      </c>
      <c r="O1283" s="5">
        <v>1.3262024659958398</v>
      </c>
      <c r="P1283" s="5">
        <v>0</v>
      </c>
      <c r="Q1283">
        <v>26775.628229875419</v>
      </c>
      <c r="R1283">
        <v>-26775.628229875419</v>
      </c>
      <c r="S1283">
        <v>0</v>
      </c>
    </row>
    <row r="1284" spans="1:19" x14ac:dyDescent="0.2">
      <c r="A1284" s="3">
        <v>36934</v>
      </c>
      <c r="B1284" s="27">
        <v>36923</v>
      </c>
      <c r="C1284" t="s">
        <v>40</v>
      </c>
      <c r="D1284" s="7">
        <v>114</v>
      </c>
      <c r="E1284" t="s">
        <v>34</v>
      </c>
      <c r="F1284" t="s">
        <v>45</v>
      </c>
      <c r="G1284" t="s">
        <v>44</v>
      </c>
      <c r="H1284" t="s">
        <v>39</v>
      </c>
      <c r="I1284" t="s">
        <v>86</v>
      </c>
      <c r="J1284" s="21">
        <v>0</v>
      </c>
      <c r="K1284" s="21">
        <v>0</v>
      </c>
      <c r="L1284" s="10">
        <v>-29.0989</v>
      </c>
      <c r="M1284" s="12">
        <v>0</v>
      </c>
      <c r="N1284" s="5">
        <v>0.31900000000000001</v>
      </c>
      <c r="O1284" s="5">
        <v>0</v>
      </c>
      <c r="P1284" s="5">
        <v>-29.0989</v>
      </c>
      <c r="Q1284">
        <v>0</v>
      </c>
      <c r="R1284">
        <v>0</v>
      </c>
      <c r="S1284">
        <v>29.0989</v>
      </c>
    </row>
    <row r="1285" spans="1:19" x14ac:dyDescent="0.2">
      <c r="A1285" s="3">
        <v>36934</v>
      </c>
      <c r="B1285" s="27">
        <v>36923</v>
      </c>
      <c r="C1285" t="s">
        <v>40</v>
      </c>
      <c r="D1285" s="7">
        <v>114</v>
      </c>
      <c r="F1285" t="s">
        <v>45</v>
      </c>
      <c r="G1285" t="s">
        <v>44</v>
      </c>
      <c r="H1285" t="s">
        <v>39</v>
      </c>
      <c r="I1285" t="s">
        <v>48</v>
      </c>
      <c r="J1285" s="21">
        <v>0</v>
      </c>
      <c r="K1285" s="21">
        <v>0</v>
      </c>
      <c r="L1285" s="10">
        <v>29.501718965753433</v>
      </c>
      <c r="M1285" s="12">
        <v>95.862429166666701</v>
      </c>
      <c r="N1285" s="5">
        <v>-0.32535068493150693</v>
      </c>
      <c r="O1285" s="5">
        <v>1.3936986301369867</v>
      </c>
      <c r="P1285" s="5">
        <v>0</v>
      </c>
      <c r="Q1285">
        <v>29.501718965753433</v>
      </c>
      <c r="R1285">
        <v>-29.501718965753433</v>
      </c>
      <c r="S1285">
        <v>0</v>
      </c>
    </row>
    <row r="1286" spans="1:19" x14ac:dyDescent="0.2">
      <c r="A1286" s="3">
        <v>36934</v>
      </c>
      <c r="B1286" s="27">
        <v>36923</v>
      </c>
      <c r="C1286" t="s">
        <v>40</v>
      </c>
      <c r="D1286" s="7">
        <v>115</v>
      </c>
      <c r="E1286" t="s">
        <v>34</v>
      </c>
      <c r="F1286" t="s">
        <v>47</v>
      </c>
      <c r="G1286" t="s">
        <v>42</v>
      </c>
      <c r="H1286" t="s">
        <v>39</v>
      </c>
      <c r="I1286" t="s">
        <v>86</v>
      </c>
      <c r="J1286" s="21">
        <v>0</v>
      </c>
      <c r="K1286" s="21">
        <v>0</v>
      </c>
      <c r="L1286" s="10">
        <v>5.6349</v>
      </c>
      <c r="M1286" s="12">
        <v>0</v>
      </c>
      <c r="N1286" s="5">
        <v>0</v>
      </c>
      <c r="O1286" s="5">
        <v>0</v>
      </c>
      <c r="P1286" s="5">
        <v>-0.52510000000000001</v>
      </c>
      <c r="Q1286">
        <v>6.16</v>
      </c>
      <c r="R1286">
        <v>-6.16</v>
      </c>
      <c r="S1286">
        <v>0.52510000000000001</v>
      </c>
    </row>
    <row r="1287" spans="1:19" x14ac:dyDescent="0.2">
      <c r="A1287" s="3">
        <v>36934</v>
      </c>
      <c r="B1287" s="27">
        <v>36923</v>
      </c>
      <c r="C1287" t="s">
        <v>40</v>
      </c>
      <c r="D1287" s="7">
        <v>115</v>
      </c>
      <c r="F1287" t="s">
        <v>47</v>
      </c>
      <c r="G1287" t="s">
        <v>42</v>
      </c>
      <c r="H1287" t="s">
        <v>39</v>
      </c>
      <c r="I1287" t="s">
        <v>48</v>
      </c>
      <c r="J1287" s="21">
        <v>0</v>
      </c>
      <c r="K1287" s="21">
        <v>0</v>
      </c>
      <c r="L1287" s="10">
        <v>1.5466552086335352</v>
      </c>
      <c r="M1287" s="12">
        <v>147.2431</v>
      </c>
      <c r="N1287" s="5">
        <v>-1.0506790937241321E-2</v>
      </c>
      <c r="O1287" s="5">
        <v>2.0000000000000001E-4</v>
      </c>
      <c r="P1287" s="5">
        <v>0</v>
      </c>
      <c r="Q1287">
        <v>1.5466552086335352</v>
      </c>
      <c r="R1287">
        <v>-1.5466552086335352</v>
      </c>
      <c r="S1287">
        <v>0</v>
      </c>
    </row>
    <row r="1288" spans="1:19" x14ac:dyDescent="0.2">
      <c r="A1288" s="3">
        <v>36934</v>
      </c>
      <c r="B1288" s="27">
        <v>36923</v>
      </c>
      <c r="C1288" t="s">
        <v>40</v>
      </c>
      <c r="D1288" s="7">
        <v>115</v>
      </c>
      <c r="E1288" t="s">
        <v>34</v>
      </c>
      <c r="F1288" t="s">
        <v>47</v>
      </c>
      <c r="G1288" t="s">
        <v>33</v>
      </c>
      <c r="H1288" t="s">
        <v>39</v>
      </c>
      <c r="I1288" t="s">
        <v>86</v>
      </c>
      <c r="J1288" s="21">
        <v>0</v>
      </c>
      <c r="K1288" s="21">
        <v>0</v>
      </c>
      <c r="L1288" s="10">
        <v>-286.53660000000002</v>
      </c>
      <c r="M1288" s="12">
        <v>0</v>
      </c>
      <c r="N1288" s="5">
        <v>1.9709000000000001</v>
      </c>
      <c r="O1288" s="5">
        <v>0</v>
      </c>
      <c r="P1288" s="5">
        <v>-299.95740000000001</v>
      </c>
      <c r="Q1288">
        <v>13.4208</v>
      </c>
      <c r="R1288">
        <v>-13.4208</v>
      </c>
      <c r="S1288">
        <v>299.95740000000001</v>
      </c>
    </row>
    <row r="1289" spans="1:19" x14ac:dyDescent="0.2">
      <c r="A1289" s="3">
        <v>36934</v>
      </c>
      <c r="B1289" s="27">
        <v>36923</v>
      </c>
      <c r="C1289" t="s">
        <v>40</v>
      </c>
      <c r="D1289" s="7">
        <v>115</v>
      </c>
      <c r="F1289" t="s">
        <v>47</v>
      </c>
      <c r="G1289" t="s">
        <v>33</v>
      </c>
      <c r="H1289" t="s">
        <v>39</v>
      </c>
      <c r="I1289" t="s">
        <v>48</v>
      </c>
      <c r="J1289" s="21">
        <v>0</v>
      </c>
      <c r="K1289" s="21">
        <v>0</v>
      </c>
      <c r="L1289" s="10">
        <v>4320.6954844830188</v>
      </c>
      <c r="M1289" s="12">
        <v>140.80916250000001</v>
      </c>
      <c r="N1289" s="5">
        <v>-30.519213774033918</v>
      </c>
      <c r="O1289" s="5">
        <v>0.55559999999999998</v>
      </c>
      <c r="P1289" s="5">
        <v>0</v>
      </c>
      <c r="Q1289">
        <v>4320.6954844830188</v>
      </c>
      <c r="R1289">
        <v>-4320.6954844830188</v>
      </c>
      <c r="S1289">
        <v>0</v>
      </c>
    </row>
    <row r="1290" spans="1:19" x14ac:dyDescent="0.2">
      <c r="A1290" s="3">
        <v>36934</v>
      </c>
      <c r="B1290" s="27">
        <v>36923</v>
      </c>
      <c r="C1290" t="s">
        <v>40</v>
      </c>
      <c r="D1290" s="7">
        <v>115</v>
      </c>
      <c r="E1290" t="s">
        <v>34</v>
      </c>
      <c r="F1290" t="s">
        <v>47</v>
      </c>
      <c r="G1290" t="s">
        <v>43</v>
      </c>
      <c r="H1290" t="s">
        <v>39</v>
      </c>
      <c r="I1290" t="s">
        <v>86</v>
      </c>
      <c r="J1290" s="21">
        <v>0</v>
      </c>
      <c r="K1290" s="21">
        <v>0</v>
      </c>
      <c r="L1290" s="10">
        <v>0.1477</v>
      </c>
      <c r="M1290" s="12">
        <v>0</v>
      </c>
      <c r="N1290" s="5">
        <v>0</v>
      </c>
      <c r="O1290" s="5">
        <v>0</v>
      </c>
      <c r="P1290" s="5">
        <v>-1.5833000000000002</v>
      </c>
      <c r="Q1290">
        <v>1.7310000000000001</v>
      </c>
      <c r="R1290">
        <v>-1.7310000000000001</v>
      </c>
      <c r="S1290">
        <v>1.5833000000000002</v>
      </c>
    </row>
    <row r="1291" spans="1:19" x14ac:dyDescent="0.2">
      <c r="A1291" s="3">
        <v>36934</v>
      </c>
      <c r="B1291" s="27">
        <v>36923</v>
      </c>
      <c r="C1291" t="s">
        <v>40</v>
      </c>
      <c r="D1291" s="7">
        <v>115</v>
      </c>
      <c r="F1291" t="s">
        <v>47</v>
      </c>
      <c r="G1291" t="s">
        <v>43</v>
      </c>
      <c r="H1291" t="s">
        <v>39</v>
      </c>
      <c r="I1291" t="s">
        <v>48</v>
      </c>
      <c r="J1291" s="21">
        <v>0</v>
      </c>
      <c r="K1291" s="21">
        <v>0</v>
      </c>
      <c r="L1291" s="10">
        <v>66.85491370851436</v>
      </c>
      <c r="M1291" s="12">
        <v>140.80916250000001</v>
      </c>
      <c r="N1291" s="5">
        <v>-0.47144516314433776</v>
      </c>
      <c r="O1291" s="5">
        <v>1.15E-2</v>
      </c>
      <c r="P1291" s="5">
        <v>0</v>
      </c>
      <c r="Q1291">
        <v>66.85491370851436</v>
      </c>
      <c r="R1291">
        <v>-66.85491370851436</v>
      </c>
      <c r="S1291">
        <v>0</v>
      </c>
    </row>
    <row r="1292" spans="1:19" x14ac:dyDescent="0.2">
      <c r="A1292" s="3">
        <v>36934</v>
      </c>
      <c r="B1292" s="27">
        <v>36923</v>
      </c>
      <c r="C1292" t="s">
        <v>40</v>
      </c>
      <c r="D1292" s="7">
        <v>115</v>
      </c>
      <c r="E1292" t="s">
        <v>34</v>
      </c>
      <c r="F1292" t="s">
        <v>47</v>
      </c>
      <c r="G1292" t="s">
        <v>29</v>
      </c>
      <c r="H1292" t="s">
        <v>39</v>
      </c>
      <c r="I1292" t="s">
        <v>86</v>
      </c>
      <c r="J1292" s="21">
        <v>0</v>
      </c>
      <c r="K1292" s="21">
        <v>0</v>
      </c>
      <c r="L1292" s="10">
        <v>-1247.0581</v>
      </c>
      <c r="M1292" s="12">
        <v>0</v>
      </c>
      <c r="N1292" s="5">
        <v>8.9116</v>
      </c>
      <c r="O1292" s="5">
        <v>0</v>
      </c>
      <c r="P1292" s="5">
        <v>-1247.0581</v>
      </c>
      <c r="Q1292">
        <v>0</v>
      </c>
      <c r="R1292">
        <v>0</v>
      </c>
      <c r="S1292">
        <v>1247.0581</v>
      </c>
    </row>
    <row r="1293" spans="1:19" x14ac:dyDescent="0.2">
      <c r="A1293" s="3">
        <v>36934</v>
      </c>
      <c r="B1293" s="27">
        <v>36923</v>
      </c>
      <c r="C1293" t="s">
        <v>40</v>
      </c>
      <c r="D1293" s="7">
        <v>115</v>
      </c>
      <c r="F1293" t="s">
        <v>47</v>
      </c>
      <c r="G1293" t="s">
        <v>29</v>
      </c>
      <c r="H1293" t="s">
        <v>39</v>
      </c>
      <c r="I1293" t="s">
        <v>48</v>
      </c>
      <c r="J1293" s="21">
        <v>0</v>
      </c>
      <c r="K1293" s="21">
        <v>0</v>
      </c>
      <c r="L1293" s="10">
        <v>14909.104066916661</v>
      </c>
      <c r="M1293" s="12">
        <v>140.80916250000001</v>
      </c>
      <c r="N1293" s="5">
        <v>-105.28808265264722</v>
      </c>
      <c r="O1293" s="5">
        <v>2.3848000000000003</v>
      </c>
      <c r="P1293" s="5">
        <v>0</v>
      </c>
      <c r="Q1293">
        <v>14909.104066916661</v>
      </c>
      <c r="R1293">
        <v>-14909.104066916661</v>
      </c>
      <c r="S1293">
        <v>0</v>
      </c>
    </row>
    <row r="1294" spans="1:19" x14ac:dyDescent="0.2">
      <c r="A1294" s="3">
        <v>36934</v>
      </c>
      <c r="B1294" s="27">
        <v>36923</v>
      </c>
      <c r="C1294" t="s">
        <v>40</v>
      </c>
      <c r="D1294" s="7">
        <v>115</v>
      </c>
      <c r="E1294" t="s">
        <v>34</v>
      </c>
      <c r="F1294" t="s">
        <v>47</v>
      </c>
      <c r="G1294" t="s">
        <v>44</v>
      </c>
      <c r="H1294" t="s">
        <v>39</v>
      </c>
      <c r="I1294" t="s">
        <v>86</v>
      </c>
      <c r="J1294" s="21">
        <v>0</v>
      </c>
      <c r="K1294" s="21">
        <v>0</v>
      </c>
      <c r="L1294" s="10">
        <v>-3.3541000000000003</v>
      </c>
      <c r="M1294" s="12">
        <v>0</v>
      </c>
      <c r="N1294" s="5">
        <v>0</v>
      </c>
      <c r="O1294" s="5">
        <v>0</v>
      </c>
      <c r="P1294" s="5">
        <v>-4.2317999999999998</v>
      </c>
      <c r="Q1294">
        <v>0.87770000000000004</v>
      </c>
      <c r="R1294">
        <v>-0.87770000000000004</v>
      </c>
      <c r="S1294">
        <v>4.2317999999999998</v>
      </c>
    </row>
    <row r="1295" spans="1:19" x14ac:dyDescent="0.2">
      <c r="A1295" s="3">
        <v>36934</v>
      </c>
      <c r="B1295" s="27">
        <v>36923</v>
      </c>
      <c r="C1295" t="s">
        <v>40</v>
      </c>
      <c r="D1295" s="7">
        <v>115</v>
      </c>
      <c r="F1295" t="s">
        <v>47</v>
      </c>
      <c r="G1295" t="s">
        <v>44</v>
      </c>
      <c r="H1295" t="s">
        <v>39</v>
      </c>
      <c r="I1295" t="s">
        <v>48</v>
      </c>
      <c r="J1295" s="21">
        <v>0</v>
      </c>
      <c r="K1295" s="21">
        <v>0</v>
      </c>
      <c r="L1295" s="10">
        <v>282.79651583709438</v>
      </c>
      <c r="M1295" s="12">
        <v>140.80916250000001</v>
      </c>
      <c r="N1295" s="5">
        <v>-2.0005660428746466</v>
      </c>
      <c r="O1295" s="5">
        <v>2.3900000000000001E-2</v>
      </c>
      <c r="P1295" s="5">
        <v>0</v>
      </c>
      <c r="Q1295">
        <v>282.79651583709438</v>
      </c>
      <c r="R1295">
        <v>-282.79651583709438</v>
      </c>
      <c r="S1295">
        <v>0</v>
      </c>
    </row>
    <row r="1296" spans="1:19" x14ac:dyDescent="0.2">
      <c r="A1296" s="3">
        <v>36934</v>
      </c>
      <c r="B1296" s="27">
        <v>36923</v>
      </c>
      <c r="C1296" t="s">
        <v>40</v>
      </c>
      <c r="D1296" s="7">
        <v>116</v>
      </c>
      <c r="E1296" t="s">
        <v>34</v>
      </c>
      <c r="F1296" t="s">
        <v>50</v>
      </c>
      <c r="G1296" t="s">
        <v>42</v>
      </c>
      <c r="H1296" t="s">
        <v>39</v>
      </c>
      <c r="I1296" t="s">
        <v>86</v>
      </c>
      <c r="J1296" s="21">
        <v>0</v>
      </c>
      <c r="K1296" s="21">
        <v>0</v>
      </c>
      <c r="L1296" s="10">
        <v>-0.78010000000000002</v>
      </c>
      <c r="M1296" s="12">
        <v>0</v>
      </c>
      <c r="N1296" s="5">
        <v>3.3500000000000002E-2</v>
      </c>
      <c r="O1296" s="5">
        <v>0</v>
      </c>
      <c r="P1296" s="5">
        <v>-0.80149999999999999</v>
      </c>
      <c r="Q1296">
        <v>2.1400000000000002E-2</v>
      </c>
      <c r="R1296">
        <v>-2.1400000000000002E-2</v>
      </c>
      <c r="S1296">
        <v>0.80149999999999999</v>
      </c>
    </row>
    <row r="1297" spans="1:19" x14ac:dyDescent="0.2">
      <c r="A1297" s="3">
        <v>36934</v>
      </c>
      <c r="B1297" s="27">
        <v>36923</v>
      </c>
      <c r="C1297" t="s">
        <v>40</v>
      </c>
      <c r="D1297" s="7">
        <v>116</v>
      </c>
      <c r="F1297" t="s">
        <v>50</v>
      </c>
      <c r="G1297" t="s">
        <v>42</v>
      </c>
      <c r="H1297" t="s">
        <v>39</v>
      </c>
      <c r="I1297" t="s">
        <v>48</v>
      </c>
      <c r="J1297" s="21">
        <v>0</v>
      </c>
      <c r="K1297" s="21">
        <v>0</v>
      </c>
      <c r="L1297" s="10">
        <v>3.2953285067243008</v>
      </c>
      <c r="M1297" s="12">
        <v>41.880141666666681</v>
      </c>
      <c r="N1297" s="5">
        <v>-6.9364848195034245E-2</v>
      </c>
      <c r="O1297" s="5">
        <v>1.07346E-3</v>
      </c>
      <c r="P1297" s="5">
        <v>0</v>
      </c>
      <c r="Q1297">
        <v>3.2953285067243008</v>
      </c>
      <c r="R1297">
        <v>-3.2953285067243008</v>
      </c>
      <c r="S1297">
        <v>0</v>
      </c>
    </row>
    <row r="1298" spans="1:19" x14ac:dyDescent="0.2">
      <c r="A1298" s="3">
        <v>36934</v>
      </c>
      <c r="B1298" s="27">
        <v>36923</v>
      </c>
      <c r="C1298" t="s">
        <v>40</v>
      </c>
      <c r="D1298" s="7">
        <v>116</v>
      </c>
      <c r="E1298" t="s">
        <v>34</v>
      </c>
      <c r="F1298" t="s">
        <v>50</v>
      </c>
      <c r="G1298" t="s">
        <v>33</v>
      </c>
      <c r="H1298" t="s">
        <v>39</v>
      </c>
      <c r="I1298" t="s">
        <v>86</v>
      </c>
      <c r="J1298" s="21">
        <v>0</v>
      </c>
      <c r="K1298" s="21">
        <v>0</v>
      </c>
      <c r="L1298" s="10">
        <v>-84.319200000000009</v>
      </c>
      <c r="M1298" s="12">
        <v>0</v>
      </c>
      <c r="N1298" s="5">
        <v>2.3740000000000001</v>
      </c>
      <c r="O1298" s="5">
        <v>0</v>
      </c>
      <c r="P1298" s="5">
        <v>-89.365099999999998</v>
      </c>
      <c r="Q1298">
        <v>5.0459000000000005</v>
      </c>
      <c r="R1298">
        <v>-5.0459000000000005</v>
      </c>
      <c r="S1298">
        <v>89.365099999999998</v>
      </c>
    </row>
    <row r="1299" spans="1:19" x14ac:dyDescent="0.2">
      <c r="A1299" s="3">
        <v>36934</v>
      </c>
      <c r="B1299" s="27">
        <v>36923</v>
      </c>
      <c r="C1299" t="s">
        <v>40</v>
      </c>
      <c r="D1299" s="7">
        <v>116</v>
      </c>
      <c r="F1299" t="s">
        <v>50</v>
      </c>
      <c r="G1299" t="s">
        <v>33</v>
      </c>
      <c r="H1299" t="s">
        <v>39</v>
      </c>
      <c r="I1299" t="s">
        <v>48</v>
      </c>
      <c r="J1299" s="21">
        <v>0</v>
      </c>
      <c r="K1299" s="21">
        <v>0</v>
      </c>
      <c r="L1299" s="10">
        <v>1582.7616598832888</v>
      </c>
      <c r="M1299" s="12">
        <v>41.880141666666681</v>
      </c>
      <c r="N1299" s="5">
        <v>-35.116323246477833</v>
      </c>
      <c r="O1299" s="5">
        <v>0.63760000000000006</v>
      </c>
      <c r="P1299" s="5">
        <v>0</v>
      </c>
      <c r="Q1299">
        <v>1582.7616598832888</v>
      </c>
      <c r="R1299">
        <v>-1582.7616598832888</v>
      </c>
      <c r="S1299">
        <v>0</v>
      </c>
    </row>
    <row r="1300" spans="1:19" x14ac:dyDescent="0.2">
      <c r="A1300" s="3">
        <v>36934</v>
      </c>
      <c r="B1300" s="27">
        <v>36923</v>
      </c>
      <c r="C1300" t="s">
        <v>40</v>
      </c>
      <c r="D1300" s="7">
        <v>116</v>
      </c>
      <c r="E1300" t="s">
        <v>34</v>
      </c>
      <c r="F1300" t="s">
        <v>50</v>
      </c>
      <c r="G1300" t="s">
        <v>43</v>
      </c>
      <c r="H1300" t="s">
        <v>39</v>
      </c>
      <c r="I1300" t="s">
        <v>86</v>
      </c>
      <c r="J1300" s="21">
        <v>0</v>
      </c>
      <c r="K1300" s="21">
        <v>0</v>
      </c>
      <c r="L1300" s="10">
        <v>-0.22640000000000002</v>
      </c>
      <c r="M1300" s="12">
        <v>0</v>
      </c>
      <c r="N1300" s="5">
        <v>0</v>
      </c>
      <c r="O1300" s="5">
        <v>0</v>
      </c>
      <c r="P1300" s="5">
        <v>-0.72960000000000003</v>
      </c>
      <c r="Q1300">
        <v>0.50319999999999998</v>
      </c>
      <c r="R1300">
        <v>-0.50319999999999998</v>
      </c>
      <c r="S1300">
        <v>0.72960000000000003</v>
      </c>
    </row>
    <row r="1301" spans="1:19" x14ac:dyDescent="0.2">
      <c r="A1301" s="3">
        <v>36934</v>
      </c>
      <c r="B1301" s="27">
        <v>36923</v>
      </c>
      <c r="C1301" t="s">
        <v>40</v>
      </c>
      <c r="D1301" s="7">
        <v>116</v>
      </c>
      <c r="F1301" t="s">
        <v>50</v>
      </c>
      <c r="G1301" t="s">
        <v>43</v>
      </c>
      <c r="H1301" t="s">
        <v>39</v>
      </c>
      <c r="I1301" t="s">
        <v>48</v>
      </c>
      <c r="J1301" s="21">
        <v>0</v>
      </c>
      <c r="K1301" s="21">
        <v>0</v>
      </c>
      <c r="L1301" s="10">
        <v>24.911875114809082</v>
      </c>
      <c r="M1301" s="12">
        <v>41.880141666666681</v>
      </c>
      <c r="N1301" s="5">
        <v>-0.55847909292572995</v>
      </c>
      <c r="O1301" s="5">
        <v>1.35E-2</v>
      </c>
      <c r="P1301" s="5">
        <v>0</v>
      </c>
      <c r="Q1301">
        <v>24.911875114809082</v>
      </c>
      <c r="R1301">
        <v>-24.911875114809082</v>
      </c>
      <c r="S1301">
        <v>0</v>
      </c>
    </row>
    <row r="1302" spans="1:19" x14ac:dyDescent="0.2">
      <c r="A1302" s="3">
        <v>36934</v>
      </c>
      <c r="B1302" s="27">
        <v>36923</v>
      </c>
      <c r="C1302" t="s">
        <v>40</v>
      </c>
      <c r="D1302" s="7">
        <v>116</v>
      </c>
      <c r="E1302" t="s">
        <v>34</v>
      </c>
      <c r="F1302" t="s">
        <v>50</v>
      </c>
      <c r="G1302" t="s">
        <v>29</v>
      </c>
      <c r="H1302" t="s">
        <v>39</v>
      </c>
      <c r="I1302" t="s">
        <v>86</v>
      </c>
      <c r="J1302" s="21">
        <v>0</v>
      </c>
      <c r="K1302" s="21">
        <v>0</v>
      </c>
      <c r="L1302" s="10">
        <v>-544.88589999999999</v>
      </c>
      <c r="M1302" s="12">
        <v>0</v>
      </c>
      <c r="N1302" s="5">
        <v>10.2044</v>
      </c>
      <c r="O1302" s="5">
        <v>0</v>
      </c>
      <c r="P1302" s="5">
        <v>-544.88589999999999</v>
      </c>
      <c r="Q1302">
        <v>0</v>
      </c>
      <c r="R1302">
        <v>0</v>
      </c>
      <c r="S1302">
        <v>544.88589999999999</v>
      </c>
    </row>
    <row r="1303" spans="1:19" x14ac:dyDescent="0.2">
      <c r="A1303" s="3">
        <v>36934</v>
      </c>
      <c r="B1303" s="27">
        <v>36923</v>
      </c>
      <c r="C1303" t="s">
        <v>40</v>
      </c>
      <c r="D1303" s="7">
        <v>116</v>
      </c>
      <c r="F1303" t="s">
        <v>50</v>
      </c>
      <c r="G1303" t="s">
        <v>29</v>
      </c>
      <c r="H1303" t="s">
        <v>39</v>
      </c>
      <c r="I1303" t="s">
        <v>48</v>
      </c>
      <c r="J1303" s="21">
        <v>0</v>
      </c>
      <c r="K1303" s="21">
        <v>0</v>
      </c>
      <c r="L1303" s="10">
        <v>5471.4268366594788</v>
      </c>
      <c r="M1303" s="12">
        <v>41.880141666666681</v>
      </c>
      <c r="N1303" s="5">
        <v>-121.94904154512045</v>
      </c>
      <c r="O1303" s="5">
        <v>2.7488999999999999</v>
      </c>
      <c r="P1303" s="5">
        <v>0</v>
      </c>
      <c r="Q1303">
        <v>5471.4268366594788</v>
      </c>
      <c r="R1303">
        <v>-5471.4268366594788</v>
      </c>
      <c r="S1303">
        <v>0</v>
      </c>
    </row>
    <row r="1304" spans="1:19" x14ac:dyDescent="0.2">
      <c r="A1304" s="3">
        <v>36934</v>
      </c>
      <c r="B1304" s="27">
        <v>36923</v>
      </c>
      <c r="C1304" t="s">
        <v>40</v>
      </c>
      <c r="D1304" s="7">
        <v>116</v>
      </c>
      <c r="E1304" t="s">
        <v>34</v>
      </c>
      <c r="F1304" t="s">
        <v>50</v>
      </c>
      <c r="G1304" t="s">
        <v>44</v>
      </c>
      <c r="H1304" t="s">
        <v>39</v>
      </c>
      <c r="I1304" t="s">
        <v>86</v>
      </c>
      <c r="J1304" s="21">
        <v>0</v>
      </c>
      <c r="K1304" s="21">
        <v>0</v>
      </c>
      <c r="L1304" s="10">
        <v>-1.6559000000000001</v>
      </c>
      <c r="M1304" s="12">
        <v>0</v>
      </c>
      <c r="N1304" s="5">
        <v>0</v>
      </c>
      <c r="O1304" s="5">
        <v>0</v>
      </c>
      <c r="P1304" s="5">
        <v>-2.1863999999999999</v>
      </c>
      <c r="Q1304">
        <v>0.53049999999999997</v>
      </c>
      <c r="R1304">
        <v>-0.53049999999999997</v>
      </c>
      <c r="S1304">
        <v>2.1863999999999999</v>
      </c>
    </row>
    <row r="1305" spans="1:19" x14ac:dyDescent="0.2">
      <c r="A1305" s="3">
        <v>36934</v>
      </c>
      <c r="B1305" s="27">
        <v>36923</v>
      </c>
      <c r="C1305" t="s">
        <v>40</v>
      </c>
      <c r="D1305" s="7">
        <v>116</v>
      </c>
      <c r="F1305" t="s">
        <v>50</v>
      </c>
      <c r="G1305" t="s">
        <v>44</v>
      </c>
      <c r="H1305" t="s">
        <v>39</v>
      </c>
      <c r="I1305" t="s">
        <v>48</v>
      </c>
      <c r="J1305" s="21">
        <v>0</v>
      </c>
      <c r="K1305" s="21">
        <v>0</v>
      </c>
      <c r="L1305" s="10">
        <v>105.03680500156493</v>
      </c>
      <c r="M1305" s="12">
        <v>41.880141666666681</v>
      </c>
      <c r="N1305" s="5">
        <v>-2.328609291392449</v>
      </c>
      <c r="O1305" s="5">
        <v>2.7800000000000002E-2</v>
      </c>
      <c r="P1305" s="5">
        <v>0</v>
      </c>
      <c r="Q1305">
        <v>105.03680500156493</v>
      </c>
      <c r="R1305">
        <v>-105.03680500156493</v>
      </c>
      <c r="S1305">
        <v>0</v>
      </c>
    </row>
    <row r="1306" spans="1:19" x14ac:dyDescent="0.2">
      <c r="A1306" s="3">
        <v>36934</v>
      </c>
      <c r="B1306" s="27">
        <v>36923</v>
      </c>
      <c r="C1306" t="s">
        <v>40</v>
      </c>
      <c r="D1306" s="7">
        <v>1210</v>
      </c>
      <c r="E1306" t="s">
        <v>34</v>
      </c>
      <c r="F1306" t="s">
        <v>36</v>
      </c>
      <c r="G1306" t="s">
        <v>34</v>
      </c>
      <c r="H1306" t="s">
        <v>39</v>
      </c>
      <c r="I1306" t="s">
        <v>86</v>
      </c>
      <c r="J1306" s="21">
        <v>0</v>
      </c>
      <c r="K1306" s="21">
        <v>0</v>
      </c>
      <c r="L1306" s="10">
        <v>73.916600000000003</v>
      </c>
      <c r="M1306" s="12">
        <v>0</v>
      </c>
      <c r="N1306" s="5">
        <v>-29208.7817</v>
      </c>
      <c r="O1306" s="5">
        <v>0</v>
      </c>
      <c r="P1306" s="5">
        <v>-813.54430000000002</v>
      </c>
      <c r="Q1306">
        <v>887.46090000000004</v>
      </c>
      <c r="R1306">
        <v>-887.46090000000004</v>
      </c>
      <c r="S1306">
        <v>813.54430000000002</v>
      </c>
    </row>
    <row r="1307" spans="1:19" x14ac:dyDescent="0.2">
      <c r="A1307" s="3">
        <v>36934</v>
      </c>
      <c r="B1307" s="27">
        <v>36923</v>
      </c>
      <c r="C1307" t="s">
        <v>40</v>
      </c>
      <c r="D1307" s="7">
        <v>403</v>
      </c>
      <c r="E1307" t="s">
        <v>51</v>
      </c>
      <c r="F1307" t="s">
        <v>69</v>
      </c>
      <c r="G1307" t="s">
        <v>51</v>
      </c>
      <c r="H1307" t="s">
        <v>39</v>
      </c>
      <c r="I1307" t="s">
        <v>70</v>
      </c>
      <c r="J1307" s="21">
        <v>0</v>
      </c>
      <c r="K1307" s="21">
        <v>0</v>
      </c>
      <c r="L1307" s="10">
        <v>254.87</v>
      </c>
      <c r="M1307" s="12">
        <v>149.9305555555556</v>
      </c>
      <c r="N1307" s="5">
        <v>-1.7</v>
      </c>
      <c r="O1307" s="5">
        <v>0</v>
      </c>
      <c r="P1307" s="5">
        <v>0</v>
      </c>
      <c r="Q1307">
        <v>254.87</v>
      </c>
      <c r="R1307">
        <v>-254.87</v>
      </c>
      <c r="S1307">
        <v>0</v>
      </c>
    </row>
    <row r="1308" spans="1:19" x14ac:dyDescent="0.2">
      <c r="A1308" s="3">
        <v>36934</v>
      </c>
      <c r="B1308" s="27">
        <v>36923</v>
      </c>
      <c r="C1308" t="s">
        <v>40</v>
      </c>
      <c r="D1308" s="7">
        <v>403</v>
      </c>
      <c r="E1308" t="s">
        <v>52</v>
      </c>
      <c r="F1308" t="s">
        <v>69</v>
      </c>
      <c r="G1308" t="s">
        <v>52</v>
      </c>
      <c r="H1308" t="s">
        <v>39</v>
      </c>
      <c r="I1308" t="s">
        <v>70</v>
      </c>
      <c r="J1308" s="21">
        <v>0</v>
      </c>
      <c r="K1308" s="21">
        <v>0</v>
      </c>
      <c r="L1308" s="10">
        <v>1467.753333333334</v>
      </c>
      <c r="M1308" s="12">
        <v>149.9305555555556</v>
      </c>
      <c r="N1308" s="5">
        <v>-9.7899999999999991</v>
      </c>
      <c r="O1308" s="5">
        <v>0</v>
      </c>
      <c r="P1308" s="5">
        <v>0</v>
      </c>
      <c r="Q1308">
        <v>1467.753333333334</v>
      </c>
      <c r="R1308">
        <v>-1467.753333333334</v>
      </c>
      <c r="S1308">
        <v>0</v>
      </c>
    </row>
    <row r="1309" spans="1:19" x14ac:dyDescent="0.2">
      <c r="A1309" s="3">
        <v>36934</v>
      </c>
      <c r="B1309" s="27">
        <v>36923</v>
      </c>
      <c r="C1309" t="s">
        <v>40</v>
      </c>
      <c r="D1309" s="7">
        <v>403</v>
      </c>
      <c r="E1309" t="s">
        <v>53</v>
      </c>
      <c r="F1309" t="s">
        <v>69</v>
      </c>
      <c r="G1309" t="s">
        <v>53</v>
      </c>
      <c r="H1309" t="s">
        <v>39</v>
      </c>
      <c r="I1309" t="s">
        <v>70</v>
      </c>
      <c r="J1309" s="21">
        <v>0</v>
      </c>
      <c r="K1309" s="21">
        <v>0</v>
      </c>
      <c r="L1309" s="10">
        <v>188437.16333333336</v>
      </c>
      <c r="M1309" s="12">
        <v>149.9305555555556</v>
      </c>
      <c r="N1309" s="5">
        <v>-1256.8699999999999</v>
      </c>
      <c r="O1309" s="5">
        <v>0</v>
      </c>
      <c r="P1309" s="5">
        <v>0</v>
      </c>
      <c r="Q1309">
        <v>188437.16333333336</v>
      </c>
      <c r="R1309">
        <v>-188437.16333333336</v>
      </c>
      <c r="S1309">
        <v>0</v>
      </c>
    </row>
    <row r="1310" spans="1:19" x14ac:dyDescent="0.2">
      <c r="A1310" s="3">
        <v>36934</v>
      </c>
      <c r="B1310" s="27">
        <v>36923</v>
      </c>
      <c r="C1310" t="s">
        <v>40</v>
      </c>
      <c r="D1310" s="7">
        <v>403</v>
      </c>
      <c r="E1310" t="s">
        <v>54</v>
      </c>
      <c r="F1310" t="s">
        <v>69</v>
      </c>
      <c r="G1310" t="s">
        <v>54</v>
      </c>
      <c r="H1310" t="s">
        <v>39</v>
      </c>
      <c r="I1310" t="s">
        <v>70</v>
      </c>
      <c r="J1310" s="21">
        <v>0</v>
      </c>
      <c r="K1310" s="21">
        <v>0</v>
      </c>
      <c r="L1310" s="10">
        <v>11239.75</v>
      </c>
      <c r="M1310" s="12">
        <v>126.04166666666671</v>
      </c>
      <c r="N1310" s="5">
        <v>-83.9</v>
      </c>
      <c r="O1310" s="5">
        <v>0</v>
      </c>
      <c r="P1310" s="5">
        <v>0</v>
      </c>
      <c r="Q1310">
        <v>11239.75</v>
      </c>
      <c r="R1310">
        <v>-11239.75</v>
      </c>
      <c r="S1310">
        <v>0</v>
      </c>
    </row>
    <row r="1311" spans="1:19" x14ac:dyDescent="0.2">
      <c r="A1311" s="3">
        <v>36934</v>
      </c>
      <c r="B1311" s="27">
        <v>36923</v>
      </c>
      <c r="C1311" t="s">
        <v>40</v>
      </c>
      <c r="D1311" s="7">
        <v>403</v>
      </c>
      <c r="E1311" t="s">
        <v>55</v>
      </c>
      <c r="F1311" t="s">
        <v>69</v>
      </c>
      <c r="G1311" t="s">
        <v>55</v>
      </c>
      <c r="H1311" t="s">
        <v>39</v>
      </c>
      <c r="I1311" t="s">
        <v>70</v>
      </c>
      <c r="J1311" s="21">
        <v>0</v>
      </c>
      <c r="K1311" s="21">
        <v>0</v>
      </c>
      <c r="L1311" s="10">
        <v>-60856.465000000004</v>
      </c>
      <c r="M1311" s="12">
        <v>124.98611111111116</v>
      </c>
      <c r="N1311" s="5">
        <v>485.97</v>
      </c>
      <c r="O1311" s="5">
        <v>0</v>
      </c>
      <c r="P1311" s="5">
        <v>-60856.465000000004</v>
      </c>
      <c r="Q1311">
        <v>0</v>
      </c>
      <c r="R1311">
        <v>0</v>
      </c>
      <c r="S1311">
        <v>60856.465000000004</v>
      </c>
    </row>
    <row r="1312" spans="1:19" x14ac:dyDescent="0.2">
      <c r="A1312" s="3">
        <v>36934</v>
      </c>
      <c r="B1312" s="27">
        <v>36923</v>
      </c>
      <c r="C1312" t="s">
        <v>40</v>
      </c>
      <c r="D1312" s="7">
        <v>403</v>
      </c>
      <c r="E1312" t="s">
        <v>68</v>
      </c>
      <c r="F1312" t="s">
        <v>69</v>
      </c>
      <c r="G1312" t="s">
        <v>68</v>
      </c>
      <c r="H1312" t="s">
        <v>39</v>
      </c>
      <c r="I1312" t="s">
        <v>70</v>
      </c>
      <c r="J1312" s="21">
        <v>0</v>
      </c>
      <c r="K1312" s="21">
        <v>0</v>
      </c>
      <c r="L1312" s="10">
        <v>-51935.368333333339</v>
      </c>
      <c r="M1312" s="12">
        <v>124.98611111111116</v>
      </c>
      <c r="N1312" s="5">
        <v>400.54</v>
      </c>
      <c r="O1312" s="5">
        <v>0</v>
      </c>
      <c r="P1312" s="5">
        <v>-51935.368333333339</v>
      </c>
      <c r="Q1312">
        <v>0</v>
      </c>
      <c r="R1312">
        <v>0</v>
      </c>
      <c r="S1312">
        <v>51935.368333333339</v>
      </c>
    </row>
    <row r="1313" spans="1:19" x14ac:dyDescent="0.2">
      <c r="A1313" s="3">
        <v>36934</v>
      </c>
      <c r="B1313" s="27">
        <v>36923</v>
      </c>
      <c r="C1313" t="s">
        <v>40</v>
      </c>
      <c r="D1313" s="7">
        <v>406</v>
      </c>
      <c r="E1313" t="s">
        <v>34</v>
      </c>
      <c r="F1313" t="s">
        <v>56</v>
      </c>
      <c r="G1313" t="s">
        <v>42</v>
      </c>
      <c r="H1313" t="s">
        <v>39</v>
      </c>
      <c r="I1313" t="s">
        <v>86</v>
      </c>
      <c r="J1313" s="21">
        <v>0</v>
      </c>
      <c r="K1313" s="21">
        <v>0</v>
      </c>
      <c r="L1313" s="10">
        <v>1.52</v>
      </c>
      <c r="M1313" s="12">
        <v>0</v>
      </c>
      <c r="N1313" s="5">
        <v>0</v>
      </c>
      <c r="O1313" s="5">
        <v>0</v>
      </c>
      <c r="P1313" s="5">
        <v>-0.42</v>
      </c>
      <c r="Q1313">
        <v>1.94</v>
      </c>
      <c r="R1313">
        <v>-1.94</v>
      </c>
      <c r="S1313">
        <v>0.42</v>
      </c>
    </row>
    <row r="1314" spans="1:19" x14ac:dyDescent="0.2">
      <c r="A1314" s="3">
        <v>36934</v>
      </c>
      <c r="B1314" s="27">
        <v>36923</v>
      </c>
      <c r="C1314" t="s">
        <v>40</v>
      </c>
      <c r="D1314" s="7">
        <v>406</v>
      </c>
      <c r="E1314" t="s">
        <v>34</v>
      </c>
      <c r="F1314" t="s">
        <v>56</v>
      </c>
      <c r="G1314" t="s">
        <v>33</v>
      </c>
      <c r="H1314" t="s">
        <v>39</v>
      </c>
      <c r="I1314" t="s">
        <v>86</v>
      </c>
      <c r="J1314" s="21">
        <v>0</v>
      </c>
      <c r="K1314" s="21">
        <v>0</v>
      </c>
      <c r="L1314" s="10">
        <v>-1.0703</v>
      </c>
      <c r="M1314" s="12">
        <v>0</v>
      </c>
      <c r="N1314" s="5">
        <v>0</v>
      </c>
      <c r="O1314" s="5">
        <v>0</v>
      </c>
      <c r="P1314" s="5">
        <v>-16.518900000000002</v>
      </c>
      <c r="Q1314">
        <v>15.448600000000001</v>
      </c>
      <c r="R1314">
        <v>-15.448600000000001</v>
      </c>
      <c r="S1314">
        <v>16.518900000000002</v>
      </c>
    </row>
    <row r="1315" spans="1:19" x14ac:dyDescent="0.2">
      <c r="A1315" s="3">
        <v>36934</v>
      </c>
      <c r="B1315" s="27">
        <v>36923</v>
      </c>
      <c r="C1315" t="s">
        <v>40</v>
      </c>
      <c r="D1315" s="7">
        <v>406</v>
      </c>
      <c r="E1315" t="s">
        <v>33</v>
      </c>
      <c r="F1315" t="s">
        <v>56</v>
      </c>
      <c r="G1315" t="s">
        <v>33</v>
      </c>
      <c r="H1315" t="s">
        <v>39</v>
      </c>
      <c r="I1315" t="s">
        <v>48</v>
      </c>
      <c r="J1315" s="21">
        <v>0</v>
      </c>
      <c r="K1315" s="21">
        <v>0</v>
      </c>
      <c r="L1315" s="10">
        <v>1875.8635312132155</v>
      </c>
      <c r="M1315" s="12">
        <v>149.82028591549303</v>
      </c>
      <c r="N1315" s="5">
        <v>-12.51866533738124</v>
      </c>
      <c r="O1315" s="5">
        <v>73.827415596193319</v>
      </c>
      <c r="P1315" s="5">
        <v>-1025.1344671840939</v>
      </c>
      <c r="Q1315">
        <v>2900.9979983973094</v>
      </c>
      <c r="R1315">
        <v>-2900.9979983973094</v>
      </c>
      <c r="S1315">
        <v>1025.1344671840939</v>
      </c>
    </row>
    <row r="1316" spans="1:19" x14ac:dyDescent="0.2">
      <c r="A1316" s="3">
        <v>36934</v>
      </c>
      <c r="B1316" s="27">
        <v>36923</v>
      </c>
      <c r="C1316" t="s">
        <v>40</v>
      </c>
      <c r="D1316" s="7">
        <v>406</v>
      </c>
      <c r="E1316" t="s">
        <v>34</v>
      </c>
      <c r="F1316" t="s">
        <v>56</v>
      </c>
      <c r="G1316" t="s">
        <v>43</v>
      </c>
      <c r="H1316" t="s">
        <v>39</v>
      </c>
      <c r="I1316" t="s">
        <v>86</v>
      </c>
      <c r="J1316" s="21">
        <v>0</v>
      </c>
      <c r="K1316" s="21">
        <v>0</v>
      </c>
      <c r="L1316" s="10">
        <v>-1.1442000000000001</v>
      </c>
      <c r="M1316" s="12">
        <v>0</v>
      </c>
      <c r="N1316" s="5">
        <v>0</v>
      </c>
      <c r="O1316" s="5">
        <v>0</v>
      </c>
      <c r="P1316" s="5">
        <v>-7.1957000000000004</v>
      </c>
      <c r="Q1316">
        <v>6.0514999999999999</v>
      </c>
      <c r="R1316">
        <v>-6.0514999999999999</v>
      </c>
      <c r="S1316">
        <v>7.1957000000000004</v>
      </c>
    </row>
    <row r="1317" spans="1:19" x14ac:dyDescent="0.2">
      <c r="A1317" s="3">
        <v>36934</v>
      </c>
      <c r="B1317" s="27">
        <v>36923</v>
      </c>
      <c r="C1317" t="s">
        <v>40</v>
      </c>
      <c r="D1317" s="7">
        <v>406</v>
      </c>
      <c r="E1317" t="s">
        <v>43</v>
      </c>
      <c r="F1317" t="s">
        <v>56</v>
      </c>
      <c r="G1317" t="s">
        <v>43</v>
      </c>
      <c r="H1317" t="s">
        <v>39</v>
      </c>
      <c r="I1317" t="s">
        <v>48</v>
      </c>
      <c r="J1317" s="21">
        <v>0</v>
      </c>
      <c r="K1317" s="21">
        <v>0</v>
      </c>
      <c r="L1317" s="10">
        <v>24.955858001860765</v>
      </c>
      <c r="M1317" s="12">
        <v>149.77235731707322</v>
      </c>
      <c r="N1317" s="5">
        <v>-0.16657004566743333</v>
      </c>
      <c r="O1317" s="5">
        <v>29.6067053513862</v>
      </c>
      <c r="P1317" s="5">
        <v>-16.226214509315934</v>
      </c>
      <c r="Q1317">
        <v>41.182072511176699</v>
      </c>
      <c r="R1317">
        <v>-41.182072511176699</v>
      </c>
      <c r="S1317">
        <v>16.226214509315934</v>
      </c>
    </row>
    <row r="1318" spans="1:19" x14ac:dyDescent="0.2">
      <c r="A1318" s="3">
        <v>36934</v>
      </c>
      <c r="B1318" s="27">
        <v>36923</v>
      </c>
      <c r="C1318" t="s">
        <v>40</v>
      </c>
      <c r="D1318" s="7">
        <v>406</v>
      </c>
      <c r="E1318" t="s">
        <v>34</v>
      </c>
      <c r="F1318" t="s">
        <v>56</v>
      </c>
      <c r="G1318" t="s">
        <v>29</v>
      </c>
      <c r="H1318" t="s">
        <v>39</v>
      </c>
      <c r="I1318" t="s">
        <v>86</v>
      </c>
      <c r="J1318" s="21">
        <v>0</v>
      </c>
      <c r="K1318" s="21">
        <v>0</v>
      </c>
      <c r="L1318" s="10">
        <v>0.20020000000000002</v>
      </c>
      <c r="M1318" s="12">
        <v>0</v>
      </c>
      <c r="N1318" s="5">
        <v>0</v>
      </c>
      <c r="O1318" s="5">
        <v>0</v>
      </c>
      <c r="P1318" s="5">
        <v>-9.5214999999999996</v>
      </c>
      <c r="Q1318">
        <v>9.7217000000000002</v>
      </c>
      <c r="R1318">
        <v>-9.7217000000000002</v>
      </c>
      <c r="S1318">
        <v>9.5214999999999996</v>
      </c>
    </row>
    <row r="1319" spans="1:19" x14ac:dyDescent="0.2">
      <c r="A1319" s="3">
        <v>36934</v>
      </c>
      <c r="B1319" s="27">
        <v>36923</v>
      </c>
      <c r="C1319" t="s">
        <v>40</v>
      </c>
      <c r="D1319" s="7">
        <v>406</v>
      </c>
      <c r="E1319" t="s">
        <v>29</v>
      </c>
      <c r="F1319" t="s">
        <v>56</v>
      </c>
      <c r="G1319" t="s">
        <v>29</v>
      </c>
      <c r="H1319" t="s">
        <v>39</v>
      </c>
      <c r="I1319" t="s">
        <v>48</v>
      </c>
      <c r="J1319" s="21">
        <v>0</v>
      </c>
      <c r="K1319" s="21">
        <v>0</v>
      </c>
      <c r="L1319" s="10">
        <v>4129.6578397683825</v>
      </c>
      <c r="M1319" s="12">
        <v>117.67504097222226</v>
      </c>
      <c r="N1319" s="5">
        <v>-35.348763659012896</v>
      </c>
      <c r="O1319" s="5">
        <v>58.61711130695641</v>
      </c>
      <c r="P1319" s="5">
        <v>-3066.6683471499632</v>
      </c>
      <c r="Q1319">
        <v>7196.3261869183461</v>
      </c>
      <c r="R1319">
        <v>-7196.3261869183461</v>
      </c>
      <c r="S1319">
        <v>3066.6683471499632</v>
      </c>
    </row>
    <row r="1320" spans="1:19" x14ac:dyDescent="0.2">
      <c r="A1320" s="3">
        <v>36934</v>
      </c>
      <c r="B1320" s="27">
        <v>36923</v>
      </c>
      <c r="C1320" t="s">
        <v>40</v>
      </c>
      <c r="D1320" s="7">
        <v>406</v>
      </c>
      <c r="E1320" t="s">
        <v>34</v>
      </c>
      <c r="F1320" t="s">
        <v>56</v>
      </c>
      <c r="G1320" t="s">
        <v>44</v>
      </c>
      <c r="H1320" t="s">
        <v>39</v>
      </c>
      <c r="I1320" t="s">
        <v>86</v>
      </c>
      <c r="J1320" s="21">
        <v>0</v>
      </c>
      <c r="K1320" s="21">
        <v>0</v>
      </c>
      <c r="L1320" s="10">
        <v>-3.8801000000000001</v>
      </c>
      <c r="M1320" s="12">
        <v>0</v>
      </c>
      <c r="N1320" s="5">
        <v>0</v>
      </c>
      <c r="O1320" s="5">
        <v>0</v>
      </c>
      <c r="P1320" s="5">
        <v>-17.985500000000002</v>
      </c>
      <c r="Q1320">
        <v>14.105400000000001</v>
      </c>
      <c r="R1320">
        <v>-14.105400000000001</v>
      </c>
      <c r="S1320">
        <v>17.985500000000002</v>
      </c>
    </row>
    <row r="1321" spans="1:19" x14ac:dyDescent="0.2">
      <c r="A1321" s="3">
        <v>36934</v>
      </c>
      <c r="B1321" s="27">
        <v>36923</v>
      </c>
      <c r="C1321" t="s">
        <v>40</v>
      </c>
      <c r="D1321" s="7">
        <v>406</v>
      </c>
      <c r="E1321" t="s">
        <v>44</v>
      </c>
      <c r="F1321" t="s">
        <v>56</v>
      </c>
      <c r="G1321" t="s">
        <v>44</v>
      </c>
      <c r="H1321" t="s">
        <v>39</v>
      </c>
      <c r="I1321" t="s">
        <v>48</v>
      </c>
      <c r="J1321" s="21">
        <v>0</v>
      </c>
      <c r="K1321" s="21">
        <v>0</v>
      </c>
      <c r="L1321" s="10">
        <v>88.150520668206838</v>
      </c>
      <c r="M1321" s="12">
        <v>114.30321652892566</v>
      </c>
      <c r="N1321" s="5">
        <v>-0.85569017301113215</v>
      </c>
      <c r="O1321" s="5">
        <v>100.70520965692505</v>
      </c>
      <c r="P1321" s="5">
        <v>-66.023800103486153</v>
      </c>
      <c r="Q1321">
        <v>154.174320771693</v>
      </c>
      <c r="R1321">
        <v>-154.174320771693</v>
      </c>
      <c r="S1321">
        <v>66.023800103486153</v>
      </c>
    </row>
    <row r="1322" spans="1:19" x14ac:dyDescent="0.2">
      <c r="A1322" s="3">
        <v>36934</v>
      </c>
      <c r="B1322" s="27">
        <v>36923</v>
      </c>
      <c r="C1322" t="s">
        <v>40</v>
      </c>
      <c r="D1322" s="7">
        <v>487</v>
      </c>
      <c r="E1322">
        <v>1</v>
      </c>
      <c r="F1322" t="s">
        <v>57</v>
      </c>
      <c r="G1322" t="s">
        <v>34</v>
      </c>
      <c r="H1322" t="s">
        <v>39</v>
      </c>
      <c r="I1322" t="s">
        <v>86</v>
      </c>
      <c r="J1322" s="21">
        <v>0</v>
      </c>
      <c r="K1322" s="21">
        <v>0</v>
      </c>
      <c r="L1322" s="10">
        <v>188392.59</v>
      </c>
      <c r="M1322" s="12">
        <v>0</v>
      </c>
      <c r="N1322" s="5">
        <v>-1037.67</v>
      </c>
      <c r="O1322" s="5">
        <v>0</v>
      </c>
      <c r="P1322" s="5">
        <v>0</v>
      </c>
      <c r="Q1322">
        <v>188392.59</v>
      </c>
      <c r="R1322">
        <v>-188392.59</v>
      </c>
      <c r="S1322">
        <v>0</v>
      </c>
    </row>
    <row r="1323" spans="1:19" x14ac:dyDescent="0.2">
      <c r="A1323" s="3">
        <v>36934</v>
      </c>
      <c r="B1323" s="27">
        <v>36923</v>
      </c>
      <c r="C1323" t="s">
        <v>40</v>
      </c>
      <c r="D1323" s="7">
        <v>521</v>
      </c>
      <c r="F1323" t="s">
        <v>58</v>
      </c>
      <c r="G1323" t="s">
        <v>42</v>
      </c>
      <c r="H1323" t="s">
        <v>39</v>
      </c>
      <c r="I1323" t="s">
        <v>48</v>
      </c>
      <c r="J1323" s="21">
        <v>0</v>
      </c>
      <c r="K1323" s="21">
        <v>0</v>
      </c>
      <c r="L1323" s="10">
        <v>0.86072000000000004</v>
      </c>
      <c r="M1323" s="12">
        <v>0.40600000000000003</v>
      </c>
      <c r="N1323" s="5">
        <v>-2.12</v>
      </c>
      <c r="O1323" s="5">
        <v>0</v>
      </c>
      <c r="P1323" s="5">
        <v>0</v>
      </c>
      <c r="Q1323">
        <v>0.86072000000000004</v>
      </c>
      <c r="R1323">
        <v>-0.86072000000000004</v>
      </c>
      <c r="S1323">
        <v>0</v>
      </c>
    </row>
    <row r="1324" spans="1:19" x14ac:dyDescent="0.2">
      <c r="A1324" s="3">
        <v>36934</v>
      </c>
      <c r="B1324" s="27">
        <v>36923</v>
      </c>
      <c r="C1324" t="s">
        <v>40</v>
      </c>
      <c r="D1324" s="7">
        <v>521</v>
      </c>
      <c r="F1324" t="s">
        <v>58</v>
      </c>
      <c r="G1324" t="s">
        <v>33</v>
      </c>
      <c r="H1324" t="s">
        <v>39</v>
      </c>
      <c r="I1324" t="s">
        <v>48</v>
      </c>
      <c r="J1324" s="21">
        <v>0</v>
      </c>
      <c r="K1324" s="21">
        <v>0</v>
      </c>
      <c r="L1324" s="10">
        <v>548.56690000000003</v>
      </c>
      <c r="M1324" s="12">
        <v>0.40600000000000003</v>
      </c>
      <c r="N1324" s="5">
        <v>-1351.15</v>
      </c>
      <c r="O1324" s="5">
        <v>0</v>
      </c>
      <c r="P1324" s="5">
        <v>0</v>
      </c>
      <c r="Q1324">
        <v>548.56690000000003</v>
      </c>
      <c r="R1324">
        <v>-548.56690000000003</v>
      </c>
      <c r="S1324">
        <v>0</v>
      </c>
    </row>
    <row r="1325" spans="1:19" x14ac:dyDescent="0.2">
      <c r="A1325" s="3">
        <v>36934</v>
      </c>
      <c r="B1325" s="27">
        <v>36923</v>
      </c>
      <c r="C1325" t="s">
        <v>40</v>
      </c>
      <c r="D1325" s="7">
        <v>521</v>
      </c>
      <c r="F1325" t="s">
        <v>58</v>
      </c>
      <c r="G1325" t="s">
        <v>43</v>
      </c>
      <c r="H1325" t="s">
        <v>39</v>
      </c>
      <c r="I1325" t="s">
        <v>48</v>
      </c>
      <c r="J1325" s="21">
        <v>0</v>
      </c>
      <c r="K1325" s="21">
        <v>0</v>
      </c>
      <c r="L1325" s="10">
        <v>8.7533600000000007</v>
      </c>
      <c r="M1325" s="12">
        <v>0.40600000000000003</v>
      </c>
      <c r="N1325" s="5">
        <v>-21.56</v>
      </c>
      <c r="O1325" s="5">
        <v>0</v>
      </c>
      <c r="P1325" s="5">
        <v>0</v>
      </c>
      <c r="Q1325">
        <v>8.7533600000000007</v>
      </c>
      <c r="R1325">
        <v>-8.7533600000000007</v>
      </c>
      <c r="S1325">
        <v>0</v>
      </c>
    </row>
    <row r="1326" spans="1:19" x14ac:dyDescent="0.2">
      <c r="A1326" s="3">
        <v>36934</v>
      </c>
      <c r="B1326" s="27">
        <v>36923</v>
      </c>
      <c r="C1326" t="s">
        <v>40</v>
      </c>
      <c r="D1326" s="7">
        <v>521</v>
      </c>
      <c r="F1326" t="s">
        <v>58</v>
      </c>
      <c r="G1326" t="s">
        <v>29</v>
      </c>
      <c r="H1326" t="s">
        <v>39</v>
      </c>
      <c r="I1326" t="s">
        <v>48</v>
      </c>
      <c r="J1326" s="21">
        <v>0</v>
      </c>
      <c r="K1326" s="21">
        <v>0</v>
      </c>
      <c r="L1326" s="10">
        <v>1902.9504200000001</v>
      </c>
      <c r="M1326" s="12">
        <v>0.40600000000000003</v>
      </c>
      <c r="N1326" s="5">
        <v>-4687.07</v>
      </c>
      <c r="O1326" s="5">
        <v>0</v>
      </c>
      <c r="P1326" s="5">
        <v>0</v>
      </c>
      <c r="Q1326">
        <v>1902.9504200000001</v>
      </c>
      <c r="R1326">
        <v>-1902.9504200000001</v>
      </c>
      <c r="S1326">
        <v>0</v>
      </c>
    </row>
    <row r="1327" spans="1:19" x14ac:dyDescent="0.2">
      <c r="A1327" s="3">
        <v>36934</v>
      </c>
      <c r="B1327" s="27">
        <v>36923</v>
      </c>
      <c r="C1327" t="s">
        <v>40</v>
      </c>
      <c r="D1327" s="7">
        <v>521</v>
      </c>
      <c r="F1327" t="s">
        <v>58</v>
      </c>
      <c r="G1327" t="s">
        <v>44</v>
      </c>
      <c r="H1327" t="s">
        <v>39</v>
      </c>
      <c r="I1327" t="s">
        <v>48</v>
      </c>
      <c r="J1327" s="21">
        <v>0</v>
      </c>
      <c r="K1327" s="21">
        <v>0</v>
      </c>
      <c r="L1327" s="10">
        <v>36.337000000000003</v>
      </c>
      <c r="M1327" s="12">
        <v>0.40600000000000003</v>
      </c>
      <c r="N1327" s="5">
        <v>-89.5</v>
      </c>
      <c r="O1327" s="5">
        <v>0</v>
      </c>
      <c r="P1327" s="5">
        <v>0</v>
      </c>
      <c r="Q1327">
        <v>36.337000000000003</v>
      </c>
      <c r="R1327">
        <v>-36.337000000000003</v>
      </c>
      <c r="S1327">
        <v>0</v>
      </c>
    </row>
    <row r="1328" spans="1:19" x14ac:dyDescent="0.2">
      <c r="A1328" s="3">
        <v>36934</v>
      </c>
      <c r="B1328" s="27">
        <v>36923</v>
      </c>
      <c r="C1328" t="s">
        <v>40</v>
      </c>
      <c r="D1328" s="7">
        <v>522</v>
      </c>
      <c r="F1328" t="s">
        <v>59</v>
      </c>
      <c r="G1328" t="s">
        <v>34</v>
      </c>
      <c r="H1328" t="s">
        <v>39</v>
      </c>
      <c r="I1328" t="s">
        <v>60</v>
      </c>
      <c r="J1328" s="21">
        <v>0</v>
      </c>
      <c r="K1328" s="21">
        <v>0</v>
      </c>
      <c r="L1328" s="10">
        <v>1263.9327800000001</v>
      </c>
      <c r="M1328" s="12">
        <v>0.223</v>
      </c>
      <c r="N1328" s="5">
        <v>-5667.86</v>
      </c>
      <c r="O1328" s="5">
        <v>0</v>
      </c>
      <c r="P1328" s="5">
        <v>0</v>
      </c>
      <c r="Q1328">
        <v>1263.9327800000001</v>
      </c>
      <c r="R1328">
        <v>-1263.9327800000001</v>
      </c>
      <c r="S1328">
        <v>0</v>
      </c>
    </row>
    <row r="1329" spans="1:19" x14ac:dyDescent="0.2">
      <c r="A1329" s="3">
        <v>36934</v>
      </c>
      <c r="B1329" s="27">
        <v>36923</v>
      </c>
      <c r="C1329" t="s">
        <v>40</v>
      </c>
      <c r="D1329" s="7">
        <v>523</v>
      </c>
      <c r="E1329" t="s">
        <v>61</v>
      </c>
      <c r="F1329" t="s">
        <v>62</v>
      </c>
      <c r="G1329" t="s">
        <v>34</v>
      </c>
      <c r="H1329" t="s">
        <v>39</v>
      </c>
      <c r="I1329" t="s">
        <v>86</v>
      </c>
      <c r="J1329" s="21">
        <v>0</v>
      </c>
      <c r="K1329" s="21">
        <v>0</v>
      </c>
      <c r="L1329" s="10">
        <v>-1268.8297</v>
      </c>
      <c r="M1329" s="12">
        <v>0.95100000000000007</v>
      </c>
      <c r="N1329" s="5">
        <v>1334.2058801324079</v>
      </c>
      <c r="O1329" s="5">
        <v>0</v>
      </c>
      <c r="P1329" s="5">
        <v>-1268.8297</v>
      </c>
      <c r="Q1329">
        <v>0</v>
      </c>
      <c r="R1329">
        <v>0</v>
      </c>
      <c r="S1329">
        <v>1268.8297</v>
      </c>
    </row>
    <row r="1330" spans="1:19" x14ac:dyDescent="0.2">
      <c r="A1330" s="3">
        <v>36934</v>
      </c>
      <c r="B1330" s="27">
        <v>36923</v>
      </c>
      <c r="C1330" t="s">
        <v>40</v>
      </c>
      <c r="D1330" s="7">
        <v>523</v>
      </c>
      <c r="F1330" t="s">
        <v>62</v>
      </c>
      <c r="G1330" t="s">
        <v>42</v>
      </c>
      <c r="H1330" t="s">
        <v>39</v>
      </c>
      <c r="I1330" t="s">
        <v>70</v>
      </c>
      <c r="J1330" s="21">
        <v>0</v>
      </c>
      <c r="K1330" s="21">
        <v>0</v>
      </c>
      <c r="L1330" s="10">
        <v>6.3717000000000006</v>
      </c>
      <c r="M1330" s="12">
        <v>0.95100000000000007</v>
      </c>
      <c r="N1330" s="5">
        <v>-6.7</v>
      </c>
      <c r="O1330" s="5">
        <v>0</v>
      </c>
      <c r="P1330" s="5">
        <v>0</v>
      </c>
      <c r="Q1330">
        <v>6.3717000000000006</v>
      </c>
      <c r="R1330">
        <v>-6.3717000000000006</v>
      </c>
      <c r="S1330">
        <v>0</v>
      </c>
    </row>
    <row r="1331" spans="1:19" x14ac:dyDescent="0.2">
      <c r="A1331" s="3">
        <v>36934</v>
      </c>
      <c r="B1331" s="27">
        <v>36923</v>
      </c>
      <c r="C1331" t="s">
        <v>40</v>
      </c>
      <c r="D1331" s="7">
        <v>523</v>
      </c>
      <c r="F1331" t="s">
        <v>62</v>
      </c>
      <c r="G1331" t="s">
        <v>42</v>
      </c>
      <c r="H1331" t="s">
        <v>39</v>
      </c>
      <c r="I1331" t="s">
        <v>48</v>
      </c>
      <c r="J1331" s="21">
        <v>0</v>
      </c>
      <c r="K1331" s="21">
        <v>0</v>
      </c>
      <c r="L1331" s="10">
        <v>5.0568658350547171</v>
      </c>
      <c r="M1331" s="12">
        <v>0.95100000000000007</v>
      </c>
      <c r="N1331" s="5">
        <v>-5.3174193849155822</v>
      </c>
      <c r="O1331" s="5">
        <v>0</v>
      </c>
      <c r="P1331" s="5">
        <v>0</v>
      </c>
      <c r="Q1331">
        <v>5.0568658350547171</v>
      </c>
      <c r="R1331">
        <v>-5.0568658350547171</v>
      </c>
      <c r="S1331">
        <v>0</v>
      </c>
    </row>
    <row r="1332" spans="1:19" x14ac:dyDescent="0.2">
      <c r="A1332" s="3">
        <v>36934</v>
      </c>
      <c r="B1332" s="27">
        <v>36923</v>
      </c>
      <c r="C1332" t="s">
        <v>40</v>
      </c>
      <c r="D1332" s="7">
        <v>523</v>
      </c>
      <c r="F1332" t="s">
        <v>62</v>
      </c>
      <c r="G1332" t="s">
        <v>33</v>
      </c>
      <c r="H1332" t="s">
        <v>39</v>
      </c>
      <c r="I1332" t="s">
        <v>70</v>
      </c>
      <c r="J1332" s="21">
        <v>0</v>
      </c>
      <c r="K1332" s="21">
        <v>0</v>
      </c>
      <c r="L1332" s="10">
        <v>1200.03837</v>
      </c>
      <c r="M1332" s="12">
        <v>0.95100000000000007</v>
      </c>
      <c r="N1332" s="5">
        <v>-1261.8699999999999</v>
      </c>
      <c r="O1332" s="5">
        <v>0</v>
      </c>
      <c r="P1332" s="5">
        <v>0</v>
      </c>
      <c r="Q1332">
        <v>1200.03837</v>
      </c>
      <c r="R1332">
        <v>-1200.03837</v>
      </c>
      <c r="S1332">
        <v>0</v>
      </c>
    </row>
    <row r="1333" spans="1:19" x14ac:dyDescent="0.2">
      <c r="A1333" s="3">
        <v>36934</v>
      </c>
      <c r="B1333" s="27">
        <v>36923</v>
      </c>
      <c r="C1333" t="s">
        <v>40</v>
      </c>
      <c r="D1333" s="7">
        <v>523</v>
      </c>
      <c r="F1333" t="s">
        <v>62</v>
      </c>
      <c r="G1333" t="s">
        <v>33</v>
      </c>
      <c r="H1333" t="s">
        <v>39</v>
      </c>
      <c r="I1333" t="s">
        <v>48</v>
      </c>
      <c r="J1333" s="21">
        <v>0</v>
      </c>
      <c r="K1333" s="21">
        <v>0</v>
      </c>
      <c r="L1333" s="10">
        <v>174.7235467893251</v>
      </c>
      <c r="M1333" s="12">
        <v>0.95100000000000007</v>
      </c>
      <c r="N1333" s="5">
        <v>-183.72612701296012</v>
      </c>
      <c r="O1333" s="5">
        <v>0</v>
      </c>
      <c r="P1333" s="5">
        <v>0</v>
      </c>
      <c r="Q1333">
        <v>174.7235467893251</v>
      </c>
      <c r="R1333">
        <v>-174.7235467893251</v>
      </c>
      <c r="S1333">
        <v>0</v>
      </c>
    </row>
    <row r="1334" spans="1:19" x14ac:dyDescent="0.2">
      <c r="A1334" s="3">
        <v>36934</v>
      </c>
      <c r="B1334" s="27">
        <v>36923</v>
      </c>
      <c r="C1334" t="s">
        <v>40</v>
      </c>
      <c r="D1334" s="7">
        <v>523</v>
      </c>
      <c r="F1334" t="s">
        <v>62</v>
      </c>
      <c r="G1334" t="s">
        <v>43</v>
      </c>
      <c r="H1334" t="s">
        <v>39</v>
      </c>
      <c r="I1334" t="s">
        <v>70</v>
      </c>
      <c r="J1334" s="21">
        <v>0</v>
      </c>
      <c r="K1334" s="21">
        <v>0</v>
      </c>
      <c r="L1334" s="10">
        <v>14.065290000000001</v>
      </c>
      <c r="M1334" s="12">
        <v>0.95100000000000007</v>
      </c>
      <c r="N1334" s="5">
        <v>-14.79</v>
      </c>
      <c r="O1334" s="5">
        <v>0</v>
      </c>
      <c r="P1334" s="5">
        <v>0</v>
      </c>
      <c r="Q1334">
        <v>14.065290000000001</v>
      </c>
      <c r="R1334">
        <v>-14.065290000000001</v>
      </c>
      <c r="S1334">
        <v>0</v>
      </c>
    </row>
    <row r="1335" spans="1:19" x14ac:dyDescent="0.2">
      <c r="A1335" s="3">
        <v>36934</v>
      </c>
      <c r="B1335" s="27">
        <v>36923</v>
      </c>
      <c r="C1335" t="s">
        <v>40</v>
      </c>
      <c r="D1335" s="7">
        <v>523</v>
      </c>
      <c r="F1335" t="s">
        <v>62</v>
      </c>
      <c r="G1335" t="s">
        <v>43</v>
      </c>
      <c r="H1335" t="s">
        <v>39</v>
      </c>
      <c r="I1335" t="s">
        <v>48</v>
      </c>
      <c r="J1335" s="21">
        <v>0</v>
      </c>
      <c r="K1335" s="21">
        <v>0</v>
      </c>
      <c r="L1335" s="10">
        <v>7.9520320287190511</v>
      </c>
      <c r="M1335" s="12">
        <v>0.95100000000000007</v>
      </c>
      <c r="N1335" s="5">
        <v>-8.3617581795152987</v>
      </c>
      <c r="O1335" s="5">
        <v>0</v>
      </c>
      <c r="P1335" s="5">
        <v>0</v>
      </c>
      <c r="Q1335">
        <v>7.9520320287190511</v>
      </c>
      <c r="R1335">
        <v>-7.9520320287190511</v>
      </c>
      <c r="S1335">
        <v>0</v>
      </c>
    </row>
    <row r="1336" spans="1:19" x14ac:dyDescent="0.2">
      <c r="A1336" s="3">
        <v>36934</v>
      </c>
      <c r="B1336" s="27">
        <v>36923</v>
      </c>
      <c r="C1336" t="s">
        <v>40</v>
      </c>
      <c r="D1336" s="7">
        <v>523</v>
      </c>
      <c r="F1336" t="s">
        <v>62</v>
      </c>
      <c r="G1336" t="s">
        <v>29</v>
      </c>
      <c r="H1336" t="s">
        <v>39</v>
      </c>
      <c r="I1336" t="s">
        <v>70</v>
      </c>
      <c r="J1336" s="21">
        <v>0</v>
      </c>
      <c r="K1336" s="21">
        <v>0</v>
      </c>
      <c r="L1336" s="10">
        <v>852.58101000000011</v>
      </c>
      <c r="M1336" s="12">
        <v>0.95100000000000007</v>
      </c>
      <c r="N1336" s="5">
        <v>-896.51</v>
      </c>
      <c r="O1336" s="5">
        <v>0</v>
      </c>
      <c r="P1336" s="5">
        <v>0</v>
      </c>
      <c r="Q1336">
        <v>852.58101000000011</v>
      </c>
      <c r="R1336">
        <v>-852.58101000000011</v>
      </c>
      <c r="S1336">
        <v>0</v>
      </c>
    </row>
    <row r="1337" spans="1:19" x14ac:dyDescent="0.2">
      <c r="A1337" s="3">
        <v>36934</v>
      </c>
      <c r="B1337" s="27">
        <v>36923</v>
      </c>
      <c r="C1337" t="s">
        <v>40</v>
      </c>
      <c r="D1337" s="7">
        <v>523</v>
      </c>
      <c r="F1337" t="s">
        <v>62</v>
      </c>
      <c r="G1337" t="s">
        <v>29</v>
      </c>
      <c r="H1337" t="s">
        <v>39</v>
      </c>
      <c r="I1337" t="s">
        <v>48</v>
      </c>
      <c r="J1337" s="21">
        <v>0</v>
      </c>
      <c r="K1337" s="21">
        <v>0</v>
      </c>
      <c r="L1337" s="10">
        <v>864.94877966536592</v>
      </c>
      <c r="M1337" s="12">
        <v>0.95100000000000007</v>
      </c>
      <c r="N1337" s="5">
        <v>-909.51501542099436</v>
      </c>
      <c r="O1337" s="5">
        <v>0</v>
      </c>
      <c r="P1337" s="5">
        <v>0</v>
      </c>
      <c r="Q1337">
        <v>864.94877966536592</v>
      </c>
      <c r="R1337">
        <v>-864.94877966536592</v>
      </c>
      <c r="S1337">
        <v>0</v>
      </c>
    </row>
    <row r="1338" spans="1:19" x14ac:dyDescent="0.2">
      <c r="A1338" s="3">
        <v>36934</v>
      </c>
      <c r="B1338" s="27">
        <v>36923</v>
      </c>
      <c r="C1338" t="s">
        <v>40</v>
      </c>
      <c r="D1338" s="7">
        <v>523</v>
      </c>
      <c r="F1338" t="s">
        <v>62</v>
      </c>
      <c r="G1338" t="s">
        <v>44</v>
      </c>
      <c r="H1338" t="s">
        <v>39</v>
      </c>
      <c r="I1338" t="s">
        <v>70</v>
      </c>
      <c r="J1338" s="21">
        <v>0</v>
      </c>
      <c r="K1338" s="21">
        <v>0</v>
      </c>
      <c r="L1338" s="10">
        <v>84.543900000000008</v>
      </c>
      <c r="M1338" s="12">
        <v>0.95100000000000007</v>
      </c>
      <c r="N1338" s="5">
        <v>-88.9</v>
      </c>
      <c r="O1338" s="5">
        <v>0</v>
      </c>
      <c r="P1338" s="5">
        <v>0</v>
      </c>
      <c r="Q1338">
        <v>84.543900000000008</v>
      </c>
      <c r="R1338">
        <v>-84.543900000000008</v>
      </c>
      <c r="S1338">
        <v>0</v>
      </c>
    </row>
    <row r="1339" spans="1:19" x14ac:dyDescent="0.2">
      <c r="A1339" s="3">
        <v>36934</v>
      </c>
      <c r="B1339" s="27">
        <v>36923</v>
      </c>
      <c r="C1339" t="s">
        <v>40</v>
      </c>
      <c r="D1339" s="7">
        <v>523</v>
      </c>
      <c r="F1339" t="s">
        <v>62</v>
      </c>
      <c r="G1339" t="s">
        <v>44</v>
      </c>
      <c r="H1339" t="s">
        <v>39</v>
      </c>
      <c r="I1339" t="s">
        <v>48</v>
      </c>
      <c r="J1339" s="21">
        <v>0</v>
      </c>
      <c r="K1339" s="21">
        <v>0</v>
      </c>
      <c r="L1339" s="10">
        <v>15.889966709197296</v>
      </c>
      <c r="M1339" s="12">
        <v>0.95100000000000007</v>
      </c>
      <c r="N1339" s="5">
        <v>-16.708692648998209</v>
      </c>
      <c r="O1339" s="5">
        <v>0</v>
      </c>
      <c r="P1339" s="5">
        <v>0</v>
      </c>
      <c r="Q1339">
        <v>15.889966709197296</v>
      </c>
      <c r="R1339">
        <v>-15.889966709197296</v>
      </c>
      <c r="S1339">
        <v>0</v>
      </c>
    </row>
    <row r="1340" spans="1:19" x14ac:dyDescent="0.2">
      <c r="A1340" s="3">
        <v>36935</v>
      </c>
      <c r="B1340" s="27">
        <v>36923</v>
      </c>
      <c r="C1340" t="s">
        <v>40</v>
      </c>
      <c r="D1340" s="7">
        <v>1010</v>
      </c>
      <c r="E1340" t="s">
        <v>34</v>
      </c>
      <c r="F1340" t="s">
        <v>15</v>
      </c>
      <c r="G1340" t="s">
        <v>34</v>
      </c>
      <c r="H1340" t="s">
        <v>39</v>
      </c>
      <c r="I1340" t="s">
        <v>86</v>
      </c>
      <c r="J1340" s="21">
        <v>0</v>
      </c>
      <c r="K1340" s="21">
        <v>0</v>
      </c>
      <c r="L1340" s="10">
        <v>3745.1918000000001</v>
      </c>
      <c r="M1340" s="12">
        <v>0</v>
      </c>
      <c r="N1340" s="5">
        <v>-6188.3409000000001</v>
      </c>
      <c r="O1340" s="5">
        <v>0</v>
      </c>
      <c r="P1340" s="5">
        <v>-5.4200000000000005E-2</v>
      </c>
      <c r="Q1340">
        <v>3745.2460000000001</v>
      </c>
      <c r="R1340">
        <v>-3745.2460000000001</v>
      </c>
      <c r="S1340">
        <v>5.4200000000000005E-2</v>
      </c>
    </row>
    <row r="1341" spans="1:19" x14ac:dyDescent="0.2">
      <c r="A1341" s="3">
        <v>36935</v>
      </c>
      <c r="B1341" s="27">
        <v>36923</v>
      </c>
      <c r="C1341" t="s">
        <v>40</v>
      </c>
      <c r="D1341" s="7">
        <v>1010</v>
      </c>
      <c r="F1341" t="s">
        <v>15</v>
      </c>
      <c r="G1341" t="s">
        <v>34</v>
      </c>
      <c r="H1341" t="s">
        <v>39</v>
      </c>
      <c r="I1341" t="s">
        <v>48</v>
      </c>
      <c r="J1341" s="21">
        <v>0</v>
      </c>
      <c r="K1341" s="21">
        <v>0</v>
      </c>
      <c r="L1341" s="10">
        <v>-4.2335014000000006</v>
      </c>
      <c r="M1341" s="12">
        <v>-1.8406486111111118</v>
      </c>
      <c r="N1341" s="5">
        <v>-2.06</v>
      </c>
      <c r="O1341" s="5">
        <v>0</v>
      </c>
      <c r="P1341" s="5">
        <v>-4.6939859166666675</v>
      </c>
      <c r="Q1341">
        <v>0.46048451666666679</v>
      </c>
      <c r="R1341">
        <v>-0.46048451666666679</v>
      </c>
      <c r="S1341">
        <v>4.6939859166666675</v>
      </c>
    </row>
    <row r="1342" spans="1:19" x14ac:dyDescent="0.2">
      <c r="A1342" s="3">
        <v>36935</v>
      </c>
      <c r="B1342" s="27">
        <v>36923</v>
      </c>
      <c r="C1342" t="s">
        <v>40</v>
      </c>
      <c r="D1342" s="7">
        <v>1010</v>
      </c>
      <c r="F1342" t="s">
        <v>15</v>
      </c>
      <c r="G1342" t="s">
        <v>34</v>
      </c>
      <c r="H1342" t="s">
        <v>39</v>
      </c>
      <c r="I1342" t="s">
        <v>48</v>
      </c>
      <c r="J1342" s="21">
        <v>0</v>
      </c>
      <c r="K1342" s="21">
        <v>0</v>
      </c>
      <c r="L1342" s="10">
        <v>-2700.8654206333331</v>
      </c>
      <c r="M1342" s="12">
        <v>-1.8406486111111118</v>
      </c>
      <c r="N1342" s="5">
        <v>-1361.29</v>
      </c>
      <c r="O1342" s="5">
        <v>0</v>
      </c>
      <c r="P1342" s="5">
        <v>-3032.1055980833335</v>
      </c>
      <c r="Q1342">
        <v>331.24017745000015</v>
      </c>
      <c r="R1342">
        <v>-331.24017745000015</v>
      </c>
      <c r="S1342">
        <v>3032.1055980833335</v>
      </c>
    </row>
    <row r="1343" spans="1:19" x14ac:dyDescent="0.2">
      <c r="A1343" s="3">
        <v>36935</v>
      </c>
      <c r="B1343" s="27">
        <v>36923</v>
      </c>
      <c r="C1343" t="s">
        <v>40</v>
      </c>
      <c r="D1343" s="7">
        <v>1010</v>
      </c>
      <c r="F1343" t="s">
        <v>15</v>
      </c>
      <c r="G1343" t="s">
        <v>34</v>
      </c>
      <c r="H1343" t="s">
        <v>39</v>
      </c>
      <c r="I1343" t="s">
        <v>48</v>
      </c>
      <c r="J1343" s="21">
        <v>0</v>
      </c>
      <c r="K1343" s="21">
        <v>0</v>
      </c>
      <c r="L1343" s="10">
        <v>-46.839090733333336</v>
      </c>
      <c r="M1343" s="12">
        <v>-1.8406486111111118</v>
      </c>
      <c r="N1343" s="5">
        <v>-21.97</v>
      </c>
      <c r="O1343" s="5">
        <v>0</v>
      </c>
      <c r="P1343" s="5">
        <v>-51.131744400000009</v>
      </c>
      <c r="Q1343">
        <v>4.2926536666666681</v>
      </c>
      <c r="R1343">
        <v>-4.2926536666666681</v>
      </c>
      <c r="S1343">
        <v>51.131744400000009</v>
      </c>
    </row>
    <row r="1344" spans="1:19" x14ac:dyDescent="0.2">
      <c r="A1344" s="3">
        <v>36935</v>
      </c>
      <c r="B1344" s="27">
        <v>36923</v>
      </c>
      <c r="C1344" t="s">
        <v>40</v>
      </c>
      <c r="D1344" s="7">
        <v>1010</v>
      </c>
      <c r="F1344" t="s">
        <v>15</v>
      </c>
      <c r="G1344" t="s">
        <v>34</v>
      </c>
      <c r="H1344" t="s">
        <v>39</v>
      </c>
      <c r="I1344" t="s">
        <v>48</v>
      </c>
      <c r="J1344" s="21">
        <v>0</v>
      </c>
      <c r="K1344" s="21">
        <v>0</v>
      </c>
      <c r="L1344" s="10">
        <v>-9498.4968033333353</v>
      </c>
      <c r="M1344" s="12">
        <v>-1.8406486111111118</v>
      </c>
      <c r="N1344" s="5">
        <v>-4692.3900000000003</v>
      </c>
      <c r="O1344" s="5">
        <v>0</v>
      </c>
      <c r="P1344" s="5">
        <v>-10582.549572200003</v>
      </c>
      <c r="Q1344">
        <v>1084.0527688666668</v>
      </c>
      <c r="R1344">
        <v>-1084.0527688666668</v>
      </c>
      <c r="S1344">
        <v>10582.549572200003</v>
      </c>
    </row>
    <row r="1345" spans="1:19" x14ac:dyDescent="0.2">
      <c r="A1345" s="3">
        <v>36935</v>
      </c>
      <c r="B1345" s="27">
        <v>36923</v>
      </c>
      <c r="C1345" t="s">
        <v>40</v>
      </c>
      <c r="D1345" s="7">
        <v>1010</v>
      </c>
      <c r="F1345" t="s">
        <v>15</v>
      </c>
      <c r="G1345" t="s">
        <v>34</v>
      </c>
      <c r="H1345" t="s">
        <v>39</v>
      </c>
      <c r="I1345" t="s">
        <v>48</v>
      </c>
      <c r="J1345" s="21">
        <v>0</v>
      </c>
      <c r="K1345" s="21">
        <v>0</v>
      </c>
      <c r="L1345" s="10">
        <v>-184.20066428333337</v>
      </c>
      <c r="M1345" s="12">
        <v>-1.8406486111111118</v>
      </c>
      <c r="N1345" s="5">
        <v>-89.54</v>
      </c>
      <c r="O1345" s="5">
        <v>0</v>
      </c>
      <c r="P1345" s="5">
        <v>-204.34558496666671</v>
      </c>
      <c r="Q1345">
        <v>20.144920683333343</v>
      </c>
      <c r="R1345">
        <v>-20.144920683333343</v>
      </c>
      <c r="S1345">
        <v>204.34558496666671</v>
      </c>
    </row>
    <row r="1346" spans="1:19" x14ac:dyDescent="0.2">
      <c r="A1346" s="3">
        <v>36935</v>
      </c>
      <c r="B1346" s="27">
        <v>36923</v>
      </c>
      <c r="C1346" t="s">
        <v>40</v>
      </c>
      <c r="D1346" s="7">
        <v>1011</v>
      </c>
      <c r="E1346" t="s">
        <v>34</v>
      </c>
      <c r="F1346" t="s">
        <v>49</v>
      </c>
      <c r="G1346" t="s">
        <v>34</v>
      </c>
      <c r="H1346" t="s">
        <v>39</v>
      </c>
      <c r="I1346" t="s">
        <v>86</v>
      </c>
      <c r="J1346" s="21">
        <v>0</v>
      </c>
      <c r="K1346" s="21">
        <v>0</v>
      </c>
      <c r="L1346" s="10">
        <v>-21326.0236</v>
      </c>
      <c r="M1346" s="12">
        <v>0</v>
      </c>
      <c r="N1346" s="5">
        <v>-61888.306199999999</v>
      </c>
      <c r="O1346" s="5">
        <v>0</v>
      </c>
      <c r="P1346" s="5">
        <v>-21326.0236</v>
      </c>
      <c r="Q1346">
        <v>0</v>
      </c>
      <c r="R1346">
        <v>0</v>
      </c>
      <c r="S1346">
        <v>21326.0236</v>
      </c>
    </row>
    <row r="1347" spans="1:19" x14ac:dyDescent="0.2">
      <c r="A1347" s="3">
        <v>36935</v>
      </c>
      <c r="B1347" s="27">
        <v>36923</v>
      </c>
      <c r="C1347" t="s">
        <v>40</v>
      </c>
      <c r="D1347" s="7">
        <v>1030</v>
      </c>
      <c r="E1347" t="s">
        <v>34</v>
      </c>
      <c r="F1347" t="s">
        <v>37</v>
      </c>
      <c r="G1347" t="s">
        <v>34</v>
      </c>
      <c r="H1347" t="s">
        <v>39</v>
      </c>
      <c r="I1347" t="s">
        <v>86</v>
      </c>
      <c r="J1347" s="21">
        <v>0</v>
      </c>
      <c r="K1347" s="21">
        <v>0</v>
      </c>
      <c r="L1347" s="10">
        <v>-5482.5479000000005</v>
      </c>
      <c r="M1347" s="12">
        <v>0</v>
      </c>
      <c r="N1347" s="5">
        <v>-14161.9846</v>
      </c>
      <c r="O1347" s="5">
        <v>0</v>
      </c>
      <c r="P1347" s="5">
        <v>-5482.5479000000005</v>
      </c>
      <c r="Q1347">
        <v>0</v>
      </c>
      <c r="R1347">
        <v>0</v>
      </c>
      <c r="S1347">
        <v>5482.5479000000005</v>
      </c>
    </row>
    <row r="1348" spans="1:19" x14ac:dyDescent="0.2">
      <c r="A1348" s="3">
        <v>36935</v>
      </c>
      <c r="B1348" s="27">
        <v>36923</v>
      </c>
      <c r="C1348" t="s">
        <v>40</v>
      </c>
      <c r="D1348" s="7">
        <v>111</v>
      </c>
      <c r="E1348" t="s">
        <v>34</v>
      </c>
      <c r="F1348" t="s">
        <v>46</v>
      </c>
      <c r="G1348" t="s">
        <v>42</v>
      </c>
      <c r="H1348" t="s">
        <v>39</v>
      </c>
      <c r="I1348" t="s">
        <v>86</v>
      </c>
      <c r="J1348" s="21">
        <v>0</v>
      </c>
      <c r="K1348" s="21">
        <v>0</v>
      </c>
      <c r="L1348" s="10">
        <v>-2.9315000000000002</v>
      </c>
      <c r="M1348" s="12">
        <v>0</v>
      </c>
      <c r="N1348" s="5">
        <v>0</v>
      </c>
      <c r="O1348" s="5">
        <v>0</v>
      </c>
      <c r="P1348" s="5">
        <v>-2.9315000000000002</v>
      </c>
      <c r="Q1348">
        <v>0</v>
      </c>
      <c r="R1348">
        <v>0</v>
      </c>
      <c r="S1348">
        <v>2.9315000000000002</v>
      </c>
    </row>
    <row r="1349" spans="1:19" x14ac:dyDescent="0.2">
      <c r="A1349" s="3">
        <v>36935</v>
      </c>
      <c r="B1349" s="27">
        <v>36923</v>
      </c>
      <c r="C1349" t="s">
        <v>40</v>
      </c>
      <c r="D1349" s="7">
        <v>111</v>
      </c>
      <c r="F1349" t="s">
        <v>46</v>
      </c>
      <c r="G1349" t="s">
        <v>42</v>
      </c>
      <c r="H1349" t="s">
        <v>39</v>
      </c>
      <c r="I1349" t="s">
        <v>48</v>
      </c>
      <c r="J1349" s="21">
        <v>0</v>
      </c>
      <c r="K1349" s="21">
        <v>0</v>
      </c>
      <c r="L1349" s="10">
        <v>10.314556171914852</v>
      </c>
      <c r="M1349" s="12">
        <v>124.88041333333338</v>
      </c>
      <c r="N1349" s="5">
        <v>-8.1382123319963612E-2</v>
      </c>
      <c r="O1349" s="5">
        <v>0.87562732221478512</v>
      </c>
      <c r="P1349" s="5">
        <v>0</v>
      </c>
      <c r="Q1349">
        <v>10.314556171914852</v>
      </c>
      <c r="R1349">
        <v>-10.314556171914852</v>
      </c>
      <c r="S1349">
        <v>0</v>
      </c>
    </row>
    <row r="1350" spans="1:19" x14ac:dyDescent="0.2">
      <c r="A1350" s="3">
        <v>36935</v>
      </c>
      <c r="B1350" s="27">
        <v>36923</v>
      </c>
      <c r="C1350" t="s">
        <v>40</v>
      </c>
      <c r="D1350" s="7">
        <v>111</v>
      </c>
      <c r="E1350" t="s">
        <v>34</v>
      </c>
      <c r="F1350" t="s">
        <v>46</v>
      </c>
      <c r="G1350" t="s">
        <v>33</v>
      </c>
      <c r="H1350" t="s">
        <v>39</v>
      </c>
      <c r="I1350" t="s">
        <v>86</v>
      </c>
      <c r="J1350" s="21">
        <v>0</v>
      </c>
      <c r="K1350" s="21">
        <v>0</v>
      </c>
      <c r="L1350" s="10">
        <v>-0.89580000000000004</v>
      </c>
      <c r="M1350" s="12">
        <v>0</v>
      </c>
      <c r="N1350" s="5">
        <v>0</v>
      </c>
      <c r="O1350" s="5">
        <v>0</v>
      </c>
      <c r="P1350" s="5">
        <v>-1.4287000000000001</v>
      </c>
      <c r="Q1350">
        <v>0.53290000000000004</v>
      </c>
      <c r="R1350">
        <v>-0.53290000000000004</v>
      </c>
      <c r="S1350">
        <v>1.4287000000000001</v>
      </c>
    </row>
    <row r="1351" spans="1:19" x14ac:dyDescent="0.2">
      <c r="A1351" s="3">
        <v>36935</v>
      </c>
      <c r="B1351" s="27">
        <v>36923</v>
      </c>
      <c r="C1351" t="s">
        <v>40</v>
      </c>
      <c r="D1351" s="7">
        <v>111</v>
      </c>
      <c r="F1351" t="s">
        <v>46</v>
      </c>
      <c r="G1351" t="s">
        <v>33</v>
      </c>
      <c r="H1351" t="s">
        <v>39</v>
      </c>
      <c r="I1351" t="s">
        <v>48</v>
      </c>
      <c r="J1351" s="21">
        <v>0</v>
      </c>
      <c r="K1351" s="21">
        <v>0</v>
      </c>
      <c r="L1351" s="10">
        <v>4864.3341599200958</v>
      </c>
      <c r="M1351" s="12">
        <v>102.42477222222226</v>
      </c>
      <c r="N1351" s="5">
        <v>-41.866315134513265</v>
      </c>
      <c r="O1351" s="5">
        <v>0.68976984626937354</v>
      </c>
      <c r="P1351" s="5">
        <v>-73.416879037466941</v>
      </c>
      <c r="Q1351">
        <v>4937.7510389575627</v>
      </c>
      <c r="R1351">
        <v>-4937.7510389575627</v>
      </c>
      <c r="S1351">
        <v>73.416879037466941</v>
      </c>
    </row>
    <row r="1352" spans="1:19" x14ac:dyDescent="0.2">
      <c r="A1352" s="3">
        <v>36935</v>
      </c>
      <c r="B1352" s="27">
        <v>36923</v>
      </c>
      <c r="C1352" t="s">
        <v>40</v>
      </c>
      <c r="D1352" s="7">
        <v>111</v>
      </c>
      <c r="E1352" t="s">
        <v>34</v>
      </c>
      <c r="F1352" t="s">
        <v>46</v>
      </c>
      <c r="G1352" t="s">
        <v>43</v>
      </c>
      <c r="H1352" t="s">
        <v>39</v>
      </c>
      <c r="I1352" t="s">
        <v>86</v>
      </c>
      <c r="J1352" s="21">
        <v>0</v>
      </c>
      <c r="K1352" s="21">
        <v>0</v>
      </c>
      <c r="L1352" s="10">
        <v>1.1763000000000001</v>
      </c>
      <c r="M1352" s="12">
        <v>0</v>
      </c>
      <c r="N1352" s="5">
        <v>0</v>
      </c>
      <c r="O1352" s="5">
        <v>0</v>
      </c>
      <c r="P1352" s="5">
        <v>-0.43149999999999999</v>
      </c>
      <c r="Q1352">
        <v>1.6078000000000001</v>
      </c>
      <c r="R1352">
        <v>-1.6078000000000001</v>
      </c>
      <c r="S1352">
        <v>0.43149999999999999</v>
      </c>
    </row>
    <row r="1353" spans="1:19" x14ac:dyDescent="0.2">
      <c r="A1353" s="3">
        <v>36935</v>
      </c>
      <c r="B1353" s="27">
        <v>36923</v>
      </c>
      <c r="C1353" t="s">
        <v>40</v>
      </c>
      <c r="D1353" s="7">
        <v>111</v>
      </c>
      <c r="F1353" t="s">
        <v>46</v>
      </c>
      <c r="G1353" t="s">
        <v>43</v>
      </c>
      <c r="H1353" t="s">
        <v>39</v>
      </c>
      <c r="I1353" t="s">
        <v>48</v>
      </c>
      <c r="J1353" s="21">
        <v>0</v>
      </c>
      <c r="K1353" s="21">
        <v>0</v>
      </c>
      <c r="L1353" s="10">
        <v>82.796636055878807</v>
      </c>
      <c r="M1353" s="12">
        <v>102.42477222222226</v>
      </c>
      <c r="N1353" s="5">
        <v>-0.71279136693996548</v>
      </c>
      <c r="O1353" s="5">
        <v>0.6844169789876926</v>
      </c>
      <c r="P1353" s="5">
        <v>-1.3381319321807803</v>
      </c>
      <c r="Q1353">
        <v>84.134767988059593</v>
      </c>
      <c r="R1353">
        <v>-84.134767988059593</v>
      </c>
      <c r="S1353">
        <v>1.3381319321807803</v>
      </c>
    </row>
    <row r="1354" spans="1:19" x14ac:dyDescent="0.2">
      <c r="A1354" s="3">
        <v>36935</v>
      </c>
      <c r="B1354" s="27">
        <v>36923</v>
      </c>
      <c r="C1354" t="s">
        <v>40</v>
      </c>
      <c r="D1354" s="7">
        <v>111</v>
      </c>
      <c r="E1354" t="s">
        <v>34</v>
      </c>
      <c r="F1354" t="s">
        <v>46</v>
      </c>
      <c r="G1354" t="s">
        <v>29</v>
      </c>
      <c r="H1354" t="s">
        <v>39</v>
      </c>
      <c r="I1354" t="s">
        <v>86</v>
      </c>
      <c r="J1354" s="21">
        <v>0</v>
      </c>
      <c r="K1354" s="21">
        <v>0</v>
      </c>
      <c r="L1354" s="10">
        <v>2913.2047000000002</v>
      </c>
      <c r="M1354" s="12">
        <v>0</v>
      </c>
      <c r="N1354" s="5">
        <v>-26.073900000000002</v>
      </c>
      <c r="O1354" s="5">
        <v>0</v>
      </c>
      <c r="P1354" s="5">
        <v>-46.3307</v>
      </c>
      <c r="Q1354">
        <v>2959.5354000000002</v>
      </c>
      <c r="R1354">
        <v>-2959.5354000000002</v>
      </c>
      <c r="S1354">
        <v>46.3307</v>
      </c>
    </row>
    <row r="1355" spans="1:19" x14ac:dyDescent="0.2">
      <c r="A1355" s="3">
        <v>36935</v>
      </c>
      <c r="B1355" s="27">
        <v>36923</v>
      </c>
      <c r="C1355" t="s">
        <v>40</v>
      </c>
      <c r="D1355" s="7">
        <v>111</v>
      </c>
      <c r="F1355" t="s">
        <v>46</v>
      </c>
      <c r="G1355" t="s">
        <v>29</v>
      </c>
      <c r="H1355" t="s">
        <v>39</v>
      </c>
      <c r="I1355" t="s">
        <v>48</v>
      </c>
      <c r="J1355" s="21">
        <v>0</v>
      </c>
      <c r="K1355" s="21">
        <v>0</v>
      </c>
      <c r="L1355" s="10">
        <v>17141.538570492459</v>
      </c>
      <c r="M1355" s="12">
        <v>102.42477222222226</v>
      </c>
      <c r="N1355" s="5">
        <v>-147.20140969005266</v>
      </c>
      <c r="O1355" s="5">
        <v>0.68955803004354355</v>
      </c>
      <c r="P1355" s="5">
        <v>-270.4599384715857</v>
      </c>
      <c r="Q1355">
        <v>17411.998508964043</v>
      </c>
      <c r="R1355">
        <v>-17411.998508964043</v>
      </c>
      <c r="S1355">
        <v>270.4599384715857</v>
      </c>
    </row>
    <row r="1356" spans="1:19" x14ac:dyDescent="0.2">
      <c r="A1356" s="3">
        <v>36935</v>
      </c>
      <c r="B1356" s="27">
        <v>36923</v>
      </c>
      <c r="C1356" t="s">
        <v>40</v>
      </c>
      <c r="D1356" s="7">
        <v>111</v>
      </c>
      <c r="E1356" t="s">
        <v>34</v>
      </c>
      <c r="F1356" t="s">
        <v>46</v>
      </c>
      <c r="G1356" t="s">
        <v>44</v>
      </c>
      <c r="H1356" t="s">
        <v>39</v>
      </c>
      <c r="I1356" t="s">
        <v>86</v>
      </c>
      <c r="J1356" s="21">
        <v>0</v>
      </c>
      <c r="K1356" s="21">
        <v>0</v>
      </c>
      <c r="L1356" s="10">
        <v>2.0952999999999999</v>
      </c>
      <c r="M1356" s="12">
        <v>0</v>
      </c>
      <c r="N1356" s="5">
        <v>0</v>
      </c>
      <c r="O1356" s="5">
        <v>0</v>
      </c>
      <c r="P1356" s="5">
        <v>-0.93959999999999999</v>
      </c>
      <c r="Q1356">
        <v>3.0348999999999999</v>
      </c>
      <c r="R1356">
        <v>-3.0348999999999999</v>
      </c>
      <c r="S1356">
        <v>0.93959999999999999</v>
      </c>
    </row>
    <row r="1357" spans="1:19" x14ac:dyDescent="0.2">
      <c r="A1357" s="3">
        <v>36935</v>
      </c>
      <c r="B1357" s="27">
        <v>36923</v>
      </c>
      <c r="C1357" t="s">
        <v>40</v>
      </c>
      <c r="D1357" s="7">
        <v>111</v>
      </c>
      <c r="F1357" t="s">
        <v>46</v>
      </c>
      <c r="G1357" t="s">
        <v>44</v>
      </c>
      <c r="H1357" t="s">
        <v>39</v>
      </c>
      <c r="I1357" t="s">
        <v>48</v>
      </c>
      <c r="J1357" s="21">
        <v>0</v>
      </c>
      <c r="K1357" s="21">
        <v>0</v>
      </c>
      <c r="L1357" s="10">
        <v>321.35989635716606</v>
      </c>
      <c r="M1357" s="12">
        <v>102.42477222222226</v>
      </c>
      <c r="N1357" s="5">
        <v>-2.7883709692342311</v>
      </c>
      <c r="O1357" s="5">
        <v>0.68663811037990174</v>
      </c>
      <c r="P1357" s="5">
        <v>-4.9297599279892159</v>
      </c>
      <c r="Q1357">
        <v>326.28965628515527</v>
      </c>
      <c r="R1357">
        <v>-326.28965628515527</v>
      </c>
      <c r="S1357">
        <v>4.9297599279892159</v>
      </c>
    </row>
    <row r="1358" spans="1:19" x14ac:dyDescent="0.2">
      <c r="A1358" s="3">
        <v>36935</v>
      </c>
      <c r="B1358" s="27">
        <v>36923</v>
      </c>
      <c r="C1358" t="s">
        <v>40</v>
      </c>
      <c r="D1358" s="7">
        <v>112</v>
      </c>
      <c r="E1358" t="s">
        <v>34</v>
      </c>
      <c r="F1358" t="s">
        <v>41</v>
      </c>
      <c r="G1358" t="s">
        <v>42</v>
      </c>
      <c r="H1358" t="s">
        <v>39</v>
      </c>
      <c r="I1358" t="s">
        <v>86</v>
      </c>
      <c r="J1358" s="21">
        <v>0</v>
      </c>
      <c r="K1358" s="21">
        <v>0</v>
      </c>
      <c r="L1358" s="10">
        <v>-0.92400000000000004</v>
      </c>
      <c r="M1358" s="12">
        <v>0</v>
      </c>
      <c r="N1358" s="5">
        <v>0</v>
      </c>
      <c r="O1358" s="5">
        <v>0</v>
      </c>
      <c r="P1358" s="5">
        <v>-1.8940000000000001</v>
      </c>
      <c r="Q1358">
        <v>0.97</v>
      </c>
      <c r="R1358">
        <v>-0.97</v>
      </c>
      <c r="S1358">
        <v>1.8940000000000001</v>
      </c>
    </row>
    <row r="1359" spans="1:19" x14ac:dyDescent="0.2">
      <c r="A1359" s="3">
        <v>36935</v>
      </c>
      <c r="B1359" s="27">
        <v>36923</v>
      </c>
      <c r="C1359" t="s">
        <v>40</v>
      </c>
      <c r="D1359" s="7">
        <v>112</v>
      </c>
      <c r="F1359" t="s">
        <v>41</v>
      </c>
      <c r="G1359" t="s">
        <v>42</v>
      </c>
      <c r="H1359" t="s">
        <v>39</v>
      </c>
      <c r="I1359" t="s">
        <v>48</v>
      </c>
      <c r="J1359" s="21">
        <v>0</v>
      </c>
      <c r="K1359" s="21">
        <v>0</v>
      </c>
      <c r="L1359" s="10">
        <v>4.2743795138218585</v>
      </c>
      <c r="M1359" s="12">
        <v>83.595510000000004</v>
      </c>
      <c r="N1359" s="5">
        <v>-5.2802507283825843E-2</v>
      </c>
      <c r="O1359" s="5">
        <v>0.55807603292436536</v>
      </c>
      <c r="P1359" s="5">
        <v>0</v>
      </c>
      <c r="Q1359">
        <v>4.2743795138218585</v>
      </c>
      <c r="R1359">
        <v>-4.2743795138218585</v>
      </c>
      <c r="S1359">
        <v>0</v>
      </c>
    </row>
    <row r="1360" spans="1:19" x14ac:dyDescent="0.2">
      <c r="A1360" s="3">
        <v>36935</v>
      </c>
      <c r="B1360" s="27">
        <v>36923</v>
      </c>
      <c r="C1360" t="s">
        <v>40</v>
      </c>
      <c r="D1360" s="7">
        <v>112</v>
      </c>
      <c r="E1360" t="s">
        <v>34</v>
      </c>
      <c r="F1360" t="s">
        <v>41</v>
      </c>
      <c r="G1360" t="s">
        <v>33</v>
      </c>
      <c r="H1360" t="s">
        <v>39</v>
      </c>
      <c r="I1360" t="s">
        <v>86</v>
      </c>
      <c r="J1360" s="21">
        <v>0</v>
      </c>
      <c r="K1360" s="21">
        <v>0</v>
      </c>
      <c r="L1360" s="10">
        <v>-7.0699999999999999E-2</v>
      </c>
      <c r="M1360" s="12">
        <v>0</v>
      </c>
      <c r="N1360" s="5">
        <v>0</v>
      </c>
      <c r="O1360" s="5">
        <v>0</v>
      </c>
      <c r="P1360" s="5">
        <v>-1.1332</v>
      </c>
      <c r="Q1360">
        <v>1.0625</v>
      </c>
      <c r="R1360">
        <v>-1.0625</v>
      </c>
      <c r="S1360">
        <v>1.1332</v>
      </c>
    </row>
    <row r="1361" spans="1:19" x14ac:dyDescent="0.2">
      <c r="A1361" s="3">
        <v>36935</v>
      </c>
      <c r="B1361" s="27">
        <v>36923</v>
      </c>
      <c r="C1361" t="s">
        <v>40</v>
      </c>
      <c r="D1361" s="7">
        <v>112</v>
      </c>
      <c r="F1361" t="s">
        <v>41</v>
      </c>
      <c r="G1361" t="s">
        <v>33</v>
      </c>
      <c r="H1361" t="s">
        <v>39</v>
      </c>
      <c r="I1361" t="s">
        <v>48</v>
      </c>
      <c r="J1361" s="21">
        <v>0</v>
      </c>
      <c r="K1361" s="21">
        <v>0</v>
      </c>
      <c r="L1361" s="10">
        <v>2396.08846893293</v>
      </c>
      <c r="M1361" s="12">
        <v>61.725920833333355</v>
      </c>
      <c r="N1361" s="5">
        <v>-36.361864957803547</v>
      </c>
      <c r="O1361" s="5">
        <v>0.62401080085240257</v>
      </c>
      <c r="P1361" s="5">
        <v>0</v>
      </c>
      <c r="Q1361">
        <v>2396.08846893293</v>
      </c>
      <c r="R1361">
        <v>-2396.08846893293</v>
      </c>
      <c r="S1361">
        <v>0</v>
      </c>
    </row>
    <row r="1362" spans="1:19" x14ac:dyDescent="0.2">
      <c r="A1362" s="3">
        <v>36935</v>
      </c>
      <c r="B1362" s="27">
        <v>36923</v>
      </c>
      <c r="C1362" t="s">
        <v>40</v>
      </c>
      <c r="D1362" s="7">
        <v>112</v>
      </c>
      <c r="E1362" t="s">
        <v>34</v>
      </c>
      <c r="F1362" t="s">
        <v>41</v>
      </c>
      <c r="G1362" t="s">
        <v>43</v>
      </c>
      <c r="H1362" t="s">
        <v>39</v>
      </c>
      <c r="I1362" t="s">
        <v>86</v>
      </c>
      <c r="J1362" s="21">
        <v>0</v>
      </c>
      <c r="K1362" s="21">
        <v>0</v>
      </c>
      <c r="L1362" s="10">
        <v>-0.26269999999999999</v>
      </c>
      <c r="M1362" s="12">
        <v>0</v>
      </c>
      <c r="N1362" s="5">
        <v>0</v>
      </c>
      <c r="O1362" s="5">
        <v>0</v>
      </c>
      <c r="P1362" s="5">
        <v>-1.0627</v>
      </c>
      <c r="Q1362">
        <v>0.8</v>
      </c>
      <c r="R1362">
        <v>-0.8</v>
      </c>
      <c r="S1362">
        <v>1.0627</v>
      </c>
    </row>
    <row r="1363" spans="1:19" x14ac:dyDescent="0.2">
      <c r="A1363" s="3">
        <v>36935</v>
      </c>
      <c r="B1363" s="27">
        <v>36923</v>
      </c>
      <c r="C1363" t="s">
        <v>40</v>
      </c>
      <c r="D1363" s="7">
        <v>112</v>
      </c>
      <c r="F1363" t="s">
        <v>41</v>
      </c>
      <c r="G1363" t="s">
        <v>43</v>
      </c>
      <c r="H1363" t="s">
        <v>39</v>
      </c>
      <c r="I1363" t="s">
        <v>48</v>
      </c>
      <c r="J1363" s="21">
        <v>0</v>
      </c>
      <c r="K1363" s="21">
        <v>0</v>
      </c>
      <c r="L1363" s="10">
        <v>40.613040408906095</v>
      </c>
      <c r="M1363" s="12">
        <v>61.725920833333355</v>
      </c>
      <c r="N1363" s="5">
        <v>-0.60854323579472303</v>
      </c>
      <c r="O1363" s="5">
        <v>0.63237346507245629</v>
      </c>
      <c r="P1363" s="5">
        <v>0</v>
      </c>
      <c r="Q1363">
        <v>40.613040408906095</v>
      </c>
      <c r="R1363">
        <v>-40.613040408906095</v>
      </c>
      <c r="S1363">
        <v>0</v>
      </c>
    </row>
    <row r="1364" spans="1:19" x14ac:dyDescent="0.2">
      <c r="A1364" s="3">
        <v>36935</v>
      </c>
      <c r="B1364" s="27">
        <v>36923</v>
      </c>
      <c r="C1364" t="s">
        <v>40</v>
      </c>
      <c r="D1364" s="7">
        <v>112</v>
      </c>
      <c r="E1364" t="s">
        <v>34</v>
      </c>
      <c r="F1364" t="s">
        <v>41</v>
      </c>
      <c r="G1364" t="s">
        <v>29</v>
      </c>
      <c r="H1364" t="s">
        <v>39</v>
      </c>
      <c r="I1364" t="s">
        <v>86</v>
      </c>
      <c r="J1364" s="21">
        <v>0</v>
      </c>
      <c r="K1364" s="21">
        <v>0</v>
      </c>
      <c r="L1364" s="10">
        <v>1570.9027000000001</v>
      </c>
      <c r="M1364" s="12">
        <v>0</v>
      </c>
      <c r="N1364" s="5">
        <v>-25.433199999999999</v>
      </c>
      <c r="O1364" s="5">
        <v>0</v>
      </c>
      <c r="P1364" s="5">
        <v>0</v>
      </c>
      <c r="Q1364">
        <v>1570.9027000000001</v>
      </c>
      <c r="R1364">
        <v>-1570.9027000000001</v>
      </c>
      <c r="S1364">
        <v>0</v>
      </c>
    </row>
    <row r="1365" spans="1:19" x14ac:dyDescent="0.2">
      <c r="A1365" s="3">
        <v>36935</v>
      </c>
      <c r="B1365" s="27">
        <v>36923</v>
      </c>
      <c r="C1365" t="s">
        <v>40</v>
      </c>
      <c r="D1365" s="7">
        <v>112</v>
      </c>
      <c r="F1365" t="s">
        <v>41</v>
      </c>
      <c r="G1365" t="s">
        <v>29</v>
      </c>
      <c r="H1365" t="s">
        <v>39</v>
      </c>
      <c r="I1365" t="s">
        <v>48</v>
      </c>
      <c r="J1365" s="21">
        <v>0</v>
      </c>
      <c r="K1365" s="21">
        <v>0</v>
      </c>
      <c r="L1365" s="10">
        <v>8375.0897107289147</v>
      </c>
      <c r="M1365" s="12">
        <v>61.725920833333355</v>
      </c>
      <c r="N1365" s="5">
        <v>-126.35167352277657</v>
      </c>
      <c r="O1365" s="5">
        <v>0.6239763047770942</v>
      </c>
      <c r="P1365" s="5">
        <v>0</v>
      </c>
      <c r="Q1365">
        <v>8375.0897107289147</v>
      </c>
      <c r="R1365">
        <v>-8375.0897107289147</v>
      </c>
      <c r="S1365">
        <v>0</v>
      </c>
    </row>
    <row r="1366" spans="1:19" x14ac:dyDescent="0.2">
      <c r="A1366" s="3">
        <v>36935</v>
      </c>
      <c r="B1366" s="27">
        <v>36923</v>
      </c>
      <c r="C1366" t="s">
        <v>40</v>
      </c>
      <c r="D1366" s="7">
        <v>112</v>
      </c>
      <c r="E1366" t="s">
        <v>34</v>
      </c>
      <c r="F1366" t="s">
        <v>41</v>
      </c>
      <c r="G1366" t="s">
        <v>44</v>
      </c>
      <c r="H1366" t="s">
        <v>39</v>
      </c>
      <c r="I1366" t="s">
        <v>86</v>
      </c>
      <c r="J1366" s="21">
        <v>0</v>
      </c>
      <c r="K1366" s="21">
        <v>0</v>
      </c>
      <c r="L1366" s="10">
        <v>-0.63319999999999999</v>
      </c>
      <c r="M1366" s="12">
        <v>0</v>
      </c>
      <c r="N1366" s="5">
        <v>0</v>
      </c>
      <c r="O1366" s="5">
        <v>0</v>
      </c>
      <c r="P1366" s="5">
        <v>-1.8211000000000002</v>
      </c>
      <c r="Q1366">
        <v>1.1879</v>
      </c>
      <c r="R1366">
        <v>-1.1879</v>
      </c>
      <c r="S1366">
        <v>1.8211000000000002</v>
      </c>
    </row>
    <row r="1367" spans="1:19" x14ac:dyDescent="0.2">
      <c r="A1367" s="3">
        <v>36935</v>
      </c>
      <c r="B1367" s="27">
        <v>36923</v>
      </c>
      <c r="C1367" t="s">
        <v>40</v>
      </c>
      <c r="D1367" s="7">
        <v>112</v>
      </c>
      <c r="F1367" t="s">
        <v>41</v>
      </c>
      <c r="G1367" t="s">
        <v>44</v>
      </c>
      <c r="H1367" t="s">
        <v>39</v>
      </c>
      <c r="I1367" t="s">
        <v>48</v>
      </c>
      <c r="J1367" s="21">
        <v>0</v>
      </c>
      <c r="K1367" s="21">
        <v>0</v>
      </c>
      <c r="L1367" s="10">
        <v>163.58220146108403</v>
      </c>
      <c r="M1367" s="12">
        <v>61.725920833333355</v>
      </c>
      <c r="N1367" s="5">
        <v>-2.4200941982572539</v>
      </c>
      <c r="O1367" s="5">
        <v>0.62574793551441976</v>
      </c>
      <c r="P1367" s="5">
        <v>0</v>
      </c>
      <c r="Q1367">
        <v>163.58220146108403</v>
      </c>
      <c r="R1367">
        <v>-163.58220146108403</v>
      </c>
      <c r="S1367">
        <v>0</v>
      </c>
    </row>
    <row r="1368" spans="1:19" x14ac:dyDescent="0.2">
      <c r="A1368" s="3">
        <v>36935</v>
      </c>
      <c r="B1368" s="27">
        <v>36923</v>
      </c>
      <c r="C1368" t="s">
        <v>40</v>
      </c>
      <c r="D1368" s="7">
        <v>114</v>
      </c>
      <c r="E1368" t="s">
        <v>34</v>
      </c>
      <c r="F1368" t="s">
        <v>45</v>
      </c>
      <c r="G1368" t="s">
        <v>42</v>
      </c>
      <c r="H1368" t="s">
        <v>39</v>
      </c>
      <c r="I1368" t="s">
        <v>86</v>
      </c>
      <c r="J1368" s="21">
        <v>0</v>
      </c>
      <c r="K1368" s="21">
        <v>0</v>
      </c>
      <c r="L1368" s="10">
        <v>-3.2875000000000001</v>
      </c>
      <c r="M1368" s="12">
        <v>0</v>
      </c>
      <c r="N1368" s="5">
        <v>2.58E-2</v>
      </c>
      <c r="O1368" s="5">
        <v>0</v>
      </c>
      <c r="P1368" s="5">
        <v>-3.2875000000000001</v>
      </c>
      <c r="Q1368">
        <v>0</v>
      </c>
      <c r="R1368">
        <v>0</v>
      </c>
      <c r="S1368">
        <v>3.2875000000000001</v>
      </c>
    </row>
    <row r="1369" spans="1:19" x14ac:dyDescent="0.2">
      <c r="A1369" s="3">
        <v>36935</v>
      </c>
      <c r="B1369" s="27">
        <v>36923</v>
      </c>
      <c r="C1369" t="s">
        <v>40</v>
      </c>
      <c r="D1369" s="7">
        <v>114</v>
      </c>
      <c r="F1369" t="s">
        <v>45</v>
      </c>
      <c r="G1369" t="s">
        <v>42</v>
      </c>
      <c r="H1369" t="s">
        <v>39</v>
      </c>
      <c r="I1369" t="s">
        <v>48</v>
      </c>
      <c r="J1369" s="21">
        <v>0</v>
      </c>
      <c r="K1369" s="21">
        <v>0</v>
      </c>
      <c r="L1369" s="10">
        <v>3.3182707320000002</v>
      </c>
      <c r="M1369" s="12">
        <v>121.40897916666671</v>
      </c>
      <c r="N1369" s="5">
        <v>-2.58E-2</v>
      </c>
      <c r="O1369" s="5">
        <v>1.44</v>
      </c>
      <c r="P1369" s="5">
        <v>0</v>
      </c>
      <c r="Q1369">
        <v>3.3182707320000002</v>
      </c>
      <c r="R1369">
        <v>-3.3182707320000002</v>
      </c>
      <c r="S1369">
        <v>0</v>
      </c>
    </row>
    <row r="1370" spans="1:19" x14ac:dyDescent="0.2">
      <c r="A1370" s="3">
        <v>36935</v>
      </c>
      <c r="B1370" s="27">
        <v>36923</v>
      </c>
      <c r="C1370" t="s">
        <v>40</v>
      </c>
      <c r="D1370" s="7">
        <v>114</v>
      </c>
      <c r="E1370" t="s">
        <v>34</v>
      </c>
      <c r="F1370" t="s">
        <v>45</v>
      </c>
      <c r="G1370" t="s">
        <v>33</v>
      </c>
      <c r="H1370" t="s">
        <v>39</v>
      </c>
      <c r="I1370" t="s">
        <v>86</v>
      </c>
      <c r="J1370" s="21">
        <v>0</v>
      </c>
      <c r="K1370" s="21">
        <v>0</v>
      </c>
      <c r="L1370" s="10">
        <v>-394.6225</v>
      </c>
      <c r="M1370" s="12">
        <v>0</v>
      </c>
      <c r="N1370" s="5">
        <v>3.0151000000000003</v>
      </c>
      <c r="O1370" s="5">
        <v>0</v>
      </c>
      <c r="P1370" s="5">
        <v>-394.6225</v>
      </c>
      <c r="Q1370">
        <v>0</v>
      </c>
      <c r="R1370">
        <v>0</v>
      </c>
      <c r="S1370">
        <v>394.6225</v>
      </c>
    </row>
    <row r="1371" spans="1:19" x14ac:dyDescent="0.2">
      <c r="A1371" s="3">
        <v>36935</v>
      </c>
      <c r="B1371" s="27">
        <v>36923</v>
      </c>
      <c r="C1371" t="s">
        <v>40</v>
      </c>
      <c r="D1371" s="7">
        <v>114</v>
      </c>
      <c r="F1371" t="s">
        <v>45</v>
      </c>
      <c r="G1371" t="s">
        <v>33</v>
      </c>
      <c r="H1371" t="s">
        <v>39</v>
      </c>
      <c r="I1371" t="s">
        <v>48</v>
      </c>
      <c r="J1371" s="21">
        <v>0</v>
      </c>
      <c r="K1371" s="21">
        <v>0</v>
      </c>
      <c r="L1371" s="10">
        <v>422.07385710174913</v>
      </c>
      <c r="M1371" s="12">
        <v>121.40897916666671</v>
      </c>
      <c r="N1371" s="5">
        <v>-3.7306207783230461</v>
      </c>
      <c r="O1371" s="5">
        <v>0.97018535394053251</v>
      </c>
      <c r="P1371" s="5">
        <v>0</v>
      </c>
      <c r="Q1371">
        <v>422.07385710174913</v>
      </c>
      <c r="R1371">
        <v>-422.07385710174913</v>
      </c>
      <c r="S1371">
        <v>0</v>
      </c>
    </row>
    <row r="1372" spans="1:19" x14ac:dyDescent="0.2">
      <c r="A1372" s="3">
        <v>36935</v>
      </c>
      <c r="B1372" s="27">
        <v>36923</v>
      </c>
      <c r="C1372" t="s">
        <v>40</v>
      </c>
      <c r="D1372" s="7">
        <v>114</v>
      </c>
      <c r="E1372" t="s">
        <v>34</v>
      </c>
      <c r="F1372" t="s">
        <v>45</v>
      </c>
      <c r="G1372" t="s">
        <v>43</v>
      </c>
      <c r="H1372" t="s">
        <v>39</v>
      </c>
      <c r="I1372" t="s">
        <v>86</v>
      </c>
      <c r="J1372" s="21">
        <v>0</v>
      </c>
      <c r="K1372" s="21">
        <v>0</v>
      </c>
      <c r="L1372" s="10">
        <v>-66.104799999999997</v>
      </c>
      <c r="M1372" s="12">
        <v>0</v>
      </c>
      <c r="N1372" s="5">
        <v>0.54400000000000004</v>
      </c>
      <c r="O1372" s="5">
        <v>0</v>
      </c>
      <c r="P1372" s="5">
        <v>-66.104799999999997</v>
      </c>
      <c r="Q1372">
        <v>0</v>
      </c>
      <c r="R1372">
        <v>0</v>
      </c>
      <c r="S1372">
        <v>66.104799999999997</v>
      </c>
    </row>
    <row r="1373" spans="1:19" x14ac:dyDescent="0.2">
      <c r="A1373" s="3">
        <v>36935</v>
      </c>
      <c r="B1373" s="27">
        <v>36923</v>
      </c>
      <c r="C1373" t="s">
        <v>40</v>
      </c>
      <c r="D1373" s="7">
        <v>114</v>
      </c>
      <c r="F1373" t="s">
        <v>45</v>
      </c>
      <c r="G1373" t="s">
        <v>43</v>
      </c>
      <c r="H1373" t="s">
        <v>39</v>
      </c>
      <c r="I1373" t="s">
        <v>48</v>
      </c>
      <c r="J1373" s="21">
        <v>0</v>
      </c>
      <c r="K1373" s="21">
        <v>0</v>
      </c>
      <c r="L1373" s="10">
        <v>66.766025081657702</v>
      </c>
      <c r="M1373" s="12">
        <v>121.40897916666671</v>
      </c>
      <c r="N1373" s="5">
        <v>-0.5628700759638855</v>
      </c>
      <c r="O1373" s="5">
        <v>1.1550573810658591</v>
      </c>
      <c r="P1373" s="5">
        <v>0</v>
      </c>
      <c r="Q1373">
        <v>66.766025081657702</v>
      </c>
      <c r="R1373">
        <v>-66.766025081657702</v>
      </c>
      <c r="S1373">
        <v>0</v>
      </c>
    </row>
    <row r="1374" spans="1:19" x14ac:dyDescent="0.2">
      <c r="A1374" s="3">
        <v>36935</v>
      </c>
      <c r="B1374" s="27">
        <v>36923</v>
      </c>
      <c r="C1374" t="s">
        <v>40</v>
      </c>
      <c r="D1374" s="7">
        <v>114</v>
      </c>
      <c r="E1374" t="s">
        <v>34</v>
      </c>
      <c r="F1374" t="s">
        <v>45</v>
      </c>
      <c r="G1374" t="s">
        <v>29</v>
      </c>
      <c r="H1374" t="s">
        <v>39</v>
      </c>
      <c r="I1374" t="s">
        <v>86</v>
      </c>
      <c r="J1374" s="21">
        <v>0</v>
      </c>
      <c r="K1374" s="21">
        <v>0</v>
      </c>
      <c r="L1374" s="10">
        <v>-22589.843500000003</v>
      </c>
      <c r="M1374" s="12">
        <v>0</v>
      </c>
      <c r="N1374" s="5">
        <v>191.92140000000001</v>
      </c>
      <c r="O1374" s="5">
        <v>0</v>
      </c>
      <c r="P1374" s="5">
        <v>-22589.843500000003</v>
      </c>
      <c r="Q1374">
        <v>0</v>
      </c>
      <c r="R1374">
        <v>0</v>
      </c>
      <c r="S1374">
        <v>22589.843500000003</v>
      </c>
    </row>
    <row r="1375" spans="1:19" x14ac:dyDescent="0.2">
      <c r="A1375" s="3">
        <v>36935</v>
      </c>
      <c r="B1375" s="27">
        <v>36923</v>
      </c>
      <c r="C1375" t="s">
        <v>40</v>
      </c>
      <c r="D1375" s="7">
        <v>114</v>
      </c>
      <c r="F1375" t="s">
        <v>45</v>
      </c>
      <c r="G1375" t="s">
        <v>29</v>
      </c>
      <c r="H1375" t="s">
        <v>39</v>
      </c>
      <c r="I1375" t="s">
        <v>48</v>
      </c>
      <c r="J1375" s="21">
        <v>0</v>
      </c>
      <c r="K1375" s="21">
        <v>0</v>
      </c>
      <c r="L1375" s="10">
        <v>23241.990645755097</v>
      </c>
      <c r="M1375" s="12">
        <v>121.40897916666671</v>
      </c>
      <c r="N1375" s="5">
        <v>-209.06033106588285</v>
      </c>
      <c r="O1375" s="5">
        <v>0.92702342965236451</v>
      </c>
      <c r="P1375" s="5">
        <v>0</v>
      </c>
      <c r="Q1375">
        <v>23241.990645755097</v>
      </c>
      <c r="R1375">
        <v>-23241.990645755097</v>
      </c>
      <c r="S1375">
        <v>0</v>
      </c>
    </row>
    <row r="1376" spans="1:19" x14ac:dyDescent="0.2">
      <c r="A1376" s="3">
        <v>36935</v>
      </c>
      <c r="B1376" s="27">
        <v>36923</v>
      </c>
      <c r="C1376" t="s">
        <v>40</v>
      </c>
      <c r="D1376" s="7">
        <v>114</v>
      </c>
      <c r="E1376" t="s">
        <v>34</v>
      </c>
      <c r="F1376" t="s">
        <v>45</v>
      </c>
      <c r="G1376" t="s">
        <v>44</v>
      </c>
      <c r="H1376" t="s">
        <v>39</v>
      </c>
      <c r="I1376" t="s">
        <v>86</v>
      </c>
      <c r="J1376" s="21">
        <v>0</v>
      </c>
      <c r="K1376" s="21">
        <v>0</v>
      </c>
      <c r="L1376" s="10">
        <v>-27.915900000000001</v>
      </c>
      <c r="M1376" s="12">
        <v>0</v>
      </c>
      <c r="N1376" s="5">
        <v>0.20760000000000001</v>
      </c>
      <c r="O1376" s="5">
        <v>0</v>
      </c>
      <c r="P1376" s="5">
        <v>-27.915900000000001</v>
      </c>
      <c r="Q1376">
        <v>0</v>
      </c>
      <c r="R1376">
        <v>0</v>
      </c>
      <c r="S1376">
        <v>27.915900000000001</v>
      </c>
    </row>
    <row r="1377" spans="1:19" x14ac:dyDescent="0.2">
      <c r="A1377" s="3">
        <v>36935</v>
      </c>
      <c r="B1377" s="27">
        <v>36923</v>
      </c>
      <c r="C1377" t="s">
        <v>40</v>
      </c>
      <c r="D1377" s="7">
        <v>114</v>
      </c>
      <c r="F1377" t="s">
        <v>45</v>
      </c>
      <c r="G1377" t="s">
        <v>44</v>
      </c>
      <c r="H1377" t="s">
        <v>39</v>
      </c>
      <c r="I1377" t="s">
        <v>48</v>
      </c>
      <c r="J1377" s="21">
        <v>0</v>
      </c>
      <c r="K1377" s="21">
        <v>0</v>
      </c>
      <c r="L1377" s="10">
        <v>29.47888187800848</v>
      </c>
      <c r="M1377" s="12">
        <v>121.40897916666671</v>
      </c>
      <c r="N1377" s="5">
        <v>-0.25178439701011551</v>
      </c>
      <c r="O1377" s="5">
        <v>1.0924424471798038</v>
      </c>
      <c r="P1377" s="5">
        <v>0</v>
      </c>
      <c r="Q1377">
        <v>29.47888187800848</v>
      </c>
      <c r="R1377">
        <v>-29.47888187800848</v>
      </c>
      <c r="S1377">
        <v>0</v>
      </c>
    </row>
    <row r="1378" spans="1:19" x14ac:dyDescent="0.2">
      <c r="A1378" s="3">
        <v>36935</v>
      </c>
      <c r="B1378" s="27">
        <v>36923</v>
      </c>
      <c r="C1378" t="s">
        <v>40</v>
      </c>
      <c r="D1378" s="7">
        <v>115</v>
      </c>
      <c r="E1378" t="s">
        <v>34</v>
      </c>
      <c r="F1378" t="s">
        <v>47</v>
      </c>
      <c r="G1378" t="s">
        <v>42</v>
      </c>
      <c r="H1378" t="s">
        <v>39</v>
      </c>
      <c r="I1378" t="s">
        <v>86</v>
      </c>
      <c r="J1378" s="21">
        <v>0</v>
      </c>
      <c r="K1378" s="21">
        <v>0</v>
      </c>
      <c r="L1378" s="10">
        <v>3.4193000000000002</v>
      </c>
      <c r="M1378" s="12">
        <v>0</v>
      </c>
      <c r="N1378" s="5">
        <v>-1.0800000000000001E-2</v>
      </c>
      <c r="O1378" s="5">
        <v>0</v>
      </c>
      <c r="P1378" s="5">
        <v>-0.36070000000000002</v>
      </c>
      <c r="Q1378">
        <v>3.78</v>
      </c>
      <c r="R1378">
        <v>-3.78</v>
      </c>
      <c r="S1378">
        <v>0.36070000000000002</v>
      </c>
    </row>
    <row r="1379" spans="1:19" x14ac:dyDescent="0.2">
      <c r="A1379" s="3">
        <v>36935</v>
      </c>
      <c r="B1379" s="27">
        <v>36923</v>
      </c>
      <c r="C1379" t="s">
        <v>40</v>
      </c>
      <c r="D1379" s="7">
        <v>115</v>
      </c>
      <c r="F1379" t="s">
        <v>47</v>
      </c>
      <c r="G1379" t="s">
        <v>42</v>
      </c>
      <c r="H1379" t="s">
        <v>39</v>
      </c>
      <c r="I1379" t="s">
        <v>48</v>
      </c>
      <c r="J1379" s="21">
        <v>0</v>
      </c>
      <c r="K1379" s="21">
        <v>0</v>
      </c>
      <c r="L1379" s="10">
        <v>1.5933487023593473</v>
      </c>
      <c r="M1379" s="12">
        <v>147.77825000000001</v>
      </c>
      <c r="N1379" s="5">
        <v>-1.0780399274047192E-2</v>
      </c>
      <c r="O1379" s="5">
        <v>2.0000000000000001E-4</v>
      </c>
      <c r="P1379" s="5">
        <v>0</v>
      </c>
      <c r="Q1379">
        <v>1.5933487023593473</v>
      </c>
      <c r="R1379">
        <v>-1.5933487023593473</v>
      </c>
      <c r="S1379">
        <v>0</v>
      </c>
    </row>
    <row r="1380" spans="1:19" x14ac:dyDescent="0.2">
      <c r="A1380" s="3">
        <v>36935</v>
      </c>
      <c r="B1380" s="27">
        <v>36923</v>
      </c>
      <c r="C1380" t="s">
        <v>40</v>
      </c>
      <c r="D1380" s="7">
        <v>115</v>
      </c>
      <c r="E1380" t="s">
        <v>34</v>
      </c>
      <c r="F1380" t="s">
        <v>47</v>
      </c>
      <c r="G1380" t="s">
        <v>33</v>
      </c>
      <c r="H1380" t="s">
        <v>39</v>
      </c>
      <c r="I1380" t="s">
        <v>86</v>
      </c>
      <c r="J1380" s="21">
        <v>0</v>
      </c>
      <c r="K1380" s="21">
        <v>0</v>
      </c>
      <c r="L1380" s="10">
        <v>125.2513</v>
      </c>
      <c r="M1380" s="12">
        <v>0</v>
      </c>
      <c r="N1380" s="5">
        <v>-11.388300000000001</v>
      </c>
      <c r="O1380" s="5">
        <v>0</v>
      </c>
      <c r="P1380" s="5">
        <v>-23.3565</v>
      </c>
      <c r="Q1380">
        <v>148.6078</v>
      </c>
      <c r="R1380">
        <v>-148.6078</v>
      </c>
      <c r="S1380">
        <v>23.3565</v>
      </c>
    </row>
    <row r="1381" spans="1:19" x14ac:dyDescent="0.2">
      <c r="A1381" s="3">
        <v>36935</v>
      </c>
      <c r="B1381" s="27">
        <v>36923</v>
      </c>
      <c r="C1381" t="s">
        <v>40</v>
      </c>
      <c r="D1381" s="7">
        <v>115</v>
      </c>
      <c r="F1381" t="s">
        <v>47</v>
      </c>
      <c r="G1381" t="s">
        <v>33</v>
      </c>
      <c r="H1381" t="s">
        <v>39</v>
      </c>
      <c r="I1381" t="s">
        <v>48</v>
      </c>
      <c r="J1381" s="21">
        <v>0</v>
      </c>
      <c r="K1381" s="21">
        <v>0</v>
      </c>
      <c r="L1381" s="10">
        <v>4006.9621782641125</v>
      </c>
      <c r="M1381" s="12">
        <v>128.042575</v>
      </c>
      <c r="N1381" s="5">
        <v>-30.946958282313204</v>
      </c>
      <c r="O1381" s="5">
        <v>0.56090000000000007</v>
      </c>
      <c r="P1381" s="5">
        <v>0</v>
      </c>
      <c r="Q1381">
        <v>4006.9621782641125</v>
      </c>
      <c r="R1381">
        <v>-4006.9621782641125</v>
      </c>
      <c r="S1381">
        <v>0</v>
      </c>
    </row>
    <row r="1382" spans="1:19" x14ac:dyDescent="0.2">
      <c r="A1382" s="3">
        <v>36935</v>
      </c>
      <c r="B1382" s="27">
        <v>36923</v>
      </c>
      <c r="C1382" t="s">
        <v>40</v>
      </c>
      <c r="D1382" s="7">
        <v>115</v>
      </c>
      <c r="E1382" t="s">
        <v>34</v>
      </c>
      <c r="F1382" t="s">
        <v>47</v>
      </c>
      <c r="G1382" t="s">
        <v>43</v>
      </c>
      <c r="H1382" t="s">
        <v>39</v>
      </c>
      <c r="I1382" t="s">
        <v>86</v>
      </c>
      <c r="J1382" s="21">
        <v>0</v>
      </c>
      <c r="K1382" s="21">
        <v>0</v>
      </c>
      <c r="L1382" s="10">
        <v>1.3868</v>
      </c>
      <c r="M1382" s="12">
        <v>0</v>
      </c>
      <c r="N1382" s="5">
        <v>-0.15990000000000001</v>
      </c>
      <c r="O1382" s="5">
        <v>0</v>
      </c>
      <c r="P1382" s="5">
        <v>-1.0891</v>
      </c>
      <c r="Q1382">
        <v>2.4759000000000002</v>
      </c>
      <c r="R1382">
        <v>-2.4759000000000002</v>
      </c>
      <c r="S1382">
        <v>1.0891</v>
      </c>
    </row>
    <row r="1383" spans="1:19" x14ac:dyDescent="0.2">
      <c r="A1383" s="3">
        <v>36935</v>
      </c>
      <c r="B1383" s="27">
        <v>36923</v>
      </c>
      <c r="C1383" t="s">
        <v>40</v>
      </c>
      <c r="D1383" s="7">
        <v>115</v>
      </c>
      <c r="F1383" t="s">
        <v>47</v>
      </c>
      <c r="G1383" t="s">
        <v>43</v>
      </c>
      <c r="H1383" t="s">
        <v>39</v>
      </c>
      <c r="I1383" t="s">
        <v>48</v>
      </c>
      <c r="J1383" s="21">
        <v>0</v>
      </c>
      <c r="K1383" s="21">
        <v>0</v>
      </c>
      <c r="L1383" s="10">
        <v>62.634255216462549</v>
      </c>
      <c r="M1383" s="12">
        <v>128.042575</v>
      </c>
      <c r="N1383" s="5">
        <v>-0.48996029999999258</v>
      </c>
      <c r="O1383" s="5">
        <v>1.17E-2</v>
      </c>
      <c r="P1383" s="5">
        <v>0</v>
      </c>
      <c r="Q1383">
        <v>62.634255216462549</v>
      </c>
      <c r="R1383">
        <v>-62.634255216462549</v>
      </c>
      <c r="S1383">
        <v>0</v>
      </c>
    </row>
    <row r="1384" spans="1:19" x14ac:dyDescent="0.2">
      <c r="A1384" s="3">
        <v>36935</v>
      </c>
      <c r="B1384" s="27">
        <v>36923</v>
      </c>
      <c r="C1384" t="s">
        <v>40</v>
      </c>
      <c r="D1384" s="7">
        <v>115</v>
      </c>
      <c r="E1384" t="s">
        <v>34</v>
      </c>
      <c r="F1384" t="s">
        <v>47</v>
      </c>
      <c r="G1384" t="s">
        <v>29</v>
      </c>
      <c r="H1384" t="s">
        <v>39</v>
      </c>
      <c r="I1384" t="s">
        <v>86</v>
      </c>
      <c r="J1384" s="21">
        <v>0</v>
      </c>
      <c r="K1384" s="21">
        <v>0</v>
      </c>
      <c r="L1384" s="10">
        <v>-832.96480000000008</v>
      </c>
      <c r="M1384" s="12">
        <v>0</v>
      </c>
      <c r="N1384" s="5">
        <v>-23.137499999999999</v>
      </c>
      <c r="O1384" s="5">
        <v>0</v>
      </c>
      <c r="P1384" s="5">
        <v>-860.15899999999999</v>
      </c>
      <c r="Q1384">
        <v>27.194200000000002</v>
      </c>
      <c r="R1384">
        <v>-27.194200000000002</v>
      </c>
      <c r="S1384">
        <v>860.15899999999999</v>
      </c>
    </row>
    <row r="1385" spans="1:19" x14ac:dyDescent="0.2">
      <c r="A1385" s="3">
        <v>36935</v>
      </c>
      <c r="B1385" s="27">
        <v>36923</v>
      </c>
      <c r="C1385" t="s">
        <v>40</v>
      </c>
      <c r="D1385" s="7">
        <v>115</v>
      </c>
      <c r="F1385" t="s">
        <v>47</v>
      </c>
      <c r="G1385" t="s">
        <v>29</v>
      </c>
      <c r="H1385" t="s">
        <v>39</v>
      </c>
      <c r="I1385" t="s">
        <v>48</v>
      </c>
      <c r="J1385" s="21">
        <v>0</v>
      </c>
      <c r="K1385" s="21">
        <v>0</v>
      </c>
      <c r="L1385" s="10">
        <v>13667.702776012329</v>
      </c>
      <c r="M1385" s="12">
        <v>128.042575</v>
      </c>
      <c r="N1385" s="5">
        <v>-105.85278831371765</v>
      </c>
      <c r="O1385" s="5">
        <v>2.3281000000000001</v>
      </c>
      <c r="P1385" s="5">
        <v>0</v>
      </c>
      <c r="Q1385">
        <v>13667.702776012329</v>
      </c>
      <c r="R1385">
        <v>-13667.702776012329</v>
      </c>
      <c r="S1385">
        <v>0</v>
      </c>
    </row>
    <row r="1386" spans="1:19" x14ac:dyDescent="0.2">
      <c r="A1386" s="3">
        <v>36935</v>
      </c>
      <c r="B1386" s="27">
        <v>36923</v>
      </c>
      <c r="C1386" t="s">
        <v>40</v>
      </c>
      <c r="D1386" s="7">
        <v>115</v>
      </c>
      <c r="E1386" t="s">
        <v>34</v>
      </c>
      <c r="F1386" t="s">
        <v>47</v>
      </c>
      <c r="G1386" t="s">
        <v>44</v>
      </c>
      <c r="H1386" t="s">
        <v>39</v>
      </c>
      <c r="I1386" t="s">
        <v>86</v>
      </c>
      <c r="J1386" s="21">
        <v>0</v>
      </c>
      <c r="K1386" s="21">
        <v>0</v>
      </c>
      <c r="L1386" s="10">
        <v>5.3818000000000001</v>
      </c>
      <c r="M1386" s="12">
        <v>0</v>
      </c>
      <c r="N1386" s="5">
        <v>-0.73020000000000007</v>
      </c>
      <c r="O1386" s="5">
        <v>0</v>
      </c>
      <c r="P1386" s="5">
        <v>-2.8771</v>
      </c>
      <c r="Q1386">
        <v>8.2589000000000006</v>
      </c>
      <c r="R1386">
        <v>-8.2589000000000006</v>
      </c>
      <c r="S1386">
        <v>2.8771</v>
      </c>
    </row>
    <row r="1387" spans="1:19" x14ac:dyDescent="0.2">
      <c r="A1387" s="3">
        <v>36935</v>
      </c>
      <c r="B1387" s="27">
        <v>36923</v>
      </c>
      <c r="C1387" t="s">
        <v>40</v>
      </c>
      <c r="D1387" s="7">
        <v>115</v>
      </c>
      <c r="F1387" t="s">
        <v>47</v>
      </c>
      <c r="G1387" t="s">
        <v>44</v>
      </c>
      <c r="H1387" t="s">
        <v>39</v>
      </c>
      <c r="I1387" t="s">
        <v>48</v>
      </c>
      <c r="J1387" s="21">
        <v>0</v>
      </c>
      <c r="K1387" s="21">
        <v>0</v>
      </c>
      <c r="L1387" s="10">
        <v>260.73730060015367</v>
      </c>
      <c r="M1387" s="12">
        <v>128.042575</v>
      </c>
      <c r="N1387" s="5">
        <v>-2.0376686295590463</v>
      </c>
      <c r="O1387" s="5">
        <v>2.3900000000000001E-2</v>
      </c>
      <c r="P1387" s="5">
        <v>0</v>
      </c>
      <c r="Q1387">
        <v>260.73730060015367</v>
      </c>
      <c r="R1387">
        <v>-260.73730060015367</v>
      </c>
      <c r="S1387">
        <v>0</v>
      </c>
    </row>
    <row r="1388" spans="1:19" x14ac:dyDescent="0.2">
      <c r="A1388" s="3">
        <v>36935</v>
      </c>
      <c r="B1388" s="27">
        <v>36923</v>
      </c>
      <c r="C1388" t="s">
        <v>40</v>
      </c>
      <c r="D1388" s="7">
        <v>116</v>
      </c>
      <c r="E1388" t="s">
        <v>34</v>
      </c>
      <c r="F1388" t="s">
        <v>50</v>
      </c>
      <c r="G1388" t="s">
        <v>42</v>
      </c>
      <c r="H1388" t="s">
        <v>39</v>
      </c>
      <c r="I1388" t="s">
        <v>86</v>
      </c>
      <c r="J1388" s="21">
        <v>0</v>
      </c>
      <c r="K1388" s="21">
        <v>0</v>
      </c>
      <c r="L1388" s="10">
        <v>-1.103</v>
      </c>
      <c r="M1388" s="12">
        <v>0</v>
      </c>
      <c r="N1388" s="5">
        <v>2.9900000000000003E-2</v>
      </c>
      <c r="O1388" s="5">
        <v>0</v>
      </c>
      <c r="P1388" s="5">
        <v>-1.1560000000000001</v>
      </c>
      <c r="Q1388">
        <v>5.3000000000000005E-2</v>
      </c>
      <c r="R1388">
        <v>-5.3000000000000005E-2</v>
      </c>
      <c r="S1388">
        <v>1.1560000000000001</v>
      </c>
    </row>
    <row r="1389" spans="1:19" x14ac:dyDescent="0.2">
      <c r="A1389" s="3">
        <v>36935</v>
      </c>
      <c r="B1389" s="27">
        <v>36923</v>
      </c>
      <c r="C1389" t="s">
        <v>40</v>
      </c>
      <c r="D1389" s="7">
        <v>116</v>
      </c>
      <c r="F1389" t="s">
        <v>50</v>
      </c>
      <c r="G1389" t="s">
        <v>42</v>
      </c>
      <c r="H1389" t="s">
        <v>39</v>
      </c>
      <c r="I1389" t="s">
        <v>48</v>
      </c>
      <c r="J1389" s="21">
        <v>0</v>
      </c>
      <c r="K1389" s="21">
        <v>0</v>
      </c>
      <c r="L1389" s="10">
        <v>4.2585380477275478</v>
      </c>
      <c r="M1389" s="12">
        <v>51.769233333333354</v>
      </c>
      <c r="N1389" s="5">
        <v>-7.7373830295122098E-2</v>
      </c>
      <c r="O1389" s="5">
        <v>1.22798E-3</v>
      </c>
      <c r="P1389" s="5">
        <v>0</v>
      </c>
      <c r="Q1389">
        <v>4.2585380477275478</v>
      </c>
      <c r="R1389">
        <v>-4.2585380477275478</v>
      </c>
      <c r="S1389">
        <v>0</v>
      </c>
    </row>
    <row r="1390" spans="1:19" x14ac:dyDescent="0.2">
      <c r="A1390" s="3">
        <v>36935</v>
      </c>
      <c r="B1390" s="27">
        <v>36923</v>
      </c>
      <c r="C1390" t="s">
        <v>40</v>
      </c>
      <c r="D1390" s="7">
        <v>116</v>
      </c>
      <c r="E1390" t="s">
        <v>34</v>
      </c>
      <c r="F1390" t="s">
        <v>50</v>
      </c>
      <c r="G1390" t="s">
        <v>33</v>
      </c>
      <c r="H1390" t="s">
        <v>39</v>
      </c>
      <c r="I1390" t="s">
        <v>86</v>
      </c>
      <c r="J1390" s="21">
        <v>0</v>
      </c>
      <c r="K1390" s="21">
        <v>0</v>
      </c>
      <c r="L1390" s="10">
        <v>-19.596800000000002</v>
      </c>
      <c r="M1390" s="12">
        <v>0</v>
      </c>
      <c r="N1390" s="5">
        <v>0.31380000000000002</v>
      </c>
      <c r="O1390" s="5">
        <v>0</v>
      </c>
      <c r="P1390" s="5">
        <v>-23.415100000000002</v>
      </c>
      <c r="Q1390">
        <v>3.8183000000000002</v>
      </c>
      <c r="R1390">
        <v>-3.8183000000000002</v>
      </c>
      <c r="S1390">
        <v>23.415100000000002</v>
      </c>
    </row>
    <row r="1391" spans="1:19" x14ac:dyDescent="0.2">
      <c r="A1391" s="3">
        <v>36935</v>
      </c>
      <c r="B1391" s="27">
        <v>36923</v>
      </c>
      <c r="C1391" t="s">
        <v>40</v>
      </c>
      <c r="D1391" s="7">
        <v>116</v>
      </c>
      <c r="F1391" t="s">
        <v>50</v>
      </c>
      <c r="G1391" t="s">
        <v>33</v>
      </c>
      <c r="H1391" t="s">
        <v>39</v>
      </c>
      <c r="I1391" t="s">
        <v>48</v>
      </c>
      <c r="J1391" s="21">
        <v>0</v>
      </c>
      <c r="K1391" s="21">
        <v>0</v>
      </c>
      <c r="L1391" s="10">
        <v>2041.5752902752954</v>
      </c>
      <c r="M1391" s="12">
        <v>51.769233333333354</v>
      </c>
      <c r="N1391" s="5">
        <v>-38.242357783181035</v>
      </c>
      <c r="O1391" s="5">
        <v>0.6905</v>
      </c>
      <c r="P1391" s="5">
        <v>0</v>
      </c>
      <c r="Q1391">
        <v>2041.5752902752954</v>
      </c>
      <c r="R1391">
        <v>-2041.5752902752954</v>
      </c>
      <c r="S1391">
        <v>0</v>
      </c>
    </row>
    <row r="1392" spans="1:19" x14ac:dyDescent="0.2">
      <c r="A1392" s="3">
        <v>36935</v>
      </c>
      <c r="B1392" s="27">
        <v>36923</v>
      </c>
      <c r="C1392" t="s">
        <v>40</v>
      </c>
      <c r="D1392" s="7">
        <v>116</v>
      </c>
      <c r="E1392" t="s">
        <v>34</v>
      </c>
      <c r="F1392" t="s">
        <v>50</v>
      </c>
      <c r="G1392" t="s">
        <v>43</v>
      </c>
      <c r="H1392" t="s">
        <v>39</v>
      </c>
      <c r="I1392" t="s">
        <v>86</v>
      </c>
      <c r="J1392" s="21">
        <v>0</v>
      </c>
      <c r="K1392" s="21">
        <v>0</v>
      </c>
      <c r="L1392" s="10">
        <v>-1.1411</v>
      </c>
      <c r="M1392" s="12">
        <v>0</v>
      </c>
      <c r="N1392" s="5">
        <v>0</v>
      </c>
      <c r="O1392" s="5">
        <v>0</v>
      </c>
      <c r="P1392" s="5">
        <v>-1.2498</v>
      </c>
      <c r="Q1392">
        <v>0.1087</v>
      </c>
      <c r="R1392">
        <v>-0.1087</v>
      </c>
      <c r="S1392">
        <v>1.2498</v>
      </c>
    </row>
    <row r="1393" spans="1:19" x14ac:dyDescent="0.2">
      <c r="A1393" s="3">
        <v>36935</v>
      </c>
      <c r="B1393" s="27">
        <v>36923</v>
      </c>
      <c r="C1393" t="s">
        <v>40</v>
      </c>
      <c r="D1393" s="7">
        <v>116</v>
      </c>
      <c r="F1393" t="s">
        <v>50</v>
      </c>
      <c r="G1393" t="s">
        <v>43</v>
      </c>
      <c r="H1393" t="s">
        <v>39</v>
      </c>
      <c r="I1393" t="s">
        <v>48</v>
      </c>
      <c r="J1393" s="21">
        <v>0</v>
      </c>
      <c r="K1393" s="21">
        <v>0</v>
      </c>
      <c r="L1393" s="10">
        <v>33.12934342931247</v>
      </c>
      <c r="M1393" s="12">
        <v>51.769233333333354</v>
      </c>
      <c r="N1393" s="5">
        <v>-0.6288248053881097</v>
      </c>
      <c r="O1393" s="5">
        <v>1.49E-2</v>
      </c>
      <c r="P1393" s="5">
        <v>0</v>
      </c>
      <c r="Q1393">
        <v>33.12934342931247</v>
      </c>
      <c r="R1393">
        <v>-33.12934342931247</v>
      </c>
      <c r="S1393">
        <v>0</v>
      </c>
    </row>
    <row r="1394" spans="1:19" x14ac:dyDescent="0.2">
      <c r="A1394" s="3">
        <v>36935</v>
      </c>
      <c r="B1394" s="27">
        <v>36923</v>
      </c>
      <c r="C1394" t="s">
        <v>40</v>
      </c>
      <c r="D1394" s="7">
        <v>116</v>
      </c>
      <c r="E1394" t="s">
        <v>34</v>
      </c>
      <c r="F1394" t="s">
        <v>50</v>
      </c>
      <c r="G1394" t="s">
        <v>29</v>
      </c>
      <c r="H1394" t="s">
        <v>39</v>
      </c>
      <c r="I1394" t="s">
        <v>86</v>
      </c>
      <c r="J1394" s="21">
        <v>0</v>
      </c>
      <c r="K1394" s="21">
        <v>0</v>
      </c>
      <c r="L1394" s="10">
        <v>-661.66079999999999</v>
      </c>
      <c r="M1394" s="12">
        <v>0</v>
      </c>
      <c r="N1394" s="5">
        <v>11.7852</v>
      </c>
      <c r="O1394" s="5">
        <v>0</v>
      </c>
      <c r="P1394" s="5">
        <v>-661.66079999999999</v>
      </c>
      <c r="Q1394">
        <v>0</v>
      </c>
      <c r="R1394">
        <v>0</v>
      </c>
      <c r="S1394">
        <v>661.66079999999999</v>
      </c>
    </row>
    <row r="1395" spans="1:19" x14ac:dyDescent="0.2">
      <c r="A1395" s="3">
        <v>36935</v>
      </c>
      <c r="B1395" s="27">
        <v>36923</v>
      </c>
      <c r="C1395" t="s">
        <v>40</v>
      </c>
      <c r="D1395" s="7">
        <v>116</v>
      </c>
      <c r="F1395" t="s">
        <v>50</v>
      </c>
      <c r="G1395" t="s">
        <v>29</v>
      </c>
      <c r="H1395" t="s">
        <v>39</v>
      </c>
      <c r="I1395" t="s">
        <v>48</v>
      </c>
      <c r="J1395" s="21">
        <v>0</v>
      </c>
      <c r="K1395" s="21">
        <v>0</v>
      </c>
      <c r="L1395" s="10">
        <v>6971.2617006985511</v>
      </c>
      <c r="M1395" s="12">
        <v>51.769233333333354</v>
      </c>
      <c r="N1395" s="5">
        <v>-131.55932089425721</v>
      </c>
      <c r="O1395" s="5">
        <v>2.879</v>
      </c>
      <c r="P1395" s="5">
        <v>0</v>
      </c>
      <c r="Q1395">
        <v>6971.2617006985511</v>
      </c>
      <c r="R1395">
        <v>-6971.2617006985511</v>
      </c>
      <c r="S1395">
        <v>0</v>
      </c>
    </row>
    <row r="1396" spans="1:19" x14ac:dyDescent="0.2">
      <c r="A1396" s="3">
        <v>36935</v>
      </c>
      <c r="B1396" s="27">
        <v>36923</v>
      </c>
      <c r="C1396" t="s">
        <v>40</v>
      </c>
      <c r="D1396" s="7">
        <v>116</v>
      </c>
      <c r="E1396" t="s">
        <v>34</v>
      </c>
      <c r="F1396" t="s">
        <v>50</v>
      </c>
      <c r="G1396" t="s">
        <v>44</v>
      </c>
      <c r="H1396" t="s">
        <v>39</v>
      </c>
      <c r="I1396" t="s">
        <v>86</v>
      </c>
      <c r="J1396" s="21">
        <v>0</v>
      </c>
      <c r="K1396" s="21">
        <v>0</v>
      </c>
      <c r="L1396" s="10">
        <v>-2.7472000000000003</v>
      </c>
      <c r="M1396" s="12">
        <v>0</v>
      </c>
      <c r="N1396" s="5">
        <v>0</v>
      </c>
      <c r="O1396" s="5">
        <v>0</v>
      </c>
      <c r="P1396" s="5">
        <v>-2.9508000000000001</v>
      </c>
      <c r="Q1396">
        <v>0.2036</v>
      </c>
      <c r="R1396">
        <v>-0.2036</v>
      </c>
      <c r="S1396">
        <v>2.9508000000000001</v>
      </c>
    </row>
    <row r="1397" spans="1:19" x14ac:dyDescent="0.2">
      <c r="A1397" s="3">
        <v>36935</v>
      </c>
      <c r="B1397" s="27">
        <v>36923</v>
      </c>
      <c r="C1397" t="s">
        <v>40</v>
      </c>
      <c r="D1397" s="7">
        <v>116</v>
      </c>
      <c r="F1397" t="s">
        <v>50</v>
      </c>
      <c r="G1397" t="s">
        <v>44</v>
      </c>
      <c r="H1397" t="s">
        <v>39</v>
      </c>
      <c r="I1397" t="s">
        <v>48</v>
      </c>
      <c r="J1397" s="21">
        <v>0</v>
      </c>
      <c r="K1397" s="21">
        <v>0</v>
      </c>
      <c r="L1397" s="10">
        <v>135.45869894055258</v>
      </c>
      <c r="M1397" s="12">
        <v>51.769233333333354</v>
      </c>
      <c r="N1397" s="5">
        <v>-2.5350198814901734</v>
      </c>
      <c r="O1397" s="5">
        <v>2.9700000000000001E-2</v>
      </c>
      <c r="P1397" s="5">
        <v>0</v>
      </c>
      <c r="Q1397">
        <v>135.45869894055258</v>
      </c>
      <c r="R1397">
        <v>-135.45869894055258</v>
      </c>
      <c r="S1397">
        <v>0</v>
      </c>
    </row>
    <row r="1398" spans="1:19" x14ac:dyDescent="0.2">
      <c r="A1398" s="3">
        <v>36935</v>
      </c>
      <c r="B1398" s="27">
        <v>36923</v>
      </c>
      <c r="C1398" t="s">
        <v>40</v>
      </c>
      <c r="D1398" s="7">
        <v>1210</v>
      </c>
      <c r="E1398" t="s">
        <v>34</v>
      </c>
      <c r="F1398" t="s">
        <v>36</v>
      </c>
      <c r="G1398" t="s">
        <v>34</v>
      </c>
      <c r="H1398" t="s">
        <v>39</v>
      </c>
      <c r="I1398" t="s">
        <v>86</v>
      </c>
      <c r="J1398" s="21">
        <v>0</v>
      </c>
      <c r="K1398" s="21">
        <v>0</v>
      </c>
      <c r="L1398" s="10">
        <v>-177.5789</v>
      </c>
      <c r="M1398" s="12">
        <v>0</v>
      </c>
      <c r="N1398" s="5">
        <v>-35819.132900000004</v>
      </c>
      <c r="O1398" s="5">
        <v>0</v>
      </c>
      <c r="P1398" s="5">
        <v>-738.86630000000002</v>
      </c>
      <c r="Q1398">
        <v>561.28740000000005</v>
      </c>
      <c r="R1398">
        <v>-561.28740000000005</v>
      </c>
      <c r="S1398">
        <v>738.86630000000002</v>
      </c>
    </row>
    <row r="1399" spans="1:19" x14ac:dyDescent="0.2">
      <c r="A1399" s="3">
        <v>36935</v>
      </c>
      <c r="B1399" s="27">
        <v>36923</v>
      </c>
      <c r="C1399" t="s">
        <v>40</v>
      </c>
      <c r="D1399" s="7">
        <v>403</v>
      </c>
      <c r="E1399" t="s">
        <v>51</v>
      </c>
      <c r="F1399" t="s">
        <v>69</v>
      </c>
      <c r="G1399" t="s">
        <v>51</v>
      </c>
      <c r="H1399" t="s">
        <v>39</v>
      </c>
      <c r="I1399" t="s">
        <v>70</v>
      </c>
      <c r="J1399" s="21">
        <v>0</v>
      </c>
      <c r="K1399" s="21">
        <v>0</v>
      </c>
      <c r="L1399" s="10">
        <v>221.5516666666667</v>
      </c>
      <c r="M1399" s="12">
        <v>136.34027777777783</v>
      </c>
      <c r="N1399" s="5">
        <v>-1.63</v>
      </c>
      <c r="O1399" s="5">
        <v>0</v>
      </c>
      <c r="P1399" s="5">
        <v>0</v>
      </c>
      <c r="Q1399">
        <v>221.5516666666667</v>
      </c>
      <c r="R1399">
        <v>-221.5516666666667</v>
      </c>
      <c r="S1399">
        <v>0</v>
      </c>
    </row>
    <row r="1400" spans="1:19" x14ac:dyDescent="0.2">
      <c r="A1400" s="3">
        <v>36935</v>
      </c>
      <c r="B1400" s="27">
        <v>36923</v>
      </c>
      <c r="C1400" t="s">
        <v>40</v>
      </c>
      <c r="D1400" s="7">
        <v>403</v>
      </c>
      <c r="E1400" t="s">
        <v>52</v>
      </c>
      <c r="F1400" t="s">
        <v>69</v>
      </c>
      <c r="G1400" t="s">
        <v>52</v>
      </c>
      <c r="H1400" t="s">
        <v>39</v>
      </c>
      <c r="I1400" t="s">
        <v>70</v>
      </c>
      <c r="J1400" s="21">
        <v>0</v>
      </c>
      <c r="K1400" s="21">
        <v>0</v>
      </c>
      <c r="L1400" s="10">
        <v>1417.7683333333334</v>
      </c>
      <c r="M1400" s="12">
        <v>136.34027777777783</v>
      </c>
      <c r="N1400" s="5">
        <v>-10.28</v>
      </c>
      <c r="O1400" s="5">
        <v>0</v>
      </c>
      <c r="P1400" s="5">
        <v>0</v>
      </c>
      <c r="Q1400">
        <v>1417.7683333333334</v>
      </c>
      <c r="R1400">
        <v>-1417.7683333333334</v>
      </c>
      <c r="S1400">
        <v>0</v>
      </c>
    </row>
    <row r="1401" spans="1:19" x14ac:dyDescent="0.2">
      <c r="A1401" s="3">
        <v>36935</v>
      </c>
      <c r="B1401" s="27">
        <v>36923</v>
      </c>
      <c r="C1401" t="s">
        <v>40</v>
      </c>
      <c r="D1401" s="7">
        <v>403</v>
      </c>
      <c r="E1401" t="s">
        <v>53</v>
      </c>
      <c r="F1401" t="s">
        <v>69</v>
      </c>
      <c r="G1401" t="s">
        <v>53</v>
      </c>
      <c r="H1401" t="s">
        <v>39</v>
      </c>
      <c r="I1401" t="s">
        <v>70</v>
      </c>
      <c r="J1401" s="21">
        <v>0</v>
      </c>
      <c r="K1401" s="21">
        <v>0</v>
      </c>
      <c r="L1401" s="10">
        <v>173064.78966666668</v>
      </c>
      <c r="M1401" s="12">
        <v>136.20208333333338</v>
      </c>
      <c r="N1401" s="5">
        <v>-1267.8599999999999</v>
      </c>
      <c r="O1401" s="5">
        <v>0</v>
      </c>
      <c r="P1401" s="5">
        <v>0</v>
      </c>
      <c r="Q1401">
        <v>173064.78966666668</v>
      </c>
      <c r="R1401">
        <v>-173064.78966666668</v>
      </c>
      <c r="S1401">
        <v>0</v>
      </c>
    </row>
    <row r="1402" spans="1:19" x14ac:dyDescent="0.2">
      <c r="A1402" s="3">
        <v>36935</v>
      </c>
      <c r="B1402" s="27">
        <v>36923</v>
      </c>
      <c r="C1402" t="s">
        <v>40</v>
      </c>
      <c r="D1402" s="7">
        <v>403</v>
      </c>
      <c r="E1402" t="s">
        <v>54</v>
      </c>
      <c r="F1402" t="s">
        <v>69</v>
      </c>
      <c r="G1402" t="s">
        <v>54</v>
      </c>
      <c r="H1402" t="s">
        <v>39</v>
      </c>
      <c r="I1402" t="s">
        <v>70</v>
      </c>
      <c r="J1402" s="21">
        <v>0</v>
      </c>
      <c r="K1402" s="21">
        <v>0</v>
      </c>
      <c r="L1402" s="10">
        <v>11218.266</v>
      </c>
      <c r="M1402" s="12">
        <v>134.33750000000001</v>
      </c>
      <c r="N1402" s="5">
        <v>-83.98</v>
      </c>
      <c r="O1402" s="5">
        <v>0</v>
      </c>
      <c r="P1402" s="5">
        <v>0</v>
      </c>
      <c r="Q1402">
        <v>11218.266</v>
      </c>
      <c r="R1402">
        <v>-11218.266</v>
      </c>
      <c r="S1402">
        <v>0</v>
      </c>
    </row>
    <row r="1403" spans="1:19" x14ac:dyDescent="0.2">
      <c r="A1403" s="3">
        <v>36935</v>
      </c>
      <c r="B1403" s="27">
        <v>36923</v>
      </c>
      <c r="C1403" t="s">
        <v>40</v>
      </c>
      <c r="D1403" s="7">
        <v>403</v>
      </c>
      <c r="E1403" t="s">
        <v>55</v>
      </c>
      <c r="F1403" t="s">
        <v>69</v>
      </c>
      <c r="G1403" t="s">
        <v>55</v>
      </c>
      <c r="H1403" t="s">
        <v>39</v>
      </c>
      <c r="I1403" t="s">
        <v>70</v>
      </c>
      <c r="J1403" s="21">
        <v>0</v>
      </c>
      <c r="K1403" s="21">
        <v>0</v>
      </c>
      <c r="L1403" s="10">
        <v>-74684.128666666671</v>
      </c>
      <c r="M1403" s="12">
        <v>134.29583333333338</v>
      </c>
      <c r="N1403" s="5">
        <v>560.80999999999995</v>
      </c>
      <c r="O1403" s="5">
        <v>0</v>
      </c>
      <c r="P1403" s="5">
        <v>-74684.128666666671</v>
      </c>
      <c r="Q1403">
        <v>0</v>
      </c>
      <c r="R1403">
        <v>0</v>
      </c>
      <c r="S1403">
        <v>74684.128666666671</v>
      </c>
    </row>
    <row r="1404" spans="1:19" x14ac:dyDescent="0.2">
      <c r="A1404" s="3">
        <v>36935</v>
      </c>
      <c r="B1404" s="27">
        <v>36923</v>
      </c>
      <c r="C1404" t="s">
        <v>40</v>
      </c>
      <c r="D1404" s="7">
        <v>403</v>
      </c>
      <c r="E1404" t="s">
        <v>68</v>
      </c>
      <c r="F1404" t="s">
        <v>69</v>
      </c>
      <c r="G1404" t="s">
        <v>68</v>
      </c>
      <c r="H1404" t="s">
        <v>39</v>
      </c>
      <c r="I1404" t="s">
        <v>70</v>
      </c>
      <c r="J1404" s="21">
        <v>0</v>
      </c>
      <c r="K1404" s="21">
        <v>0</v>
      </c>
      <c r="L1404" s="10">
        <v>-60120.72866666667</v>
      </c>
      <c r="M1404" s="12">
        <v>134.29583333333338</v>
      </c>
      <c r="N1404" s="5">
        <v>448.51</v>
      </c>
      <c r="O1404" s="5">
        <v>0</v>
      </c>
      <c r="P1404" s="5">
        <v>-60120.72866666667</v>
      </c>
      <c r="Q1404">
        <v>0</v>
      </c>
      <c r="R1404">
        <v>0</v>
      </c>
      <c r="S1404">
        <v>60120.72866666667</v>
      </c>
    </row>
    <row r="1405" spans="1:19" x14ac:dyDescent="0.2">
      <c r="A1405" s="3">
        <v>36935</v>
      </c>
      <c r="B1405" s="27">
        <v>36923</v>
      </c>
      <c r="C1405" t="s">
        <v>40</v>
      </c>
      <c r="D1405" s="7">
        <v>406</v>
      </c>
      <c r="E1405" t="s">
        <v>34</v>
      </c>
      <c r="F1405" t="s">
        <v>56</v>
      </c>
      <c r="G1405" t="s">
        <v>42</v>
      </c>
      <c r="H1405" t="s">
        <v>39</v>
      </c>
      <c r="I1405" t="s">
        <v>86</v>
      </c>
      <c r="J1405" s="21">
        <v>0</v>
      </c>
      <c r="K1405" s="21">
        <v>0</v>
      </c>
      <c r="L1405" s="10">
        <v>3.76</v>
      </c>
      <c r="M1405" s="12">
        <v>0</v>
      </c>
      <c r="N1405" s="5">
        <v>0</v>
      </c>
      <c r="O1405" s="5">
        <v>0</v>
      </c>
      <c r="P1405" s="5">
        <v>-0.28000000000000003</v>
      </c>
      <c r="Q1405">
        <v>4.04</v>
      </c>
      <c r="R1405">
        <v>-4.04</v>
      </c>
      <c r="S1405">
        <v>0.28000000000000003</v>
      </c>
    </row>
    <row r="1406" spans="1:19" x14ac:dyDescent="0.2">
      <c r="A1406" s="3">
        <v>36935</v>
      </c>
      <c r="B1406" s="27">
        <v>36923</v>
      </c>
      <c r="C1406" t="s">
        <v>40</v>
      </c>
      <c r="D1406" s="7">
        <v>406</v>
      </c>
      <c r="E1406" t="s">
        <v>34</v>
      </c>
      <c r="F1406" t="s">
        <v>56</v>
      </c>
      <c r="G1406" t="s">
        <v>33</v>
      </c>
      <c r="H1406" t="s">
        <v>39</v>
      </c>
      <c r="I1406" t="s">
        <v>86</v>
      </c>
      <c r="J1406" s="21">
        <v>0</v>
      </c>
      <c r="K1406" s="21">
        <v>0</v>
      </c>
      <c r="L1406" s="10">
        <v>1.3621000000000001</v>
      </c>
      <c r="M1406" s="12">
        <v>0</v>
      </c>
      <c r="N1406" s="5">
        <v>0</v>
      </c>
      <c r="O1406" s="5">
        <v>0</v>
      </c>
      <c r="P1406" s="5">
        <v>-13.1173</v>
      </c>
      <c r="Q1406">
        <v>14.4794</v>
      </c>
      <c r="R1406">
        <v>-14.4794</v>
      </c>
      <c r="S1406">
        <v>13.1173</v>
      </c>
    </row>
    <row r="1407" spans="1:19" x14ac:dyDescent="0.2">
      <c r="A1407" s="3">
        <v>36935</v>
      </c>
      <c r="B1407" s="27">
        <v>36923</v>
      </c>
      <c r="C1407" t="s">
        <v>40</v>
      </c>
      <c r="D1407" s="7">
        <v>406</v>
      </c>
      <c r="E1407" t="s">
        <v>33</v>
      </c>
      <c r="F1407" t="s">
        <v>56</v>
      </c>
      <c r="G1407" t="s">
        <v>33</v>
      </c>
      <c r="H1407" t="s">
        <v>39</v>
      </c>
      <c r="I1407" t="s">
        <v>48</v>
      </c>
      <c r="J1407" s="21">
        <v>0</v>
      </c>
      <c r="K1407" s="21">
        <v>0</v>
      </c>
      <c r="L1407" s="10">
        <v>1961.9754129172741</v>
      </c>
      <c r="M1407" s="12">
        <v>135.12494357142862</v>
      </c>
      <c r="N1407" s="5">
        <v>-15.863246941465551</v>
      </c>
      <c r="O1407" s="5">
        <v>73.640317849235217</v>
      </c>
      <c r="P1407" s="5">
        <v>-438.20945381789585</v>
      </c>
      <c r="Q1407">
        <v>2400.1848667351705</v>
      </c>
      <c r="R1407">
        <v>-2400.1848667351705</v>
      </c>
      <c r="S1407">
        <v>438.20945381789585</v>
      </c>
    </row>
    <row r="1408" spans="1:19" x14ac:dyDescent="0.2">
      <c r="A1408" s="3">
        <v>36935</v>
      </c>
      <c r="B1408" s="27">
        <v>36923</v>
      </c>
      <c r="C1408" t="s">
        <v>40</v>
      </c>
      <c r="D1408" s="7">
        <v>406</v>
      </c>
      <c r="E1408" t="s">
        <v>34</v>
      </c>
      <c r="F1408" t="s">
        <v>56</v>
      </c>
      <c r="G1408" t="s">
        <v>43</v>
      </c>
      <c r="H1408" t="s">
        <v>39</v>
      </c>
      <c r="I1408" t="s">
        <v>86</v>
      </c>
      <c r="J1408" s="21">
        <v>0</v>
      </c>
      <c r="K1408" s="21">
        <v>0</v>
      </c>
      <c r="L1408" s="10">
        <v>-4.6863999999999999</v>
      </c>
      <c r="M1408" s="12">
        <v>0</v>
      </c>
      <c r="N1408" s="5">
        <v>0</v>
      </c>
      <c r="O1408" s="5">
        <v>0</v>
      </c>
      <c r="P1408" s="5">
        <v>-6.9607999999999999</v>
      </c>
      <c r="Q1408">
        <v>2.2744</v>
      </c>
      <c r="R1408">
        <v>-2.2744</v>
      </c>
      <c r="S1408">
        <v>6.9607999999999999</v>
      </c>
    </row>
    <row r="1409" spans="1:19" x14ac:dyDescent="0.2">
      <c r="A1409" s="3">
        <v>36935</v>
      </c>
      <c r="B1409" s="27">
        <v>36923</v>
      </c>
      <c r="C1409" t="s">
        <v>40</v>
      </c>
      <c r="D1409" s="7">
        <v>406</v>
      </c>
      <c r="E1409" t="s">
        <v>43</v>
      </c>
      <c r="F1409" t="s">
        <v>56</v>
      </c>
      <c r="G1409" t="s">
        <v>43</v>
      </c>
      <c r="H1409" t="s">
        <v>39</v>
      </c>
      <c r="I1409" t="s">
        <v>48</v>
      </c>
      <c r="J1409" s="21">
        <v>0</v>
      </c>
      <c r="K1409" s="21">
        <v>0</v>
      </c>
      <c r="L1409" s="10">
        <v>28.512663077796613</v>
      </c>
      <c r="M1409" s="12">
        <v>124.00687499999999</v>
      </c>
      <c r="N1409" s="5">
        <v>-0.2328292081183449</v>
      </c>
      <c r="O1409" s="5">
        <v>24.856396866840704</v>
      </c>
      <c r="P1409" s="5">
        <v>-5.8066603844097004</v>
      </c>
      <c r="Q1409">
        <v>34.319323462206313</v>
      </c>
      <c r="R1409">
        <v>-34.319323462206313</v>
      </c>
      <c r="S1409">
        <v>5.8066603844097004</v>
      </c>
    </row>
    <row r="1410" spans="1:19" x14ac:dyDescent="0.2">
      <c r="A1410" s="3">
        <v>36935</v>
      </c>
      <c r="B1410" s="27">
        <v>36923</v>
      </c>
      <c r="C1410" t="s">
        <v>40</v>
      </c>
      <c r="D1410" s="7">
        <v>406</v>
      </c>
      <c r="E1410" t="s">
        <v>34</v>
      </c>
      <c r="F1410" t="s">
        <v>56</v>
      </c>
      <c r="G1410" t="s">
        <v>29</v>
      </c>
      <c r="H1410" t="s">
        <v>39</v>
      </c>
      <c r="I1410" t="s">
        <v>86</v>
      </c>
      <c r="J1410" s="21">
        <v>0</v>
      </c>
      <c r="K1410" s="21">
        <v>0</v>
      </c>
      <c r="L1410" s="10">
        <v>9.5600000000000004E-2</v>
      </c>
      <c r="M1410" s="12">
        <v>0</v>
      </c>
      <c r="N1410" s="5">
        <v>0</v>
      </c>
      <c r="O1410" s="5">
        <v>0</v>
      </c>
      <c r="P1410" s="5">
        <v>-12.2852</v>
      </c>
      <c r="Q1410">
        <v>12.380800000000001</v>
      </c>
      <c r="R1410">
        <v>-12.380800000000001</v>
      </c>
      <c r="S1410">
        <v>12.2852</v>
      </c>
    </row>
    <row r="1411" spans="1:19" x14ac:dyDescent="0.2">
      <c r="A1411" s="3">
        <v>36935</v>
      </c>
      <c r="B1411" s="27">
        <v>36923</v>
      </c>
      <c r="C1411" t="s">
        <v>40</v>
      </c>
      <c r="D1411" s="7">
        <v>406</v>
      </c>
      <c r="E1411" t="s">
        <v>29</v>
      </c>
      <c r="F1411" t="s">
        <v>56</v>
      </c>
      <c r="G1411" t="s">
        <v>29</v>
      </c>
      <c r="H1411" t="s">
        <v>39</v>
      </c>
      <c r="I1411" t="s">
        <v>48</v>
      </c>
      <c r="J1411" s="21">
        <v>0</v>
      </c>
      <c r="K1411" s="21">
        <v>0</v>
      </c>
      <c r="L1411" s="10">
        <v>6628.7918325360242</v>
      </c>
      <c r="M1411" s="12">
        <v>147.8471020833334</v>
      </c>
      <c r="N1411" s="5">
        <v>-43.74575057177973</v>
      </c>
      <c r="O1411" s="5">
        <v>60.901470767124302</v>
      </c>
      <c r="P1411" s="5">
        <v>-2484.1566214019708</v>
      </c>
      <c r="Q1411">
        <v>9112.9484539379937</v>
      </c>
      <c r="R1411">
        <v>-9112.9484539379937</v>
      </c>
      <c r="S1411">
        <v>2484.1566214019708</v>
      </c>
    </row>
    <row r="1412" spans="1:19" x14ac:dyDescent="0.2">
      <c r="A1412" s="3">
        <v>36935</v>
      </c>
      <c r="B1412" s="27">
        <v>36923</v>
      </c>
      <c r="C1412" t="s">
        <v>40</v>
      </c>
      <c r="D1412" s="7">
        <v>406</v>
      </c>
      <c r="E1412" t="s">
        <v>34</v>
      </c>
      <c r="F1412" t="s">
        <v>56</v>
      </c>
      <c r="G1412" t="s">
        <v>44</v>
      </c>
      <c r="H1412" t="s">
        <v>39</v>
      </c>
      <c r="I1412" t="s">
        <v>86</v>
      </c>
      <c r="J1412" s="21">
        <v>0</v>
      </c>
      <c r="K1412" s="21">
        <v>0</v>
      </c>
      <c r="L1412" s="10">
        <v>-2.4278</v>
      </c>
      <c r="M1412" s="12">
        <v>0</v>
      </c>
      <c r="N1412" s="5">
        <v>0</v>
      </c>
      <c r="O1412" s="5">
        <v>0</v>
      </c>
      <c r="P1412" s="5">
        <v>-17.839300000000001</v>
      </c>
      <c r="Q1412">
        <v>15.4115</v>
      </c>
      <c r="R1412">
        <v>-15.4115</v>
      </c>
      <c r="S1412">
        <v>17.839300000000001</v>
      </c>
    </row>
    <row r="1413" spans="1:19" x14ac:dyDescent="0.2">
      <c r="A1413" s="3">
        <v>36935</v>
      </c>
      <c r="B1413" s="27">
        <v>36923</v>
      </c>
      <c r="C1413" t="s">
        <v>40</v>
      </c>
      <c r="D1413" s="7">
        <v>406</v>
      </c>
      <c r="E1413" t="s">
        <v>44</v>
      </c>
      <c r="F1413" t="s">
        <v>56</v>
      </c>
      <c r="G1413" t="s">
        <v>44</v>
      </c>
      <c r="H1413" t="s">
        <v>39</v>
      </c>
      <c r="I1413" t="s">
        <v>48</v>
      </c>
      <c r="J1413" s="21">
        <v>0</v>
      </c>
      <c r="K1413" s="21">
        <v>0</v>
      </c>
      <c r="L1413" s="10">
        <v>152.70332285191563</v>
      </c>
      <c r="M1413" s="12">
        <v>146.85808</v>
      </c>
      <c r="N1413" s="5">
        <v>-1.009734617771112</v>
      </c>
      <c r="O1413" s="5">
        <v>84.29487179487181</v>
      </c>
      <c r="P1413" s="5">
        <v>-25.517796859042573</v>
      </c>
      <c r="Q1413">
        <v>178.22111971095822</v>
      </c>
      <c r="R1413">
        <v>-178.22111971095822</v>
      </c>
      <c r="S1413">
        <v>25.517796859042573</v>
      </c>
    </row>
    <row r="1414" spans="1:19" x14ac:dyDescent="0.2">
      <c r="A1414" s="3">
        <v>36935</v>
      </c>
      <c r="B1414" s="27">
        <v>36923</v>
      </c>
      <c r="C1414" t="s">
        <v>40</v>
      </c>
      <c r="D1414" s="7">
        <v>487</v>
      </c>
      <c r="E1414">
        <v>1</v>
      </c>
      <c r="F1414" t="s">
        <v>57</v>
      </c>
      <c r="G1414" t="s">
        <v>34</v>
      </c>
      <c r="H1414" t="s">
        <v>39</v>
      </c>
      <c r="I1414" t="s">
        <v>86</v>
      </c>
      <c r="J1414" s="21">
        <v>0</v>
      </c>
      <c r="K1414" s="21">
        <v>0</v>
      </c>
      <c r="L1414" s="10">
        <v>278512.38</v>
      </c>
      <c r="M1414" s="12">
        <v>0</v>
      </c>
      <c r="N1414" s="5">
        <v>-1180.95</v>
      </c>
      <c r="O1414" s="5">
        <v>0</v>
      </c>
      <c r="P1414" s="5">
        <v>0</v>
      </c>
      <c r="Q1414">
        <v>278512.38</v>
      </c>
      <c r="R1414">
        <v>-278512.38</v>
      </c>
      <c r="S1414">
        <v>0</v>
      </c>
    </row>
    <row r="1415" spans="1:19" x14ac:dyDescent="0.2">
      <c r="A1415" s="3">
        <v>36935</v>
      </c>
      <c r="B1415" s="27">
        <v>36923</v>
      </c>
      <c r="C1415" t="s">
        <v>40</v>
      </c>
      <c r="D1415" s="7">
        <v>521</v>
      </c>
      <c r="F1415" t="s">
        <v>58</v>
      </c>
      <c r="G1415" t="s">
        <v>42</v>
      </c>
      <c r="H1415" t="s">
        <v>39</v>
      </c>
      <c r="I1415" t="s">
        <v>48</v>
      </c>
      <c r="J1415" s="21">
        <v>0</v>
      </c>
      <c r="K1415" s="21">
        <v>0</v>
      </c>
      <c r="L1415" s="10">
        <v>0.8363600000000001</v>
      </c>
      <c r="M1415" s="12">
        <v>0.40600000000000003</v>
      </c>
      <c r="N1415" s="5">
        <v>-2.06</v>
      </c>
      <c r="O1415" s="5">
        <v>0</v>
      </c>
      <c r="P1415" s="5">
        <v>0</v>
      </c>
      <c r="Q1415">
        <v>0.8363600000000001</v>
      </c>
      <c r="R1415">
        <v>-0.8363600000000001</v>
      </c>
      <c r="S1415">
        <v>0</v>
      </c>
    </row>
    <row r="1416" spans="1:19" x14ac:dyDescent="0.2">
      <c r="A1416" s="3">
        <v>36935</v>
      </c>
      <c r="B1416" s="27">
        <v>36923</v>
      </c>
      <c r="C1416" t="s">
        <v>40</v>
      </c>
      <c r="D1416" s="7">
        <v>521</v>
      </c>
      <c r="F1416" t="s">
        <v>58</v>
      </c>
      <c r="G1416" t="s">
        <v>33</v>
      </c>
      <c r="H1416" t="s">
        <v>39</v>
      </c>
      <c r="I1416" t="s">
        <v>48</v>
      </c>
      <c r="J1416" s="21">
        <v>0</v>
      </c>
      <c r="K1416" s="21">
        <v>0</v>
      </c>
      <c r="L1416" s="10">
        <v>552.68374000000006</v>
      </c>
      <c r="M1416" s="12">
        <v>0.40600000000000003</v>
      </c>
      <c r="N1416" s="5">
        <v>-1361.29</v>
      </c>
      <c r="O1416" s="5">
        <v>0</v>
      </c>
      <c r="P1416" s="5">
        <v>0</v>
      </c>
      <c r="Q1416">
        <v>552.68374000000006</v>
      </c>
      <c r="R1416">
        <v>-552.68374000000006</v>
      </c>
      <c r="S1416">
        <v>0</v>
      </c>
    </row>
    <row r="1417" spans="1:19" x14ac:dyDescent="0.2">
      <c r="A1417" s="3">
        <v>36935</v>
      </c>
      <c r="B1417" s="27">
        <v>36923</v>
      </c>
      <c r="C1417" t="s">
        <v>40</v>
      </c>
      <c r="D1417" s="7">
        <v>521</v>
      </c>
      <c r="F1417" t="s">
        <v>58</v>
      </c>
      <c r="G1417" t="s">
        <v>43</v>
      </c>
      <c r="H1417" t="s">
        <v>39</v>
      </c>
      <c r="I1417" t="s">
        <v>48</v>
      </c>
      <c r="J1417" s="21">
        <v>0</v>
      </c>
      <c r="K1417" s="21">
        <v>0</v>
      </c>
      <c r="L1417" s="10">
        <v>8.9198200000000014</v>
      </c>
      <c r="M1417" s="12">
        <v>0.40600000000000003</v>
      </c>
      <c r="N1417" s="5">
        <v>-21.97</v>
      </c>
      <c r="O1417" s="5">
        <v>0</v>
      </c>
      <c r="P1417" s="5">
        <v>0</v>
      </c>
      <c r="Q1417">
        <v>8.9198200000000014</v>
      </c>
      <c r="R1417">
        <v>-8.9198200000000014</v>
      </c>
      <c r="S1417">
        <v>0</v>
      </c>
    </row>
    <row r="1418" spans="1:19" x14ac:dyDescent="0.2">
      <c r="A1418" s="3">
        <v>36935</v>
      </c>
      <c r="B1418" s="27">
        <v>36923</v>
      </c>
      <c r="C1418" t="s">
        <v>40</v>
      </c>
      <c r="D1418" s="7">
        <v>521</v>
      </c>
      <c r="F1418" t="s">
        <v>58</v>
      </c>
      <c r="G1418" t="s">
        <v>29</v>
      </c>
      <c r="H1418" t="s">
        <v>39</v>
      </c>
      <c r="I1418" t="s">
        <v>48</v>
      </c>
      <c r="J1418" s="21">
        <v>0</v>
      </c>
      <c r="K1418" s="21">
        <v>0</v>
      </c>
      <c r="L1418" s="10">
        <v>1905.1103400000002</v>
      </c>
      <c r="M1418" s="12">
        <v>0.40600000000000003</v>
      </c>
      <c r="N1418" s="5">
        <v>-4692.3900000000003</v>
      </c>
      <c r="O1418" s="5">
        <v>0</v>
      </c>
      <c r="P1418" s="5">
        <v>0</v>
      </c>
      <c r="Q1418">
        <v>1905.1103400000002</v>
      </c>
      <c r="R1418">
        <v>-1905.1103400000002</v>
      </c>
      <c r="S1418">
        <v>0</v>
      </c>
    </row>
    <row r="1419" spans="1:19" x14ac:dyDescent="0.2">
      <c r="A1419" s="3">
        <v>36935</v>
      </c>
      <c r="B1419" s="27">
        <v>36923</v>
      </c>
      <c r="C1419" t="s">
        <v>40</v>
      </c>
      <c r="D1419" s="7">
        <v>521</v>
      </c>
      <c r="F1419" t="s">
        <v>58</v>
      </c>
      <c r="G1419" t="s">
        <v>44</v>
      </c>
      <c r="H1419" t="s">
        <v>39</v>
      </c>
      <c r="I1419" t="s">
        <v>48</v>
      </c>
      <c r="J1419" s="21">
        <v>0</v>
      </c>
      <c r="K1419" s="21">
        <v>0</v>
      </c>
      <c r="L1419" s="10">
        <v>36.35324</v>
      </c>
      <c r="M1419" s="12">
        <v>0.40600000000000003</v>
      </c>
      <c r="N1419" s="5">
        <v>-89.54</v>
      </c>
      <c r="O1419" s="5">
        <v>0</v>
      </c>
      <c r="P1419" s="5">
        <v>0</v>
      </c>
      <c r="Q1419">
        <v>36.35324</v>
      </c>
      <c r="R1419">
        <v>-36.35324</v>
      </c>
      <c r="S1419">
        <v>0</v>
      </c>
    </row>
    <row r="1420" spans="1:19" x14ac:dyDescent="0.2">
      <c r="A1420" s="3">
        <v>36935</v>
      </c>
      <c r="B1420" s="27">
        <v>36923</v>
      </c>
      <c r="C1420" t="s">
        <v>40</v>
      </c>
      <c r="D1420" s="7">
        <v>522</v>
      </c>
      <c r="F1420" t="s">
        <v>59</v>
      </c>
      <c r="G1420" t="s">
        <v>34</v>
      </c>
      <c r="H1420" t="s">
        <v>39</v>
      </c>
      <c r="I1420" t="s">
        <v>60</v>
      </c>
      <c r="J1420" s="21">
        <v>0</v>
      </c>
      <c r="K1420" s="21">
        <v>0</v>
      </c>
      <c r="L1420" s="10">
        <v>1292.3162200000002</v>
      </c>
      <c r="M1420" s="12">
        <v>0.223</v>
      </c>
      <c r="N1420" s="5">
        <v>-5795.14</v>
      </c>
      <c r="O1420" s="5">
        <v>0</v>
      </c>
      <c r="P1420" s="5">
        <v>0</v>
      </c>
      <c r="Q1420">
        <v>1292.3162200000002</v>
      </c>
      <c r="R1420">
        <v>-1292.3162200000002</v>
      </c>
      <c r="S1420">
        <v>0</v>
      </c>
    </row>
    <row r="1421" spans="1:19" x14ac:dyDescent="0.2">
      <c r="A1421" s="3">
        <v>36935</v>
      </c>
      <c r="B1421" s="27">
        <v>36923</v>
      </c>
      <c r="C1421" t="s">
        <v>40</v>
      </c>
      <c r="D1421" s="7">
        <v>523</v>
      </c>
      <c r="E1421" t="s">
        <v>61</v>
      </c>
      <c r="F1421" t="s">
        <v>62</v>
      </c>
      <c r="G1421" t="s">
        <v>34</v>
      </c>
      <c r="H1421" t="s">
        <v>39</v>
      </c>
      <c r="I1421" t="s">
        <v>86</v>
      </c>
      <c r="J1421" s="21">
        <v>0</v>
      </c>
      <c r="K1421" s="21">
        <v>0</v>
      </c>
      <c r="L1421" s="10">
        <v>-1079.0186000000001</v>
      </c>
      <c r="M1421" s="12">
        <v>0.95100000000000007</v>
      </c>
      <c r="N1421" s="5">
        <v>1134.6147276840848</v>
      </c>
      <c r="O1421" s="5">
        <v>0</v>
      </c>
      <c r="P1421" s="5">
        <v>-1079.0186000000001</v>
      </c>
      <c r="Q1421">
        <v>0</v>
      </c>
      <c r="R1421">
        <v>0</v>
      </c>
      <c r="S1421">
        <v>1079.0186000000001</v>
      </c>
    </row>
    <row r="1422" spans="1:19" x14ac:dyDescent="0.2">
      <c r="A1422" s="3">
        <v>36935</v>
      </c>
      <c r="B1422" s="27">
        <v>36923</v>
      </c>
      <c r="C1422" t="s">
        <v>40</v>
      </c>
      <c r="D1422" s="7">
        <v>523</v>
      </c>
      <c r="F1422" t="s">
        <v>62</v>
      </c>
      <c r="G1422" t="s">
        <v>42</v>
      </c>
      <c r="H1422" t="s">
        <v>39</v>
      </c>
      <c r="I1422" t="s">
        <v>70</v>
      </c>
      <c r="J1422" s="21">
        <v>0</v>
      </c>
      <c r="K1422" s="21">
        <v>0</v>
      </c>
      <c r="L1422" s="10">
        <v>6.3051300000000001</v>
      </c>
      <c r="M1422" s="12">
        <v>0.95100000000000007</v>
      </c>
      <c r="N1422" s="5">
        <v>-6.63</v>
      </c>
      <c r="O1422" s="5">
        <v>0</v>
      </c>
      <c r="P1422" s="5">
        <v>0</v>
      </c>
      <c r="Q1422">
        <v>6.3051300000000001</v>
      </c>
      <c r="R1422">
        <v>-6.3051300000000001</v>
      </c>
      <c r="S1422">
        <v>0</v>
      </c>
    </row>
    <row r="1423" spans="1:19" x14ac:dyDescent="0.2">
      <c r="A1423" s="3">
        <v>36935</v>
      </c>
      <c r="B1423" s="27">
        <v>36923</v>
      </c>
      <c r="C1423" t="s">
        <v>40</v>
      </c>
      <c r="D1423" s="7">
        <v>523</v>
      </c>
      <c r="F1423" t="s">
        <v>62</v>
      </c>
      <c r="G1423" t="s">
        <v>42</v>
      </c>
      <c r="H1423" t="s">
        <v>39</v>
      </c>
      <c r="I1423" t="s">
        <v>48</v>
      </c>
      <c r="J1423" s="21">
        <v>0</v>
      </c>
      <c r="K1423" s="21">
        <v>0</v>
      </c>
      <c r="L1423" s="10">
        <v>4.9909800560244886</v>
      </c>
      <c r="M1423" s="12">
        <v>0.95100000000000007</v>
      </c>
      <c r="N1423" s="5">
        <v>-5.2481388601729586</v>
      </c>
      <c r="O1423" s="5">
        <v>0</v>
      </c>
      <c r="P1423" s="5">
        <v>0</v>
      </c>
      <c r="Q1423">
        <v>4.9909800560244886</v>
      </c>
      <c r="R1423">
        <v>-4.9909800560244886</v>
      </c>
      <c r="S1423">
        <v>0</v>
      </c>
    </row>
    <row r="1424" spans="1:19" x14ac:dyDescent="0.2">
      <c r="A1424" s="3">
        <v>36935</v>
      </c>
      <c r="B1424" s="27">
        <v>36923</v>
      </c>
      <c r="C1424" t="s">
        <v>40</v>
      </c>
      <c r="D1424" s="7">
        <v>523</v>
      </c>
      <c r="F1424" t="s">
        <v>62</v>
      </c>
      <c r="G1424" t="s">
        <v>33</v>
      </c>
      <c r="H1424" t="s">
        <v>39</v>
      </c>
      <c r="I1424" t="s">
        <v>70</v>
      </c>
      <c r="J1424" s="21">
        <v>0</v>
      </c>
      <c r="K1424" s="21">
        <v>0</v>
      </c>
      <c r="L1424" s="10">
        <v>1210.4898600000001</v>
      </c>
      <c r="M1424" s="12">
        <v>0.95100000000000007</v>
      </c>
      <c r="N1424" s="5">
        <v>-1272.8599999999999</v>
      </c>
      <c r="O1424" s="5">
        <v>0</v>
      </c>
      <c r="P1424" s="5">
        <v>0</v>
      </c>
      <c r="Q1424">
        <v>1210.4898600000001</v>
      </c>
      <c r="R1424">
        <v>-1210.4898600000001</v>
      </c>
      <c r="S1424">
        <v>0</v>
      </c>
    </row>
    <row r="1425" spans="1:19" x14ac:dyDescent="0.2">
      <c r="A1425" s="3">
        <v>36935</v>
      </c>
      <c r="B1425" s="27">
        <v>36923</v>
      </c>
      <c r="C1425" t="s">
        <v>40</v>
      </c>
      <c r="D1425" s="7">
        <v>523</v>
      </c>
      <c r="F1425" t="s">
        <v>62</v>
      </c>
      <c r="G1425" t="s">
        <v>33</v>
      </c>
      <c r="H1425" t="s">
        <v>39</v>
      </c>
      <c r="I1425" t="s">
        <v>48</v>
      </c>
      <c r="J1425" s="21">
        <v>0</v>
      </c>
      <c r="K1425" s="21">
        <v>0</v>
      </c>
      <c r="L1425" s="10">
        <v>148.49685920626345</v>
      </c>
      <c r="M1425" s="12">
        <v>0.95100000000000007</v>
      </c>
      <c r="N1425" s="5">
        <v>-156.14811693613407</v>
      </c>
      <c r="O1425" s="5">
        <v>0</v>
      </c>
      <c r="P1425" s="5">
        <v>0</v>
      </c>
      <c r="Q1425">
        <v>148.49685920626345</v>
      </c>
      <c r="R1425">
        <v>-148.49685920626345</v>
      </c>
      <c r="S1425">
        <v>0</v>
      </c>
    </row>
    <row r="1426" spans="1:19" x14ac:dyDescent="0.2">
      <c r="A1426" s="3">
        <v>36935</v>
      </c>
      <c r="B1426" s="27">
        <v>36923</v>
      </c>
      <c r="C1426" t="s">
        <v>40</v>
      </c>
      <c r="D1426" s="7">
        <v>523</v>
      </c>
      <c r="F1426" t="s">
        <v>62</v>
      </c>
      <c r="G1426" t="s">
        <v>43</v>
      </c>
      <c r="H1426" t="s">
        <v>39</v>
      </c>
      <c r="I1426" t="s">
        <v>70</v>
      </c>
      <c r="J1426" s="21">
        <v>0</v>
      </c>
      <c r="K1426" s="21">
        <v>0</v>
      </c>
      <c r="L1426" s="10">
        <v>14.531280000000001</v>
      </c>
      <c r="M1426" s="12">
        <v>0.95100000000000007</v>
      </c>
      <c r="N1426" s="5">
        <v>-15.28</v>
      </c>
      <c r="O1426" s="5">
        <v>0</v>
      </c>
      <c r="P1426" s="5">
        <v>0</v>
      </c>
      <c r="Q1426">
        <v>14.531280000000001</v>
      </c>
      <c r="R1426">
        <v>-14.531280000000001</v>
      </c>
      <c r="S1426">
        <v>0</v>
      </c>
    </row>
    <row r="1427" spans="1:19" x14ac:dyDescent="0.2">
      <c r="A1427" s="3">
        <v>36935</v>
      </c>
      <c r="B1427" s="27">
        <v>36923</v>
      </c>
      <c r="C1427" t="s">
        <v>40</v>
      </c>
      <c r="D1427" s="7">
        <v>523</v>
      </c>
      <c r="F1427" t="s">
        <v>62</v>
      </c>
      <c r="G1427" t="s">
        <v>43</v>
      </c>
      <c r="H1427" t="s">
        <v>39</v>
      </c>
      <c r="I1427" t="s">
        <v>48</v>
      </c>
      <c r="J1427" s="21">
        <v>0</v>
      </c>
      <c r="K1427" s="21">
        <v>0</v>
      </c>
      <c r="L1427" s="10">
        <v>7.6108432846664265</v>
      </c>
      <c r="M1427" s="12">
        <v>0.95100000000000007</v>
      </c>
      <c r="N1427" s="5">
        <v>-8.0029897840866724</v>
      </c>
      <c r="O1427" s="5">
        <v>0</v>
      </c>
      <c r="P1427" s="5">
        <v>0</v>
      </c>
      <c r="Q1427">
        <v>7.6108432846664265</v>
      </c>
      <c r="R1427">
        <v>-7.6108432846664265</v>
      </c>
      <c r="S1427">
        <v>0</v>
      </c>
    </row>
    <row r="1428" spans="1:19" x14ac:dyDescent="0.2">
      <c r="A1428" s="3">
        <v>36935</v>
      </c>
      <c r="B1428" s="27">
        <v>36923</v>
      </c>
      <c r="C1428" t="s">
        <v>40</v>
      </c>
      <c r="D1428" s="7">
        <v>523</v>
      </c>
      <c r="F1428" t="s">
        <v>62</v>
      </c>
      <c r="G1428" t="s">
        <v>29</v>
      </c>
      <c r="H1428" t="s">
        <v>39</v>
      </c>
      <c r="I1428" t="s">
        <v>70</v>
      </c>
      <c r="J1428" s="21">
        <v>0</v>
      </c>
      <c r="K1428" s="21">
        <v>0</v>
      </c>
      <c r="L1428" s="10">
        <v>969.37332000000004</v>
      </c>
      <c r="M1428" s="12">
        <v>0.95100000000000007</v>
      </c>
      <c r="N1428" s="5">
        <v>-1019.32</v>
      </c>
      <c r="O1428" s="5">
        <v>0</v>
      </c>
      <c r="P1428" s="5">
        <v>0</v>
      </c>
      <c r="Q1428">
        <v>969.37332000000004</v>
      </c>
      <c r="R1428">
        <v>-969.37332000000004</v>
      </c>
      <c r="S1428">
        <v>0</v>
      </c>
    </row>
    <row r="1429" spans="1:19" x14ac:dyDescent="0.2">
      <c r="A1429" s="3">
        <v>36935</v>
      </c>
      <c r="B1429" s="27">
        <v>36923</v>
      </c>
      <c r="C1429" t="s">
        <v>40</v>
      </c>
      <c r="D1429" s="7">
        <v>523</v>
      </c>
      <c r="F1429" t="s">
        <v>62</v>
      </c>
      <c r="G1429" t="s">
        <v>29</v>
      </c>
      <c r="H1429" t="s">
        <v>39</v>
      </c>
      <c r="I1429" t="s">
        <v>48</v>
      </c>
      <c r="J1429" s="21">
        <v>0</v>
      </c>
      <c r="K1429" s="21">
        <v>0</v>
      </c>
      <c r="L1429" s="10">
        <v>689.49927283583929</v>
      </c>
      <c r="M1429" s="12">
        <v>0.95100000000000007</v>
      </c>
      <c r="N1429" s="5">
        <v>-725.02552348668667</v>
      </c>
      <c r="O1429" s="5">
        <v>0</v>
      </c>
      <c r="P1429" s="5">
        <v>0</v>
      </c>
      <c r="Q1429">
        <v>689.49927283583929</v>
      </c>
      <c r="R1429">
        <v>-689.49927283583929</v>
      </c>
      <c r="S1429">
        <v>0</v>
      </c>
    </row>
    <row r="1430" spans="1:19" x14ac:dyDescent="0.2">
      <c r="A1430" s="3">
        <v>36935</v>
      </c>
      <c r="B1430" s="27">
        <v>36923</v>
      </c>
      <c r="C1430" t="s">
        <v>40</v>
      </c>
      <c r="D1430" s="7">
        <v>523</v>
      </c>
      <c r="F1430" t="s">
        <v>62</v>
      </c>
      <c r="G1430" t="s">
        <v>44</v>
      </c>
      <c r="H1430" t="s">
        <v>39</v>
      </c>
      <c r="I1430" t="s">
        <v>70</v>
      </c>
      <c r="J1430" s="21">
        <v>0</v>
      </c>
      <c r="K1430" s="21">
        <v>0</v>
      </c>
      <c r="L1430" s="10">
        <v>84.619979999999998</v>
      </c>
      <c r="M1430" s="12">
        <v>0.95100000000000007</v>
      </c>
      <c r="N1430" s="5">
        <v>-88.98</v>
      </c>
      <c r="O1430" s="5">
        <v>0</v>
      </c>
      <c r="P1430" s="5">
        <v>0</v>
      </c>
      <c r="Q1430">
        <v>84.619979999999998</v>
      </c>
      <c r="R1430">
        <v>-84.619979999999998</v>
      </c>
      <c r="S1430">
        <v>0</v>
      </c>
    </row>
    <row r="1431" spans="1:19" x14ac:dyDescent="0.2">
      <c r="A1431" s="3">
        <v>36935</v>
      </c>
      <c r="B1431" s="27">
        <v>36923</v>
      </c>
      <c r="C1431" t="s">
        <v>40</v>
      </c>
      <c r="D1431" s="7">
        <v>523</v>
      </c>
      <c r="F1431" t="s">
        <v>62</v>
      </c>
      <c r="G1431" t="s">
        <v>44</v>
      </c>
      <c r="H1431" t="s">
        <v>39</v>
      </c>
      <c r="I1431" t="s">
        <v>48</v>
      </c>
      <c r="J1431" s="21">
        <v>0</v>
      </c>
      <c r="K1431" s="21">
        <v>0</v>
      </c>
      <c r="L1431" s="10">
        <v>14.296324109848827</v>
      </c>
      <c r="M1431" s="12">
        <v>0.95100000000000007</v>
      </c>
      <c r="N1431" s="5">
        <v>-15.032938075550822</v>
      </c>
      <c r="O1431" s="5">
        <v>0</v>
      </c>
      <c r="P1431" s="5">
        <v>0</v>
      </c>
      <c r="Q1431">
        <v>14.296324109848827</v>
      </c>
      <c r="R1431">
        <v>-14.296324109848827</v>
      </c>
      <c r="S1431">
        <v>0</v>
      </c>
    </row>
    <row r="1432" spans="1:19" x14ac:dyDescent="0.2">
      <c r="A1432" s="3">
        <v>36936</v>
      </c>
      <c r="B1432" s="27">
        <v>36923</v>
      </c>
      <c r="C1432" t="s">
        <v>40</v>
      </c>
      <c r="D1432" s="7">
        <v>1010</v>
      </c>
      <c r="E1432" t="s">
        <v>34</v>
      </c>
      <c r="F1432" t="s">
        <v>15</v>
      </c>
      <c r="G1432" t="s">
        <v>34</v>
      </c>
      <c r="H1432" t="s">
        <v>39</v>
      </c>
      <c r="I1432" t="s">
        <v>86</v>
      </c>
      <c r="J1432" s="21">
        <v>0</v>
      </c>
      <c r="K1432" s="21">
        <v>0</v>
      </c>
      <c r="L1432" s="10">
        <v>6631.5711000000001</v>
      </c>
      <c r="M1432" s="12">
        <v>0</v>
      </c>
      <c r="N1432" s="5">
        <v>-5801.1088</v>
      </c>
      <c r="O1432" s="5">
        <v>0</v>
      </c>
      <c r="P1432" s="5">
        <v>0</v>
      </c>
      <c r="Q1432">
        <v>6631.5711000000001</v>
      </c>
      <c r="R1432">
        <v>-6631.5711000000001</v>
      </c>
      <c r="S1432">
        <v>0</v>
      </c>
    </row>
    <row r="1433" spans="1:19" x14ac:dyDescent="0.2">
      <c r="A1433" s="3">
        <v>36936</v>
      </c>
      <c r="B1433" s="27">
        <v>36923</v>
      </c>
      <c r="C1433" t="s">
        <v>40</v>
      </c>
      <c r="D1433" s="7">
        <v>1010</v>
      </c>
      <c r="F1433" t="s">
        <v>15</v>
      </c>
      <c r="G1433" t="s">
        <v>34</v>
      </c>
      <c r="H1433" t="s">
        <v>39</v>
      </c>
      <c r="I1433" t="s">
        <v>48</v>
      </c>
      <c r="J1433" s="21">
        <v>0</v>
      </c>
      <c r="K1433" s="21">
        <v>0</v>
      </c>
      <c r="L1433" s="10">
        <v>-15.609147133333337</v>
      </c>
      <c r="M1433" s="12">
        <v>-7.1109430555555582</v>
      </c>
      <c r="N1433" s="5">
        <v>-2.1</v>
      </c>
      <c r="O1433" s="5">
        <v>0</v>
      </c>
      <c r="P1433" s="5">
        <v>-15.610351833333336</v>
      </c>
      <c r="Q1433">
        <v>1.2047000000000002E-3</v>
      </c>
      <c r="R1433">
        <v>-1.2047000000000002E-3</v>
      </c>
      <c r="S1433">
        <v>15.610351833333336</v>
      </c>
    </row>
    <row r="1434" spans="1:19" x14ac:dyDescent="0.2">
      <c r="A1434" s="3">
        <v>36936</v>
      </c>
      <c r="B1434" s="27">
        <v>36923</v>
      </c>
      <c r="C1434" t="s">
        <v>40</v>
      </c>
      <c r="D1434" s="7">
        <v>1010</v>
      </c>
      <c r="F1434" t="s">
        <v>15</v>
      </c>
      <c r="G1434" t="s">
        <v>34</v>
      </c>
      <c r="H1434" t="s">
        <v>39</v>
      </c>
      <c r="I1434" t="s">
        <v>48</v>
      </c>
      <c r="J1434" s="21">
        <v>0</v>
      </c>
      <c r="K1434" s="21">
        <v>0</v>
      </c>
      <c r="L1434" s="10">
        <v>-9941.0351167833342</v>
      </c>
      <c r="M1434" s="12">
        <v>-7.1109430555555582</v>
      </c>
      <c r="N1434" s="5">
        <v>-1367.07</v>
      </c>
      <c r="O1434" s="5">
        <v>0</v>
      </c>
      <c r="P1434" s="5">
        <v>-9941.9284018333346</v>
      </c>
      <c r="Q1434">
        <v>0.89328505000000002</v>
      </c>
      <c r="R1434">
        <v>-0.89328505000000002</v>
      </c>
      <c r="S1434">
        <v>9941.9284018333346</v>
      </c>
    </row>
    <row r="1435" spans="1:19" x14ac:dyDescent="0.2">
      <c r="A1435" s="3">
        <v>36936</v>
      </c>
      <c r="B1435" s="27">
        <v>36923</v>
      </c>
      <c r="C1435" t="s">
        <v>40</v>
      </c>
      <c r="D1435" s="7">
        <v>1010</v>
      </c>
      <c r="F1435" t="s">
        <v>15</v>
      </c>
      <c r="G1435" t="s">
        <v>34</v>
      </c>
      <c r="H1435" t="s">
        <v>39</v>
      </c>
      <c r="I1435" t="s">
        <v>48</v>
      </c>
      <c r="J1435" s="21">
        <v>0</v>
      </c>
      <c r="K1435" s="21">
        <v>0</v>
      </c>
      <c r="L1435" s="10">
        <v>-167.52663188333338</v>
      </c>
      <c r="M1435" s="12">
        <v>-7.1109430555555582</v>
      </c>
      <c r="N1435" s="5">
        <v>-22.38</v>
      </c>
      <c r="O1435" s="5">
        <v>0</v>
      </c>
      <c r="P1435" s="5">
        <v>-167.5364702666667</v>
      </c>
      <c r="Q1435">
        <v>9.8383833333333323E-3</v>
      </c>
      <c r="R1435">
        <v>-9.8383833333333323E-3</v>
      </c>
      <c r="S1435">
        <v>167.5364702666667</v>
      </c>
    </row>
    <row r="1436" spans="1:19" x14ac:dyDescent="0.2">
      <c r="A1436" s="3">
        <v>36936</v>
      </c>
      <c r="B1436" s="27">
        <v>36923</v>
      </c>
      <c r="C1436" t="s">
        <v>40</v>
      </c>
      <c r="D1436" s="7">
        <v>1010</v>
      </c>
      <c r="F1436" t="s">
        <v>15</v>
      </c>
      <c r="G1436" t="s">
        <v>34</v>
      </c>
      <c r="H1436" t="s">
        <v>39</v>
      </c>
      <c r="I1436" t="s">
        <v>48</v>
      </c>
      <c r="J1436" s="21">
        <v>0</v>
      </c>
      <c r="K1436" s="21">
        <v>0</v>
      </c>
      <c r="L1436" s="10">
        <v>-34200.690908016666</v>
      </c>
      <c r="M1436" s="12">
        <v>-7.1109430555555582</v>
      </c>
      <c r="N1436" s="5">
        <v>-4676.72</v>
      </c>
      <c r="O1436" s="5">
        <v>0</v>
      </c>
      <c r="P1436" s="5">
        <v>-34203.594837366669</v>
      </c>
      <c r="Q1436">
        <v>2.9039293500000003</v>
      </c>
      <c r="R1436">
        <v>-2.9039293500000003</v>
      </c>
      <c r="S1436">
        <v>34203.594837366669</v>
      </c>
    </row>
    <row r="1437" spans="1:19" x14ac:dyDescent="0.2">
      <c r="A1437" s="3">
        <v>36936</v>
      </c>
      <c r="B1437" s="27">
        <v>36923</v>
      </c>
      <c r="C1437" t="s">
        <v>40</v>
      </c>
      <c r="D1437" s="7">
        <v>1010</v>
      </c>
      <c r="F1437" t="s">
        <v>15</v>
      </c>
      <c r="G1437" t="s">
        <v>34</v>
      </c>
      <c r="H1437" t="s">
        <v>39</v>
      </c>
      <c r="I1437" t="s">
        <v>48</v>
      </c>
      <c r="J1437" s="21">
        <v>0</v>
      </c>
      <c r="K1437" s="21">
        <v>0</v>
      </c>
      <c r="L1437" s="10">
        <v>-661.11727811666674</v>
      </c>
      <c r="M1437" s="12">
        <v>-7.1109430555555582</v>
      </c>
      <c r="N1437" s="5">
        <v>-89.22</v>
      </c>
      <c r="O1437" s="5">
        <v>0</v>
      </c>
      <c r="P1437" s="5">
        <v>-661.16687160000015</v>
      </c>
      <c r="Q1437">
        <v>4.9593483333333306E-2</v>
      </c>
      <c r="R1437">
        <v>-4.9593483333333306E-2</v>
      </c>
      <c r="S1437">
        <v>661.16687160000015</v>
      </c>
    </row>
    <row r="1438" spans="1:19" x14ac:dyDescent="0.2">
      <c r="A1438" s="3">
        <v>36936</v>
      </c>
      <c r="B1438" s="27">
        <v>36923</v>
      </c>
      <c r="C1438" t="s">
        <v>40</v>
      </c>
      <c r="D1438" s="7">
        <v>1011</v>
      </c>
      <c r="E1438" t="s">
        <v>34</v>
      </c>
      <c r="F1438" t="s">
        <v>49</v>
      </c>
      <c r="G1438" t="s">
        <v>34</v>
      </c>
      <c r="H1438" t="s">
        <v>39</v>
      </c>
      <c r="I1438" t="s">
        <v>86</v>
      </c>
      <c r="J1438" s="21">
        <v>0</v>
      </c>
      <c r="K1438" s="21">
        <v>0</v>
      </c>
      <c r="L1438" s="10">
        <v>-7844.2341000000006</v>
      </c>
      <c r="M1438" s="12">
        <v>0</v>
      </c>
      <c r="N1438" s="5">
        <v>-62452.512999999999</v>
      </c>
      <c r="O1438" s="5">
        <v>0</v>
      </c>
      <c r="P1438" s="5">
        <v>-7844.2341000000006</v>
      </c>
      <c r="Q1438">
        <v>0</v>
      </c>
      <c r="R1438">
        <v>0</v>
      </c>
      <c r="S1438">
        <v>7844.2341000000006</v>
      </c>
    </row>
    <row r="1439" spans="1:19" x14ac:dyDescent="0.2">
      <c r="A1439" s="3">
        <v>36936</v>
      </c>
      <c r="B1439" s="27">
        <v>36923</v>
      </c>
      <c r="C1439" t="s">
        <v>40</v>
      </c>
      <c r="D1439" s="7">
        <v>1030</v>
      </c>
      <c r="E1439" t="s">
        <v>34</v>
      </c>
      <c r="F1439" t="s">
        <v>37</v>
      </c>
      <c r="G1439" t="s">
        <v>34</v>
      </c>
      <c r="H1439" t="s">
        <v>39</v>
      </c>
      <c r="I1439" t="s">
        <v>86</v>
      </c>
      <c r="J1439" s="21">
        <v>0</v>
      </c>
      <c r="K1439" s="21">
        <v>0</v>
      </c>
      <c r="L1439" s="10">
        <v>-4552.8379000000004</v>
      </c>
      <c r="M1439" s="12">
        <v>0</v>
      </c>
      <c r="N1439" s="5">
        <v>-14712.613800000001</v>
      </c>
      <c r="O1439" s="5">
        <v>0</v>
      </c>
      <c r="P1439" s="5">
        <v>-4552.8379000000004</v>
      </c>
      <c r="Q1439">
        <v>0</v>
      </c>
      <c r="R1439">
        <v>0</v>
      </c>
      <c r="S1439">
        <v>4552.8379000000004</v>
      </c>
    </row>
    <row r="1440" spans="1:19" x14ac:dyDescent="0.2">
      <c r="A1440" s="3">
        <v>36936</v>
      </c>
      <c r="B1440" s="27">
        <v>36923</v>
      </c>
      <c r="C1440" t="s">
        <v>40</v>
      </c>
      <c r="D1440" s="7">
        <v>111</v>
      </c>
      <c r="E1440" t="s">
        <v>34</v>
      </c>
      <c r="F1440" t="s">
        <v>46</v>
      </c>
      <c r="G1440" t="s">
        <v>42</v>
      </c>
      <c r="H1440" t="s">
        <v>39</v>
      </c>
      <c r="I1440" t="s">
        <v>86</v>
      </c>
      <c r="J1440" s="21">
        <v>0</v>
      </c>
      <c r="K1440" s="21">
        <v>0</v>
      </c>
      <c r="L1440" s="10">
        <v>-0.252</v>
      </c>
      <c r="M1440" s="12">
        <v>0</v>
      </c>
      <c r="N1440" s="5">
        <v>0</v>
      </c>
      <c r="O1440" s="5">
        <v>0</v>
      </c>
      <c r="P1440" s="5">
        <v>-0.91639999999999999</v>
      </c>
      <c r="Q1440">
        <v>0.66439999999999999</v>
      </c>
      <c r="R1440">
        <v>-0.66439999999999999</v>
      </c>
      <c r="S1440">
        <v>0.91639999999999999</v>
      </c>
    </row>
    <row r="1441" spans="1:19" x14ac:dyDescent="0.2">
      <c r="A1441" s="3">
        <v>36936</v>
      </c>
      <c r="B1441" s="27">
        <v>36923</v>
      </c>
      <c r="C1441" t="s">
        <v>40</v>
      </c>
      <c r="D1441" s="7">
        <v>111</v>
      </c>
      <c r="F1441" t="s">
        <v>46</v>
      </c>
      <c r="G1441" t="s">
        <v>42</v>
      </c>
      <c r="H1441" t="s">
        <v>39</v>
      </c>
      <c r="I1441" t="s">
        <v>48</v>
      </c>
      <c r="J1441" s="21">
        <v>0</v>
      </c>
      <c r="K1441" s="21">
        <v>0</v>
      </c>
      <c r="L1441" s="10">
        <v>9.067283321451022</v>
      </c>
      <c r="M1441" s="12">
        <v>92.947205555555598</v>
      </c>
      <c r="N1441" s="5">
        <v>-9.5576748049572655E-2</v>
      </c>
      <c r="O1441" s="5">
        <v>1.0490721551091102</v>
      </c>
      <c r="P1441" s="5">
        <v>0</v>
      </c>
      <c r="Q1441">
        <v>9.067283321451022</v>
      </c>
      <c r="R1441">
        <v>-9.067283321451022</v>
      </c>
      <c r="S1441">
        <v>0</v>
      </c>
    </row>
    <row r="1442" spans="1:19" x14ac:dyDescent="0.2">
      <c r="A1442" s="3">
        <v>36936</v>
      </c>
      <c r="B1442" s="27">
        <v>36923</v>
      </c>
      <c r="C1442" t="s">
        <v>40</v>
      </c>
      <c r="D1442" s="7">
        <v>111</v>
      </c>
      <c r="E1442" t="s">
        <v>34</v>
      </c>
      <c r="F1442" t="s">
        <v>46</v>
      </c>
      <c r="G1442" t="s">
        <v>33</v>
      </c>
      <c r="H1442" t="s">
        <v>39</v>
      </c>
      <c r="I1442" t="s">
        <v>86</v>
      </c>
      <c r="J1442" s="21">
        <v>0</v>
      </c>
      <c r="K1442" s="21">
        <v>0</v>
      </c>
      <c r="L1442" s="10">
        <v>-0.13850000000000001</v>
      </c>
      <c r="M1442" s="12">
        <v>0</v>
      </c>
      <c r="N1442" s="5">
        <v>0</v>
      </c>
      <c r="O1442" s="5">
        <v>0</v>
      </c>
      <c r="P1442" s="5">
        <v>-1.1209</v>
      </c>
      <c r="Q1442">
        <v>0.98240000000000005</v>
      </c>
      <c r="R1442">
        <v>-0.98240000000000005</v>
      </c>
      <c r="S1442">
        <v>1.1209</v>
      </c>
    </row>
    <row r="1443" spans="1:19" x14ac:dyDescent="0.2">
      <c r="A1443" s="3">
        <v>36936</v>
      </c>
      <c r="B1443" s="27">
        <v>36923</v>
      </c>
      <c r="C1443" t="s">
        <v>40</v>
      </c>
      <c r="D1443" s="7">
        <v>111</v>
      </c>
      <c r="F1443" t="s">
        <v>46</v>
      </c>
      <c r="G1443" t="s">
        <v>33</v>
      </c>
      <c r="H1443" t="s">
        <v>39</v>
      </c>
      <c r="I1443" t="s">
        <v>48</v>
      </c>
      <c r="J1443" s="21">
        <v>0</v>
      </c>
      <c r="K1443" s="21">
        <v>0</v>
      </c>
      <c r="L1443" s="10">
        <v>6035.5694820663939</v>
      </c>
      <c r="M1443" s="12">
        <v>80.822713636363673</v>
      </c>
      <c r="N1443" s="5">
        <v>-63.674631352457396</v>
      </c>
      <c r="O1443" s="5">
        <v>1.0676828116498702</v>
      </c>
      <c r="P1443" s="5">
        <v>-0.11674923325949901</v>
      </c>
      <c r="Q1443">
        <v>6035.6862312996536</v>
      </c>
      <c r="R1443">
        <v>-6035.6862312996536</v>
      </c>
      <c r="S1443">
        <v>0.11674923325949901</v>
      </c>
    </row>
    <row r="1444" spans="1:19" x14ac:dyDescent="0.2">
      <c r="A1444" s="3">
        <v>36936</v>
      </c>
      <c r="B1444" s="27">
        <v>36923</v>
      </c>
      <c r="C1444" t="s">
        <v>40</v>
      </c>
      <c r="D1444" s="7">
        <v>111</v>
      </c>
      <c r="E1444" t="s">
        <v>34</v>
      </c>
      <c r="F1444" t="s">
        <v>46</v>
      </c>
      <c r="G1444" t="s">
        <v>43</v>
      </c>
      <c r="H1444" t="s">
        <v>39</v>
      </c>
      <c r="I1444" t="s">
        <v>86</v>
      </c>
      <c r="J1444" s="21">
        <v>0</v>
      </c>
      <c r="K1444" s="21">
        <v>0</v>
      </c>
      <c r="L1444" s="10">
        <v>-3.0600000000000002E-2</v>
      </c>
      <c r="M1444" s="12">
        <v>0</v>
      </c>
      <c r="N1444" s="5">
        <v>0</v>
      </c>
      <c r="O1444" s="5">
        <v>0</v>
      </c>
      <c r="P1444" s="5">
        <v>-0.55230000000000001</v>
      </c>
      <c r="Q1444">
        <v>0.52170000000000005</v>
      </c>
      <c r="R1444">
        <v>-0.52170000000000005</v>
      </c>
      <c r="S1444">
        <v>0.55230000000000001</v>
      </c>
    </row>
    <row r="1445" spans="1:19" x14ac:dyDescent="0.2">
      <c r="A1445" s="3">
        <v>36936</v>
      </c>
      <c r="B1445" s="27">
        <v>36923</v>
      </c>
      <c r="C1445" t="s">
        <v>40</v>
      </c>
      <c r="D1445" s="7">
        <v>111</v>
      </c>
      <c r="F1445" t="s">
        <v>46</v>
      </c>
      <c r="G1445" t="s">
        <v>43</v>
      </c>
      <c r="H1445" t="s">
        <v>39</v>
      </c>
      <c r="I1445" t="s">
        <v>48</v>
      </c>
      <c r="J1445" s="21">
        <v>0</v>
      </c>
      <c r="K1445" s="21">
        <v>0</v>
      </c>
      <c r="L1445" s="10">
        <v>102.21853373273349</v>
      </c>
      <c r="M1445" s="12">
        <v>80.822713636363673</v>
      </c>
      <c r="N1445" s="5">
        <v>-1.0718061554383052</v>
      </c>
      <c r="O1445" s="5">
        <v>1.0653295217116667</v>
      </c>
      <c r="P1445" s="5">
        <v>-2.0732484076433104E-3</v>
      </c>
      <c r="Q1445">
        <v>102.22060698114113</v>
      </c>
      <c r="R1445">
        <v>-102.22060698114113</v>
      </c>
      <c r="S1445">
        <v>2.0732484076433104E-3</v>
      </c>
    </row>
    <row r="1446" spans="1:19" x14ac:dyDescent="0.2">
      <c r="A1446" s="3">
        <v>36936</v>
      </c>
      <c r="B1446" s="27">
        <v>36923</v>
      </c>
      <c r="C1446" t="s">
        <v>40</v>
      </c>
      <c r="D1446" s="7">
        <v>111</v>
      </c>
      <c r="E1446" t="s">
        <v>34</v>
      </c>
      <c r="F1446" t="s">
        <v>46</v>
      </c>
      <c r="G1446" t="s">
        <v>29</v>
      </c>
      <c r="H1446" t="s">
        <v>39</v>
      </c>
      <c r="I1446" t="s">
        <v>86</v>
      </c>
      <c r="J1446" s="21">
        <v>0</v>
      </c>
      <c r="K1446" s="21">
        <v>0</v>
      </c>
      <c r="L1446" s="10">
        <v>570.54230000000007</v>
      </c>
      <c r="M1446" s="12">
        <v>0</v>
      </c>
      <c r="N1446" s="5">
        <v>-9.2440999999999995</v>
      </c>
      <c r="O1446" s="5">
        <v>0</v>
      </c>
      <c r="P1446" s="5">
        <v>-1.1081000000000001</v>
      </c>
      <c r="Q1446">
        <v>571.65039999999999</v>
      </c>
      <c r="R1446">
        <v>-571.65039999999999</v>
      </c>
      <c r="S1446">
        <v>1.1081000000000001</v>
      </c>
    </row>
    <row r="1447" spans="1:19" x14ac:dyDescent="0.2">
      <c r="A1447" s="3">
        <v>36936</v>
      </c>
      <c r="B1447" s="27">
        <v>36923</v>
      </c>
      <c r="C1447" t="s">
        <v>40</v>
      </c>
      <c r="D1447" s="7">
        <v>111</v>
      </c>
      <c r="F1447" t="s">
        <v>46</v>
      </c>
      <c r="G1447" t="s">
        <v>29</v>
      </c>
      <c r="H1447" t="s">
        <v>39</v>
      </c>
      <c r="I1447" t="s">
        <v>48</v>
      </c>
      <c r="J1447" s="21">
        <v>0</v>
      </c>
      <c r="K1447" s="21">
        <v>0</v>
      </c>
      <c r="L1447" s="10">
        <v>20850.754986346969</v>
      </c>
      <c r="M1447" s="12">
        <v>80.822713636363673</v>
      </c>
      <c r="N1447" s="5">
        <v>-219.58581298341187</v>
      </c>
      <c r="O1447" s="5">
        <v>1.0676315080157912</v>
      </c>
      <c r="P1447" s="5">
        <v>-0.39445045933517003</v>
      </c>
      <c r="Q1447">
        <v>20851.149436806303</v>
      </c>
      <c r="R1447">
        <v>-20851.149436806303</v>
      </c>
      <c r="S1447">
        <v>0.39445045933517003</v>
      </c>
    </row>
    <row r="1448" spans="1:19" x14ac:dyDescent="0.2">
      <c r="A1448" s="3">
        <v>36936</v>
      </c>
      <c r="B1448" s="27">
        <v>36923</v>
      </c>
      <c r="C1448" t="s">
        <v>40</v>
      </c>
      <c r="D1448" s="7">
        <v>111</v>
      </c>
      <c r="E1448" t="s">
        <v>34</v>
      </c>
      <c r="F1448" t="s">
        <v>46</v>
      </c>
      <c r="G1448" t="s">
        <v>44</v>
      </c>
      <c r="H1448" t="s">
        <v>39</v>
      </c>
      <c r="I1448" t="s">
        <v>86</v>
      </c>
      <c r="J1448" s="21">
        <v>0</v>
      </c>
      <c r="K1448" s="21">
        <v>0</v>
      </c>
      <c r="L1448" s="10">
        <v>-0.71740000000000004</v>
      </c>
      <c r="M1448" s="12">
        <v>0</v>
      </c>
      <c r="N1448" s="5">
        <v>0</v>
      </c>
      <c r="O1448" s="5">
        <v>0</v>
      </c>
      <c r="P1448" s="5">
        <v>-1.6966000000000001</v>
      </c>
      <c r="Q1448">
        <v>0.97920000000000007</v>
      </c>
      <c r="R1448">
        <v>-0.97920000000000007</v>
      </c>
      <c r="S1448">
        <v>1.6966000000000001</v>
      </c>
    </row>
    <row r="1449" spans="1:19" x14ac:dyDescent="0.2">
      <c r="A1449" s="3">
        <v>36936</v>
      </c>
      <c r="B1449" s="27">
        <v>36923</v>
      </c>
      <c r="C1449" t="s">
        <v>40</v>
      </c>
      <c r="D1449" s="7">
        <v>111</v>
      </c>
      <c r="F1449" t="s">
        <v>46</v>
      </c>
      <c r="G1449" t="s">
        <v>44</v>
      </c>
      <c r="H1449" t="s">
        <v>39</v>
      </c>
      <c r="I1449" t="s">
        <v>48</v>
      </c>
      <c r="J1449" s="21">
        <v>0</v>
      </c>
      <c r="K1449" s="21">
        <v>0</v>
      </c>
      <c r="L1449" s="10">
        <v>392.25791050101333</v>
      </c>
      <c r="M1449" s="12">
        <v>80.822713636363673</v>
      </c>
      <c r="N1449" s="5">
        <v>-4.1985558634939011</v>
      </c>
      <c r="O1449" s="5">
        <v>1.0703930594065654</v>
      </c>
      <c r="P1449" s="5">
        <v>-8.622305529522022E-3</v>
      </c>
      <c r="Q1449">
        <v>392.26653280654278</v>
      </c>
      <c r="R1449">
        <v>-392.26653280654278</v>
      </c>
      <c r="S1449">
        <v>8.622305529522022E-3</v>
      </c>
    </row>
    <row r="1450" spans="1:19" x14ac:dyDescent="0.2">
      <c r="A1450" s="3">
        <v>36936</v>
      </c>
      <c r="B1450" s="27">
        <v>36923</v>
      </c>
      <c r="C1450" t="s">
        <v>40</v>
      </c>
      <c r="D1450" s="7">
        <v>112</v>
      </c>
      <c r="E1450" t="s">
        <v>34</v>
      </c>
      <c r="F1450" t="s">
        <v>41</v>
      </c>
      <c r="G1450" t="s">
        <v>42</v>
      </c>
      <c r="H1450" t="s">
        <v>39</v>
      </c>
      <c r="I1450" t="s">
        <v>86</v>
      </c>
      <c r="J1450" s="21">
        <v>0</v>
      </c>
      <c r="K1450" s="21">
        <v>0</v>
      </c>
      <c r="L1450" s="10">
        <v>-1.7946</v>
      </c>
      <c r="M1450" s="12">
        <v>0</v>
      </c>
      <c r="N1450" s="5">
        <v>-5.2000000000000006E-3</v>
      </c>
      <c r="O1450" s="5">
        <v>0</v>
      </c>
      <c r="P1450" s="5">
        <v>-1.7946</v>
      </c>
      <c r="Q1450">
        <v>0</v>
      </c>
      <c r="R1450">
        <v>0</v>
      </c>
      <c r="S1450">
        <v>1.7946</v>
      </c>
    </row>
    <row r="1451" spans="1:19" x14ac:dyDescent="0.2">
      <c r="A1451" s="3">
        <v>36936</v>
      </c>
      <c r="B1451" s="27">
        <v>36923</v>
      </c>
      <c r="C1451" t="s">
        <v>40</v>
      </c>
      <c r="D1451" s="7">
        <v>112</v>
      </c>
      <c r="F1451" t="s">
        <v>41</v>
      </c>
      <c r="G1451" t="s">
        <v>42</v>
      </c>
      <c r="H1451" t="s">
        <v>39</v>
      </c>
      <c r="I1451" t="s">
        <v>48</v>
      </c>
      <c r="J1451" s="21">
        <v>0</v>
      </c>
      <c r="K1451" s="21">
        <v>0</v>
      </c>
      <c r="L1451" s="10">
        <v>6.8232810674619682</v>
      </c>
      <c r="M1451" s="12">
        <v>82.416812500000006</v>
      </c>
      <c r="N1451" s="5">
        <v>-8.517557608653456E-2</v>
      </c>
      <c r="O1451" s="5">
        <v>0.89750578143320303</v>
      </c>
      <c r="P1451" s="5">
        <v>0</v>
      </c>
      <c r="Q1451">
        <v>6.8232810674619682</v>
      </c>
      <c r="R1451">
        <v>-6.8232810674619682</v>
      </c>
      <c r="S1451">
        <v>0</v>
      </c>
    </row>
    <row r="1452" spans="1:19" x14ac:dyDescent="0.2">
      <c r="A1452" s="3">
        <v>36936</v>
      </c>
      <c r="B1452" s="27">
        <v>36923</v>
      </c>
      <c r="C1452" t="s">
        <v>40</v>
      </c>
      <c r="D1452" s="7">
        <v>112</v>
      </c>
      <c r="E1452" t="s">
        <v>34</v>
      </c>
      <c r="F1452" t="s">
        <v>41</v>
      </c>
      <c r="G1452" t="s">
        <v>33</v>
      </c>
      <c r="H1452" t="s">
        <v>39</v>
      </c>
      <c r="I1452" t="s">
        <v>86</v>
      </c>
      <c r="J1452" s="21">
        <v>0</v>
      </c>
      <c r="K1452" s="21">
        <v>0</v>
      </c>
      <c r="L1452" s="10">
        <v>0.2515</v>
      </c>
      <c r="M1452" s="12">
        <v>0</v>
      </c>
      <c r="N1452" s="5">
        <v>-3.0558000000000001</v>
      </c>
      <c r="O1452" s="5">
        <v>0</v>
      </c>
      <c r="P1452" s="5">
        <v>-0.90240000000000009</v>
      </c>
      <c r="Q1452">
        <v>1.1539000000000001</v>
      </c>
      <c r="R1452">
        <v>-1.1539000000000001</v>
      </c>
      <c r="S1452">
        <v>0.90240000000000009</v>
      </c>
    </row>
    <row r="1453" spans="1:19" x14ac:dyDescent="0.2">
      <c r="A1453" s="3">
        <v>36936</v>
      </c>
      <c r="B1453" s="27">
        <v>36923</v>
      </c>
      <c r="C1453" t="s">
        <v>40</v>
      </c>
      <c r="D1453" s="7">
        <v>112</v>
      </c>
      <c r="F1453" t="s">
        <v>41</v>
      </c>
      <c r="G1453" t="s">
        <v>33</v>
      </c>
      <c r="H1453" t="s">
        <v>39</v>
      </c>
      <c r="I1453" t="s">
        <v>48</v>
      </c>
      <c r="J1453" s="21">
        <v>0</v>
      </c>
      <c r="K1453" s="21">
        <v>0</v>
      </c>
      <c r="L1453" s="10">
        <v>3437.0555660134009</v>
      </c>
      <c r="M1453" s="12">
        <v>64.913741666666695</v>
      </c>
      <c r="N1453" s="5">
        <v>-48.661292301030656</v>
      </c>
      <c r="O1453" s="5">
        <v>0.82488617102783623</v>
      </c>
      <c r="P1453" s="5">
        <v>0</v>
      </c>
      <c r="Q1453">
        <v>3437.0555660134009</v>
      </c>
      <c r="R1453">
        <v>-3437.0555660134009</v>
      </c>
      <c r="S1453">
        <v>0</v>
      </c>
    </row>
    <row r="1454" spans="1:19" x14ac:dyDescent="0.2">
      <c r="A1454" s="3">
        <v>36936</v>
      </c>
      <c r="B1454" s="27">
        <v>36923</v>
      </c>
      <c r="C1454" t="s">
        <v>40</v>
      </c>
      <c r="D1454" s="7">
        <v>112</v>
      </c>
      <c r="E1454" t="s">
        <v>34</v>
      </c>
      <c r="F1454" t="s">
        <v>41</v>
      </c>
      <c r="G1454" t="s">
        <v>43</v>
      </c>
      <c r="H1454" t="s">
        <v>39</v>
      </c>
      <c r="I1454" t="s">
        <v>86</v>
      </c>
      <c r="J1454" s="21">
        <v>0</v>
      </c>
      <c r="K1454" s="21">
        <v>0</v>
      </c>
      <c r="L1454" s="10">
        <v>1.5600000000000001E-2</v>
      </c>
      <c r="M1454" s="12">
        <v>0</v>
      </c>
      <c r="N1454" s="5">
        <v>-5.5199999999999999E-2</v>
      </c>
      <c r="O1454" s="5">
        <v>0</v>
      </c>
      <c r="P1454" s="5">
        <v>-0.54300000000000004</v>
      </c>
      <c r="Q1454">
        <v>0.55859999999999999</v>
      </c>
      <c r="R1454">
        <v>-0.55859999999999999</v>
      </c>
      <c r="S1454">
        <v>0.54300000000000004</v>
      </c>
    </row>
    <row r="1455" spans="1:19" x14ac:dyDescent="0.2">
      <c r="A1455" s="3">
        <v>36936</v>
      </c>
      <c r="B1455" s="27">
        <v>36923</v>
      </c>
      <c r="C1455" t="s">
        <v>40</v>
      </c>
      <c r="D1455" s="7">
        <v>112</v>
      </c>
      <c r="F1455" t="s">
        <v>41</v>
      </c>
      <c r="G1455" t="s">
        <v>43</v>
      </c>
      <c r="H1455" t="s">
        <v>39</v>
      </c>
      <c r="I1455" t="s">
        <v>48</v>
      </c>
      <c r="J1455" s="21">
        <v>0</v>
      </c>
      <c r="K1455" s="21">
        <v>0</v>
      </c>
      <c r="L1455" s="10">
        <v>59.008464899305572</v>
      </c>
      <c r="M1455" s="12">
        <v>64.913741666666695</v>
      </c>
      <c r="N1455" s="5">
        <v>-0.81738544407385472</v>
      </c>
      <c r="O1455" s="5">
        <v>0.82532632820018648</v>
      </c>
      <c r="P1455" s="5">
        <v>0</v>
      </c>
      <c r="Q1455">
        <v>59.008464899305572</v>
      </c>
      <c r="R1455">
        <v>-59.008464899305572</v>
      </c>
      <c r="S1455">
        <v>0</v>
      </c>
    </row>
    <row r="1456" spans="1:19" x14ac:dyDescent="0.2">
      <c r="A1456" s="3">
        <v>36936</v>
      </c>
      <c r="B1456" s="27">
        <v>36923</v>
      </c>
      <c r="C1456" t="s">
        <v>40</v>
      </c>
      <c r="D1456" s="7">
        <v>112</v>
      </c>
      <c r="E1456" t="s">
        <v>34</v>
      </c>
      <c r="F1456" t="s">
        <v>41</v>
      </c>
      <c r="G1456" t="s">
        <v>29</v>
      </c>
      <c r="H1456" t="s">
        <v>39</v>
      </c>
      <c r="I1456" t="s">
        <v>86</v>
      </c>
      <c r="J1456" s="21">
        <v>0</v>
      </c>
      <c r="K1456" s="21">
        <v>0</v>
      </c>
      <c r="L1456" s="10">
        <v>226.85220000000001</v>
      </c>
      <c r="M1456" s="12">
        <v>0</v>
      </c>
      <c r="N1456" s="5">
        <v>-18.131900000000002</v>
      </c>
      <c r="O1456" s="5">
        <v>0</v>
      </c>
      <c r="P1456" s="5">
        <v>-0.79320000000000002</v>
      </c>
      <c r="Q1456">
        <v>227.64540000000002</v>
      </c>
      <c r="R1456">
        <v>-227.64540000000002</v>
      </c>
      <c r="S1456">
        <v>0.79320000000000002</v>
      </c>
    </row>
    <row r="1457" spans="1:19" x14ac:dyDescent="0.2">
      <c r="A1457" s="3">
        <v>36936</v>
      </c>
      <c r="B1457" s="27">
        <v>36923</v>
      </c>
      <c r="C1457" t="s">
        <v>40</v>
      </c>
      <c r="D1457" s="7">
        <v>112</v>
      </c>
      <c r="F1457" t="s">
        <v>41</v>
      </c>
      <c r="G1457" t="s">
        <v>29</v>
      </c>
      <c r="H1457" t="s">
        <v>39</v>
      </c>
      <c r="I1457" t="s">
        <v>48</v>
      </c>
      <c r="J1457" s="21">
        <v>0</v>
      </c>
      <c r="K1457" s="21">
        <v>0</v>
      </c>
      <c r="L1457" s="10">
        <v>11904.059219630135</v>
      </c>
      <c r="M1457" s="12">
        <v>64.913741666666695</v>
      </c>
      <c r="N1457" s="5">
        <v>-167.55220077574518</v>
      </c>
      <c r="O1457" s="5">
        <v>0.82478273629810872</v>
      </c>
      <c r="P1457" s="5">
        <v>0</v>
      </c>
      <c r="Q1457">
        <v>11904.059219630135</v>
      </c>
      <c r="R1457">
        <v>-11904.059219630135</v>
      </c>
      <c r="S1457">
        <v>0</v>
      </c>
    </row>
    <row r="1458" spans="1:19" x14ac:dyDescent="0.2">
      <c r="A1458" s="3">
        <v>36936</v>
      </c>
      <c r="B1458" s="27">
        <v>36923</v>
      </c>
      <c r="C1458" t="s">
        <v>40</v>
      </c>
      <c r="D1458" s="7">
        <v>112</v>
      </c>
      <c r="E1458" t="s">
        <v>34</v>
      </c>
      <c r="F1458" t="s">
        <v>41</v>
      </c>
      <c r="G1458" t="s">
        <v>44</v>
      </c>
      <c r="H1458" t="s">
        <v>39</v>
      </c>
      <c r="I1458" t="s">
        <v>86</v>
      </c>
      <c r="J1458" s="21">
        <v>0</v>
      </c>
      <c r="K1458" s="21">
        <v>0</v>
      </c>
      <c r="L1458" s="10">
        <v>-0.10300000000000001</v>
      </c>
      <c r="M1458" s="12">
        <v>0</v>
      </c>
      <c r="N1458" s="5">
        <v>-0.21200000000000002</v>
      </c>
      <c r="O1458" s="5">
        <v>0</v>
      </c>
      <c r="P1458" s="5">
        <v>-1.4554</v>
      </c>
      <c r="Q1458">
        <v>1.3524</v>
      </c>
      <c r="R1458">
        <v>-1.3524</v>
      </c>
      <c r="S1458">
        <v>1.4554</v>
      </c>
    </row>
    <row r="1459" spans="1:19" x14ac:dyDescent="0.2">
      <c r="A1459" s="3">
        <v>36936</v>
      </c>
      <c r="B1459" s="27">
        <v>36923</v>
      </c>
      <c r="C1459" t="s">
        <v>40</v>
      </c>
      <c r="D1459" s="7">
        <v>112</v>
      </c>
      <c r="F1459" t="s">
        <v>41</v>
      </c>
      <c r="G1459" t="s">
        <v>44</v>
      </c>
      <c r="H1459" t="s">
        <v>39</v>
      </c>
      <c r="I1459" t="s">
        <v>48</v>
      </c>
      <c r="J1459" s="21">
        <v>0</v>
      </c>
      <c r="K1459" s="21">
        <v>0</v>
      </c>
      <c r="L1459" s="10">
        <v>231.72926606251173</v>
      </c>
      <c r="M1459" s="12">
        <v>64.913741666666695</v>
      </c>
      <c r="N1459" s="5">
        <v>-3.2136903735362465</v>
      </c>
      <c r="O1459" s="5">
        <v>0.82771464258356464</v>
      </c>
      <c r="P1459" s="5">
        <v>0</v>
      </c>
      <c r="Q1459">
        <v>231.72926606251173</v>
      </c>
      <c r="R1459">
        <v>-231.72926606251173</v>
      </c>
      <c r="S1459">
        <v>0</v>
      </c>
    </row>
    <row r="1460" spans="1:19" x14ac:dyDescent="0.2">
      <c r="A1460" s="3">
        <v>36936</v>
      </c>
      <c r="B1460" s="27">
        <v>36923</v>
      </c>
      <c r="C1460" t="s">
        <v>40</v>
      </c>
      <c r="D1460" s="7">
        <v>114</v>
      </c>
      <c r="E1460" t="s">
        <v>34</v>
      </c>
      <c r="F1460" t="s">
        <v>45</v>
      </c>
      <c r="G1460" t="s">
        <v>42</v>
      </c>
      <c r="H1460" t="s">
        <v>39</v>
      </c>
      <c r="I1460" t="s">
        <v>86</v>
      </c>
      <c r="J1460" s="21">
        <v>0</v>
      </c>
      <c r="K1460" s="21">
        <v>0</v>
      </c>
      <c r="L1460" s="10">
        <v>-3.1992000000000003</v>
      </c>
      <c r="M1460" s="12">
        <v>0</v>
      </c>
      <c r="N1460" s="5">
        <v>2.52E-2</v>
      </c>
      <c r="O1460" s="5">
        <v>0</v>
      </c>
      <c r="P1460" s="5">
        <v>-3.1992000000000003</v>
      </c>
      <c r="Q1460">
        <v>0</v>
      </c>
      <c r="R1460">
        <v>0</v>
      </c>
      <c r="S1460">
        <v>3.1992000000000003</v>
      </c>
    </row>
    <row r="1461" spans="1:19" x14ac:dyDescent="0.2">
      <c r="A1461" s="3">
        <v>36936</v>
      </c>
      <c r="B1461" s="27">
        <v>36923</v>
      </c>
      <c r="C1461" t="s">
        <v>40</v>
      </c>
      <c r="D1461" s="7">
        <v>114</v>
      </c>
      <c r="F1461" t="s">
        <v>45</v>
      </c>
      <c r="G1461" t="s">
        <v>42</v>
      </c>
      <c r="H1461" t="s">
        <v>39</v>
      </c>
      <c r="I1461" t="s">
        <v>48</v>
      </c>
      <c r="J1461" s="21">
        <v>0</v>
      </c>
      <c r="K1461" s="21">
        <v>0</v>
      </c>
      <c r="L1461" s="10">
        <v>3.1991280840000003</v>
      </c>
      <c r="M1461" s="12">
        <v>119.41416666666672</v>
      </c>
      <c r="N1461" s="5">
        <v>-2.64E-2</v>
      </c>
      <c r="O1461" s="5">
        <v>1.44</v>
      </c>
      <c r="P1461" s="5">
        <v>0</v>
      </c>
      <c r="Q1461">
        <v>3.1991280840000003</v>
      </c>
      <c r="R1461">
        <v>-3.1991280840000003</v>
      </c>
      <c r="S1461">
        <v>0</v>
      </c>
    </row>
    <row r="1462" spans="1:19" x14ac:dyDescent="0.2">
      <c r="A1462" s="3">
        <v>36936</v>
      </c>
      <c r="B1462" s="27">
        <v>36923</v>
      </c>
      <c r="C1462" t="s">
        <v>40</v>
      </c>
      <c r="D1462" s="7">
        <v>114</v>
      </c>
      <c r="E1462" t="s">
        <v>34</v>
      </c>
      <c r="F1462" t="s">
        <v>45</v>
      </c>
      <c r="G1462" t="s">
        <v>33</v>
      </c>
      <c r="H1462" t="s">
        <v>39</v>
      </c>
      <c r="I1462" t="s">
        <v>86</v>
      </c>
      <c r="J1462" s="21">
        <v>0</v>
      </c>
      <c r="K1462" s="21">
        <v>0</v>
      </c>
      <c r="L1462" s="10">
        <v>-679.37170000000003</v>
      </c>
      <c r="M1462" s="12">
        <v>0</v>
      </c>
      <c r="N1462" s="5">
        <v>5.5391000000000004</v>
      </c>
      <c r="O1462" s="5">
        <v>0</v>
      </c>
      <c r="P1462" s="5">
        <v>-679.37170000000003</v>
      </c>
      <c r="Q1462">
        <v>0</v>
      </c>
      <c r="R1462">
        <v>0</v>
      </c>
      <c r="S1462">
        <v>679.37170000000003</v>
      </c>
    </row>
    <row r="1463" spans="1:19" x14ac:dyDescent="0.2">
      <c r="A1463" s="3">
        <v>36936</v>
      </c>
      <c r="B1463" s="27">
        <v>36923</v>
      </c>
      <c r="C1463" t="s">
        <v>40</v>
      </c>
      <c r="D1463" s="7">
        <v>114</v>
      </c>
      <c r="F1463" t="s">
        <v>45</v>
      </c>
      <c r="G1463" t="s">
        <v>33</v>
      </c>
      <c r="H1463" t="s">
        <v>39</v>
      </c>
      <c r="I1463" t="s">
        <v>48</v>
      </c>
      <c r="J1463" s="21">
        <v>0</v>
      </c>
      <c r="K1463" s="21">
        <v>0</v>
      </c>
      <c r="L1463" s="10">
        <v>679.47778532493032</v>
      </c>
      <c r="M1463" s="12">
        <v>119.41416666666672</v>
      </c>
      <c r="N1463" s="5">
        <v>-5.5417488372093029</v>
      </c>
      <c r="O1463" s="5">
        <v>1.38046511627907</v>
      </c>
      <c r="P1463" s="5">
        <v>0</v>
      </c>
      <c r="Q1463">
        <v>679.47778532493032</v>
      </c>
      <c r="R1463">
        <v>-679.47778532493032</v>
      </c>
      <c r="S1463">
        <v>0</v>
      </c>
    </row>
    <row r="1464" spans="1:19" x14ac:dyDescent="0.2">
      <c r="A1464" s="3">
        <v>36936</v>
      </c>
      <c r="B1464" s="27">
        <v>36923</v>
      </c>
      <c r="C1464" t="s">
        <v>40</v>
      </c>
      <c r="D1464" s="7">
        <v>114</v>
      </c>
      <c r="E1464" t="s">
        <v>34</v>
      </c>
      <c r="F1464" t="s">
        <v>45</v>
      </c>
      <c r="G1464" t="s">
        <v>43</v>
      </c>
      <c r="H1464" t="s">
        <v>39</v>
      </c>
      <c r="I1464" t="s">
        <v>86</v>
      </c>
      <c r="J1464" s="21">
        <v>0</v>
      </c>
      <c r="K1464" s="21">
        <v>0</v>
      </c>
      <c r="L1464" s="10">
        <v>-86.938600000000008</v>
      </c>
      <c r="M1464" s="12">
        <v>0</v>
      </c>
      <c r="N1464" s="5">
        <v>0.71279999999999999</v>
      </c>
      <c r="O1464" s="5">
        <v>0</v>
      </c>
      <c r="P1464" s="5">
        <v>-86.938600000000008</v>
      </c>
      <c r="Q1464">
        <v>0</v>
      </c>
      <c r="R1464">
        <v>0</v>
      </c>
      <c r="S1464">
        <v>86.938600000000008</v>
      </c>
    </row>
    <row r="1465" spans="1:19" x14ac:dyDescent="0.2">
      <c r="A1465" s="3">
        <v>36936</v>
      </c>
      <c r="B1465" s="27">
        <v>36923</v>
      </c>
      <c r="C1465" t="s">
        <v>40</v>
      </c>
      <c r="D1465" s="7">
        <v>114</v>
      </c>
      <c r="F1465" t="s">
        <v>45</v>
      </c>
      <c r="G1465" t="s">
        <v>43</v>
      </c>
      <c r="H1465" t="s">
        <v>39</v>
      </c>
      <c r="I1465" t="s">
        <v>48</v>
      </c>
      <c r="J1465" s="21">
        <v>0</v>
      </c>
      <c r="K1465" s="21">
        <v>0</v>
      </c>
      <c r="L1465" s="10">
        <v>86.942264196000011</v>
      </c>
      <c r="M1465" s="12">
        <v>119.41416666666672</v>
      </c>
      <c r="N1465" s="5">
        <v>-0.71279999999999999</v>
      </c>
      <c r="O1465" s="5">
        <v>1.44</v>
      </c>
      <c r="P1465" s="5">
        <v>0</v>
      </c>
      <c r="Q1465">
        <v>86.942264196000011</v>
      </c>
      <c r="R1465">
        <v>-86.942264196000011</v>
      </c>
      <c r="S1465">
        <v>0</v>
      </c>
    </row>
    <row r="1466" spans="1:19" x14ac:dyDescent="0.2">
      <c r="A1466" s="3">
        <v>36936</v>
      </c>
      <c r="B1466" s="27">
        <v>36923</v>
      </c>
      <c r="C1466" t="s">
        <v>40</v>
      </c>
      <c r="D1466" s="7">
        <v>114</v>
      </c>
      <c r="E1466" t="s">
        <v>34</v>
      </c>
      <c r="F1466" t="s">
        <v>45</v>
      </c>
      <c r="G1466" t="s">
        <v>29</v>
      </c>
      <c r="H1466" t="s">
        <v>39</v>
      </c>
      <c r="I1466" t="s">
        <v>86</v>
      </c>
      <c r="J1466" s="21">
        <v>0</v>
      </c>
      <c r="K1466" s="21">
        <v>0</v>
      </c>
      <c r="L1466" s="10">
        <v>-40807.998200000002</v>
      </c>
      <c r="M1466" s="12">
        <v>0</v>
      </c>
      <c r="N1466" s="5">
        <v>331.00380000000001</v>
      </c>
      <c r="O1466" s="5">
        <v>0</v>
      </c>
      <c r="P1466" s="5">
        <v>-40807.998200000002</v>
      </c>
      <c r="Q1466">
        <v>0</v>
      </c>
      <c r="R1466">
        <v>0</v>
      </c>
      <c r="S1466">
        <v>40807.998200000002</v>
      </c>
    </row>
    <row r="1467" spans="1:19" x14ac:dyDescent="0.2">
      <c r="A1467" s="3">
        <v>36936</v>
      </c>
      <c r="B1467" s="27">
        <v>36923</v>
      </c>
      <c r="C1467" t="s">
        <v>40</v>
      </c>
      <c r="D1467" s="7">
        <v>114</v>
      </c>
      <c r="F1467" t="s">
        <v>45</v>
      </c>
      <c r="G1467" t="s">
        <v>29</v>
      </c>
      <c r="H1467" t="s">
        <v>39</v>
      </c>
      <c r="I1467" t="s">
        <v>48</v>
      </c>
      <c r="J1467" s="21">
        <v>0</v>
      </c>
      <c r="K1467" s="21">
        <v>0</v>
      </c>
      <c r="L1467" s="10">
        <v>40809.973441169168</v>
      </c>
      <c r="M1467" s="12">
        <v>119.41416666666672</v>
      </c>
      <c r="N1467" s="5">
        <v>-331.04632416419167</v>
      </c>
      <c r="O1467" s="5">
        <v>1.3801776965450716</v>
      </c>
      <c r="P1467" s="5">
        <v>0</v>
      </c>
      <c r="Q1467">
        <v>40809.973441169168</v>
      </c>
      <c r="R1467">
        <v>-40809.973441169168</v>
      </c>
      <c r="S1467">
        <v>0</v>
      </c>
    </row>
    <row r="1468" spans="1:19" x14ac:dyDescent="0.2">
      <c r="A1468" s="3">
        <v>36936</v>
      </c>
      <c r="B1468" s="27">
        <v>36923</v>
      </c>
      <c r="C1468" t="s">
        <v>40</v>
      </c>
      <c r="D1468" s="7">
        <v>114</v>
      </c>
      <c r="E1468" t="s">
        <v>34</v>
      </c>
      <c r="F1468" t="s">
        <v>45</v>
      </c>
      <c r="G1468" t="s">
        <v>44</v>
      </c>
      <c r="H1468" t="s">
        <v>39</v>
      </c>
      <c r="I1468" t="s">
        <v>86</v>
      </c>
      <c r="J1468" s="21">
        <v>0</v>
      </c>
      <c r="K1468" s="21">
        <v>0</v>
      </c>
      <c r="L1468" s="10">
        <v>-41.422800000000002</v>
      </c>
      <c r="M1468" s="12">
        <v>0</v>
      </c>
      <c r="N1468" s="5">
        <v>0.33960000000000001</v>
      </c>
      <c r="O1468" s="5">
        <v>0</v>
      </c>
      <c r="P1468" s="5">
        <v>-41.422800000000002</v>
      </c>
      <c r="Q1468">
        <v>0</v>
      </c>
      <c r="R1468">
        <v>0</v>
      </c>
      <c r="S1468">
        <v>41.422800000000002</v>
      </c>
    </row>
    <row r="1469" spans="1:19" x14ac:dyDescent="0.2">
      <c r="A1469" s="3">
        <v>36936</v>
      </c>
      <c r="B1469" s="27">
        <v>36923</v>
      </c>
      <c r="C1469" t="s">
        <v>40</v>
      </c>
      <c r="D1469" s="7">
        <v>114</v>
      </c>
      <c r="F1469" t="s">
        <v>45</v>
      </c>
      <c r="G1469" t="s">
        <v>44</v>
      </c>
      <c r="H1469" t="s">
        <v>39</v>
      </c>
      <c r="I1469" t="s">
        <v>48</v>
      </c>
      <c r="J1469" s="21">
        <v>0</v>
      </c>
      <c r="K1469" s="21">
        <v>0</v>
      </c>
      <c r="L1469" s="10">
        <v>41.428477050000005</v>
      </c>
      <c r="M1469" s="12">
        <v>119.41416666666672</v>
      </c>
      <c r="N1469" s="5">
        <v>-0.33960000000000001</v>
      </c>
      <c r="O1469" s="5">
        <v>1.44</v>
      </c>
      <c r="P1469" s="5">
        <v>0</v>
      </c>
      <c r="Q1469">
        <v>41.428477050000005</v>
      </c>
      <c r="R1469">
        <v>-41.428477050000005</v>
      </c>
      <c r="S1469">
        <v>0</v>
      </c>
    </row>
    <row r="1470" spans="1:19" x14ac:dyDescent="0.2">
      <c r="A1470" s="3">
        <v>36936</v>
      </c>
      <c r="B1470" s="27">
        <v>36923</v>
      </c>
      <c r="C1470" t="s">
        <v>40</v>
      </c>
      <c r="D1470" s="7">
        <v>115</v>
      </c>
      <c r="E1470" t="s">
        <v>34</v>
      </c>
      <c r="F1470" t="s">
        <v>47</v>
      </c>
      <c r="G1470" t="s">
        <v>42</v>
      </c>
      <c r="H1470" t="s">
        <v>39</v>
      </c>
      <c r="I1470" t="s">
        <v>86</v>
      </c>
      <c r="J1470" s="21">
        <v>0</v>
      </c>
      <c r="K1470" s="21">
        <v>0</v>
      </c>
      <c r="L1470" s="10">
        <v>3.8263000000000003</v>
      </c>
      <c r="M1470" s="12">
        <v>0</v>
      </c>
      <c r="N1470" s="5">
        <v>-2.5600000000000001E-2</v>
      </c>
      <c r="O1470" s="5">
        <v>0</v>
      </c>
      <c r="P1470" s="5">
        <v>0</v>
      </c>
      <c r="Q1470">
        <v>3.8263000000000003</v>
      </c>
      <c r="R1470">
        <v>-3.8263000000000003</v>
      </c>
      <c r="S1470">
        <v>0</v>
      </c>
    </row>
    <row r="1471" spans="1:19" x14ac:dyDescent="0.2">
      <c r="A1471" s="3">
        <v>36936</v>
      </c>
      <c r="B1471" s="27">
        <v>36923</v>
      </c>
      <c r="C1471" t="s">
        <v>40</v>
      </c>
      <c r="D1471" s="7">
        <v>115</v>
      </c>
      <c r="F1471" t="s">
        <v>47</v>
      </c>
      <c r="G1471" t="s">
        <v>42</v>
      </c>
      <c r="H1471" t="s">
        <v>39</v>
      </c>
      <c r="I1471" t="s">
        <v>48</v>
      </c>
      <c r="J1471" s="21">
        <v>0</v>
      </c>
      <c r="K1471" s="21">
        <v>0</v>
      </c>
      <c r="L1471" s="10">
        <v>1.7227558863055923</v>
      </c>
      <c r="M1471" s="12">
        <v>66.624880000000005</v>
      </c>
      <c r="N1471" s="5">
        <v>-2.5652283271999796E-2</v>
      </c>
      <c r="O1471" s="5">
        <v>5.0000000000000001E-4</v>
      </c>
      <c r="P1471" s="5">
        <v>0</v>
      </c>
      <c r="Q1471">
        <v>1.7227558863055923</v>
      </c>
      <c r="R1471">
        <v>-1.7227558863055923</v>
      </c>
      <c r="S1471">
        <v>0</v>
      </c>
    </row>
    <row r="1472" spans="1:19" x14ac:dyDescent="0.2">
      <c r="A1472" s="3">
        <v>36936</v>
      </c>
      <c r="B1472" s="27">
        <v>36923</v>
      </c>
      <c r="C1472" t="s">
        <v>40</v>
      </c>
      <c r="D1472" s="7">
        <v>115</v>
      </c>
      <c r="E1472" t="s">
        <v>34</v>
      </c>
      <c r="F1472" t="s">
        <v>47</v>
      </c>
      <c r="G1472" t="s">
        <v>33</v>
      </c>
      <c r="H1472" t="s">
        <v>39</v>
      </c>
      <c r="I1472" t="s">
        <v>86</v>
      </c>
      <c r="J1472" s="21">
        <v>0</v>
      </c>
      <c r="K1472" s="21">
        <v>0</v>
      </c>
      <c r="L1472" s="10">
        <v>2962.9946</v>
      </c>
      <c r="M1472" s="12">
        <v>0</v>
      </c>
      <c r="N1472" s="5">
        <v>-32.655500000000004</v>
      </c>
      <c r="O1472" s="5">
        <v>0</v>
      </c>
      <c r="P1472" s="5">
        <v>0</v>
      </c>
      <c r="Q1472">
        <v>2962.9946</v>
      </c>
      <c r="R1472">
        <v>-2962.9946</v>
      </c>
      <c r="S1472">
        <v>0</v>
      </c>
    </row>
    <row r="1473" spans="1:19" x14ac:dyDescent="0.2">
      <c r="A1473" s="3">
        <v>36936</v>
      </c>
      <c r="B1473" s="27">
        <v>36923</v>
      </c>
      <c r="C1473" t="s">
        <v>40</v>
      </c>
      <c r="D1473" s="7">
        <v>115</v>
      </c>
      <c r="F1473" t="s">
        <v>47</v>
      </c>
      <c r="G1473" t="s">
        <v>33</v>
      </c>
      <c r="H1473" t="s">
        <v>39</v>
      </c>
      <c r="I1473" t="s">
        <v>48</v>
      </c>
      <c r="J1473" s="21">
        <v>0</v>
      </c>
      <c r="K1473" s="21">
        <v>0</v>
      </c>
      <c r="L1473" s="10">
        <v>2273.5881387353688</v>
      </c>
      <c r="M1473" s="12">
        <v>70.776425000000003</v>
      </c>
      <c r="N1473" s="5">
        <v>-33.084907645852496</v>
      </c>
      <c r="O1473" s="5">
        <v>0.6018</v>
      </c>
      <c r="P1473" s="5">
        <v>0</v>
      </c>
      <c r="Q1473">
        <v>2273.5881387353688</v>
      </c>
      <c r="R1473">
        <v>-2273.5881387353688</v>
      </c>
      <c r="S1473">
        <v>0</v>
      </c>
    </row>
    <row r="1474" spans="1:19" x14ac:dyDescent="0.2">
      <c r="A1474" s="3">
        <v>36936</v>
      </c>
      <c r="B1474" s="27">
        <v>36923</v>
      </c>
      <c r="C1474" t="s">
        <v>40</v>
      </c>
      <c r="D1474" s="7">
        <v>115</v>
      </c>
      <c r="E1474" t="s">
        <v>34</v>
      </c>
      <c r="F1474" t="s">
        <v>47</v>
      </c>
      <c r="G1474" t="s">
        <v>43</v>
      </c>
      <c r="H1474" t="s">
        <v>39</v>
      </c>
      <c r="I1474" t="s">
        <v>86</v>
      </c>
      <c r="J1474" s="21">
        <v>0</v>
      </c>
      <c r="K1474" s="21">
        <v>0</v>
      </c>
      <c r="L1474" s="10">
        <v>47.429500000000004</v>
      </c>
      <c r="M1474" s="12">
        <v>0</v>
      </c>
      <c r="N1474" s="5">
        <v>-0.54680000000000006</v>
      </c>
      <c r="O1474" s="5">
        <v>0</v>
      </c>
      <c r="P1474" s="5">
        <v>0</v>
      </c>
      <c r="Q1474">
        <v>47.429500000000004</v>
      </c>
      <c r="R1474">
        <v>-47.429500000000004</v>
      </c>
      <c r="S1474">
        <v>0</v>
      </c>
    </row>
    <row r="1475" spans="1:19" x14ac:dyDescent="0.2">
      <c r="A1475" s="3">
        <v>36936</v>
      </c>
      <c r="B1475" s="27">
        <v>36923</v>
      </c>
      <c r="C1475" t="s">
        <v>40</v>
      </c>
      <c r="D1475" s="7">
        <v>115</v>
      </c>
      <c r="F1475" t="s">
        <v>47</v>
      </c>
      <c r="G1475" t="s">
        <v>43</v>
      </c>
      <c r="H1475" t="s">
        <v>39</v>
      </c>
      <c r="I1475" t="s">
        <v>48</v>
      </c>
      <c r="J1475" s="21">
        <v>0</v>
      </c>
      <c r="K1475" s="21">
        <v>0</v>
      </c>
      <c r="L1475" s="10">
        <v>34.702070885622561</v>
      </c>
      <c r="M1475" s="12">
        <v>70.776425000000003</v>
      </c>
      <c r="N1475" s="5">
        <v>-0.53226069265560227</v>
      </c>
      <c r="O1475" s="5">
        <v>2.0199999999999999E-2</v>
      </c>
      <c r="P1475" s="5">
        <v>0</v>
      </c>
      <c r="Q1475">
        <v>34.702070885622561</v>
      </c>
      <c r="R1475">
        <v>-34.702070885622561</v>
      </c>
      <c r="S1475">
        <v>0</v>
      </c>
    </row>
    <row r="1476" spans="1:19" x14ac:dyDescent="0.2">
      <c r="A1476" s="3">
        <v>36936</v>
      </c>
      <c r="B1476" s="27">
        <v>36923</v>
      </c>
      <c r="C1476" t="s">
        <v>40</v>
      </c>
      <c r="D1476" s="7">
        <v>115</v>
      </c>
      <c r="E1476" t="s">
        <v>34</v>
      </c>
      <c r="F1476" t="s">
        <v>47</v>
      </c>
      <c r="G1476" t="s">
        <v>29</v>
      </c>
      <c r="H1476" t="s">
        <v>39</v>
      </c>
      <c r="I1476" t="s">
        <v>86</v>
      </c>
      <c r="J1476" s="21">
        <v>0</v>
      </c>
      <c r="K1476" s="21">
        <v>0</v>
      </c>
      <c r="L1476" s="10">
        <v>8047.4395000000004</v>
      </c>
      <c r="M1476" s="12">
        <v>0</v>
      </c>
      <c r="N1476" s="5">
        <v>-87.866799999999998</v>
      </c>
      <c r="O1476" s="5">
        <v>0</v>
      </c>
      <c r="P1476" s="5">
        <v>0</v>
      </c>
      <c r="Q1476">
        <v>8047.4395000000004</v>
      </c>
      <c r="R1476">
        <v>-8047.4395000000004</v>
      </c>
      <c r="S1476">
        <v>0</v>
      </c>
    </row>
    <row r="1477" spans="1:19" x14ac:dyDescent="0.2">
      <c r="A1477" s="3">
        <v>36936</v>
      </c>
      <c r="B1477" s="27">
        <v>36923</v>
      </c>
      <c r="C1477" t="s">
        <v>40</v>
      </c>
      <c r="D1477" s="7">
        <v>115</v>
      </c>
      <c r="F1477" t="s">
        <v>47</v>
      </c>
      <c r="G1477" t="s">
        <v>29</v>
      </c>
      <c r="H1477" t="s">
        <v>39</v>
      </c>
      <c r="I1477" t="s">
        <v>48</v>
      </c>
      <c r="J1477" s="21">
        <v>0</v>
      </c>
      <c r="K1477" s="21">
        <v>0</v>
      </c>
      <c r="L1477" s="10">
        <v>7631.9435154302309</v>
      </c>
      <c r="M1477" s="12">
        <v>70.776425000000003</v>
      </c>
      <c r="N1477" s="5">
        <v>-113.02249001135046</v>
      </c>
      <c r="O1477" s="5">
        <v>2.4835000000000003</v>
      </c>
      <c r="P1477" s="5">
        <v>0</v>
      </c>
      <c r="Q1477">
        <v>7631.9435154302309</v>
      </c>
      <c r="R1477">
        <v>-7631.9435154302309</v>
      </c>
      <c r="S1477">
        <v>0</v>
      </c>
    </row>
    <row r="1478" spans="1:19" x14ac:dyDescent="0.2">
      <c r="A1478" s="3">
        <v>36936</v>
      </c>
      <c r="B1478" s="27">
        <v>36923</v>
      </c>
      <c r="C1478" t="s">
        <v>40</v>
      </c>
      <c r="D1478" s="7">
        <v>115</v>
      </c>
      <c r="E1478" t="s">
        <v>34</v>
      </c>
      <c r="F1478" t="s">
        <v>47</v>
      </c>
      <c r="G1478" t="s">
        <v>44</v>
      </c>
      <c r="H1478" t="s">
        <v>39</v>
      </c>
      <c r="I1478" t="s">
        <v>86</v>
      </c>
      <c r="J1478" s="21">
        <v>0</v>
      </c>
      <c r="K1478" s="21">
        <v>0</v>
      </c>
      <c r="L1478" s="10">
        <v>194.64450000000002</v>
      </c>
      <c r="M1478" s="12">
        <v>0</v>
      </c>
      <c r="N1478" s="5">
        <v>-2.161</v>
      </c>
      <c r="O1478" s="5">
        <v>0</v>
      </c>
      <c r="P1478" s="5">
        <v>0</v>
      </c>
      <c r="Q1478">
        <v>194.64450000000002</v>
      </c>
      <c r="R1478">
        <v>-194.64450000000002</v>
      </c>
      <c r="S1478">
        <v>0</v>
      </c>
    </row>
    <row r="1479" spans="1:19" x14ac:dyDescent="0.2">
      <c r="A1479" s="3">
        <v>36936</v>
      </c>
      <c r="B1479" s="27">
        <v>36923</v>
      </c>
      <c r="C1479" t="s">
        <v>40</v>
      </c>
      <c r="D1479" s="7">
        <v>115</v>
      </c>
      <c r="F1479" t="s">
        <v>47</v>
      </c>
      <c r="G1479" t="s">
        <v>44</v>
      </c>
      <c r="H1479" t="s">
        <v>39</v>
      </c>
      <c r="I1479" t="s">
        <v>48</v>
      </c>
      <c r="J1479" s="21">
        <v>0</v>
      </c>
      <c r="K1479" s="21">
        <v>0</v>
      </c>
      <c r="L1479" s="10">
        <v>145.60982316652149</v>
      </c>
      <c r="M1479" s="12">
        <v>70.776425000000003</v>
      </c>
      <c r="N1479" s="5">
        <v>-2.1609626089320275</v>
      </c>
      <c r="O1479" s="5">
        <v>2.5600000000000001E-2</v>
      </c>
      <c r="P1479" s="5">
        <v>0</v>
      </c>
      <c r="Q1479">
        <v>145.60982316652149</v>
      </c>
      <c r="R1479">
        <v>-145.60982316652149</v>
      </c>
      <c r="S1479">
        <v>0</v>
      </c>
    </row>
    <row r="1480" spans="1:19" x14ac:dyDescent="0.2">
      <c r="A1480" s="3">
        <v>36936</v>
      </c>
      <c r="B1480" s="27">
        <v>36923</v>
      </c>
      <c r="C1480" t="s">
        <v>40</v>
      </c>
      <c r="D1480" s="7">
        <v>116</v>
      </c>
      <c r="E1480" t="s">
        <v>34</v>
      </c>
      <c r="F1480" t="s">
        <v>50</v>
      </c>
      <c r="G1480" t="s">
        <v>42</v>
      </c>
      <c r="H1480" t="s">
        <v>39</v>
      </c>
      <c r="I1480" t="s">
        <v>86</v>
      </c>
      <c r="J1480" s="21">
        <v>0</v>
      </c>
      <c r="K1480" s="21">
        <v>0</v>
      </c>
      <c r="L1480" s="10">
        <v>-1.7151000000000001</v>
      </c>
      <c r="M1480" s="12">
        <v>0</v>
      </c>
      <c r="N1480" s="5">
        <v>1.09E-2</v>
      </c>
      <c r="O1480" s="5">
        <v>0</v>
      </c>
      <c r="P1480" s="5">
        <v>-1.7764</v>
      </c>
      <c r="Q1480">
        <v>6.13E-2</v>
      </c>
      <c r="R1480">
        <v>-6.13E-2</v>
      </c>
      <c r="S1480">
        <v>1.7764</v>
      </c>
    </row>
    <row r="1481" spans="1:19" x14ac:dyDescent="0.2">
      <c r="A1481" s="3">
        <v>36936</v>
      </c>
      <c r="B1481" s="27">
        <v>36923</v>
      </c>
      <c r="C1481" t="s">
        <v>40</v>
      </c>
      <c r="D1481" s="7">
        <v>116</v>
      </c>
      <c r="F1481" t="s">
        <v>50</v>
      </c>
      <c r="G1481" t="s">
        <v>42</v>
      </c>
      <c r="H1481" t="s">
        <v>39</v>
      </c>
      <c r="I1481" t="s">
        <v>48</v>
      </c>
      <c r="J1481" s="21">
        <v>0</v>
      </c>
      <c r="K1481" s="21">
        <v>0</v>
      </c>
      <c r="L1481" s="10">
        <v>4.8697848676651603</v>
      </c>
      <c r="M1481" s="12">
        <v>45.487541666666687</v>
      </c>
      <c r="N1481" s="5">
        <v>-0.10594061371256387</v>
      </c>
      <c r="O1481" s="5">
        <v>1.9184200000000001E-3</v>
      </c>
      <c r="P1481" s="5">
        <v>0</v>
      </c>
      <c r="Q1481">
        <v>4.8697848676651603</v>
      </c>
      <c r="R1481">
        <v>-4.8697848676651603</v>
      </c>
      <c r="S1481">
        <v>0</v>
      </c>
    </row>
    <row r="1482" spans="1:19" x14ac:dyDescent="0.2">
      <c r="A1482" s="3">
        <v>36936</v>
      </c>
      <c r="B1482" s="27">
        <v>36923</v>
      </c>
      <c r="C1482" t="s">
        <v>40</v>
      </c>
      <c r="D1482" s="7">
        <v>116</v>
      </c>
      <c r="E1482" t="s">
        <v>34</v>
      </c>
      <c r="F1482" t="s">
        <v>50</v>
      </c>
      <c r="G1482" t="s">
        <v>33</v>
      </c>
      <c r="H1482" t="s">
        <v>39</v>
      </c>
      <c r="I1482" t="s">
        <v>86</v>
      </c>
      <c r="J1482" s="21">
        <v>0</v>
      </c>
      <c r="K1482" s="21">
        <v>0</v>
      </c>
      <c r="L1482" s="10">
        <v>-27.366099999999999</v>
      </c>
      <c r="M1482" s="12">
        <v>0</v>
      </c>
      <c r="N1482" s="5">
        <v>0.59340000000000004</v>
      </c>
      <c r="O1482" s="5">
        <v>0</v>
      </c>
      <c r="P1482" s="5">
        <v>-27.366099999999999</v>
      </c>
      <c r="Q1482">
        <v>0</v>
      </c>
      <c r="R1482">
        <v>0</v>
      </c>
      <c r="S1482">
        <v>27.366099999999999</v>
      </c>
    </row>
    <row r="1483" spans="1:19" x14ac:dyDescent="0.2">
      <c r="A1483" s="3">
        <v>36936</v>
      </c>
      <c r="B1483" s="27">
        <v>36923</v>
      </c>
      <c r="C1483" t="s">
        <v>40</v>
      </c>
      <c r="D1483" s="7">
        <v>116</v>
      </c>
      <c r="F1483" t="s">
        <v>50</v>
      </c>
      <c r="G1483" t="s">
        <v>33</v>
      </c>
      <c r="H1483" t="s">
        <v>39</v>
      </c>
      <c r="I1483" t="s">
        <v>48</v>
      </c>
      <c r="J1483" s="21">
        <v>0</v>
      </c>
      <c r="K1483" s="21">
        <v>0</v>
      </c>
      <c r="L1483" s="10">
        <v>2074.3175671448439</v>
      </c>
      <c r="M1483" s="12">
        <v>45.487541666666687</v>
      </c>
      <c r="N1483" s="5">
        <v>-45.131144777474347</v>
      </c>
      <c r="O1483" s="5">
        <v>0.81440000000000001</v>
      </c>
      <c r="P1483" s="5">
        <v>0</v>
      </c>
      <c r="Q1483">
        <v>2074.3175671448439</v>
      </c>
      <c r="R1483">
        <v>-2074.3175671448439</v>
      </c>
      <c r="S1483">
        <v>0</v>
      </c>
    </row>
    <row r="1484" spans="1:19" x14ac:dyDescent="0.2">
      <c r="A1484" s="3">
        <v>36936</v>
      </c>
      <c r="B1484" s="27">
        <v>36923</v>
      </c>
      <c r="C1484" t="s">
        <v>40</v>
      </c>
      <c r="D1484" s="7">
        <v>116</v>
      </c>
      <c r="E1484" t="s">
        <v>34</v>
      </c>
      <c r="F1484" t="s">
        <v>50</v>
      </c>
      <c r="G1484" t="s">
        <v>43</v>
      </c>
      <c r="H1484" t="s">
        <v>39</v>
      </c>
      <c r="I1484" t="s">
        <v>86</v>
      </c>
      <c r="J1484" s="21">
        <v>0</v>
      </c>
      <c r="K1484" s="21">
        <v>0</v>
      </c>
      <c r="L1484" s="10">
        <v>-0.92720000000000002</v>
      </c>
      <c r="M1484" s="12">
        <v>0</v>
      </c>
      <c r="N1484" s="5">
        <v>0</v>
      </c>
      <c r="O1484" s="5">
        <v>0</v>
      </c>
      <c r="P1484" s="5">
        <v>-1.0017</v>
      </c>
      <c r="Q1484">
        <v>7.4499999999999997E-2</v>
      </c>
      <c r="R1484">
        <v>-7.4499999999999997E-2</v>
      </c>
      <c r="S1484">
        <v>1.0017</v>
      </c>
    </row>
    <row r="1485" spans="1:19" x14ac:dyDescent="0.2">
      <c r="A1485" s="3">
        <v>36936</v>
      </c>
      <c r="B1485" s="27">
        <v>36923</v>
      </c>
      <c r="C1485" t="s">
        <v>40</v>
      </c>
      <c r="D1485" s="7">
        <v>116</v>
      </c>
      <c r="F1485" t="s">
        <v>50</v>
      </c>
      <c r="G1485" t="s">
        <v>43</v>
      </c>
      <c r="H1485" t="s">
        <v>39</v>
      </c>
      <c r="I1485" t="s">
        <v>48</v>
      </c>
      <c r="J1485" s="21">
        <v>0</v>
      </c>
      <c r="K1485" s="21">
        <v>0</v>
      </c>
      <c r="L1485" s="10">
        <v>34.105504850869941</v>
      </c>
      <c r="M1485" s="12">
        <v>45.487541666666687</v>
      </c>
      <c r="N1485" s="5">
        <v>-0.75118259533551146</v>
      </c>
      <c r="O1485" s="5">
        <v>2.8000000000000001E-2</v>
      </c>
      <c r="P1485" s="5">
        <v>0</v>
      </c>
      <c r="Q1485">
        <v>34.105504850869941</v>
      </c>
      <c r="R1485">
        <v>-34.105504850869941</v>
      </c>
      <c r="S1485">
        <v>0</v>
      </c>
    </row>
    <row r="1486" spans="1:19" x14ac:dyDescent="0.2">
      <c r="A1486" s="3">
        <v>36936</v>
      </c>
      <c r="B1486" s="27">
        <v>36923</v>
      </c>
      <c r="C1486" t="s">
        <v>40</v>
      </c>
      <c r="D1486" s="7">
        <v>116</v>
      </c>
      <c r="E1486" t="s">
        <v>34</v>
      </c>
      <c r="F1486" t="s">
        <v>50</v>
      </c>
      <c r="G1486" t="s">
        <v>29</v>
      </c>
      <c r="H1486" t="s">
        <v>39</v>
      </c>
      <c r="I1486" t="s">
        <v>86</v>
      </c>
      <c r="J1486" s="21">
        <v>0</v>
      </c>
      <c r="K1486" s="21">
        <v>0</v>
      </c>
      <c r="L1486" s="10">
        <v>-735.25060000000008</v>
      </c>
      <c r="M1486" s="12">
        <v>0</v>
      </c>
      <c r="N1486" s="5">
        <v>16.084600000000002</v>
      </c>
      <c r="O1486" s="5">
        <v>0</v>
      </c>
      <c r="P1486" s="5">
        <v>-735.25060000000008</v>
      </c>
      <c r="Q1486">
        <v>0</v>
      </c>
      <c r="R1486">
        <v>0</v>
      </c>
      <c r="S1486">
        <v>735.25060000000008</v>
      </c>
    </row>
    <row r="1487" spans="1:19" x14ac:dyDescent="0.2">
      <c r="A1487" s="3">
        <v>36936</v>
      </c>
      <c r="B1487" s="27">
        <v>36923</v>
      </c>
      <c r="C1487" t="s">
        <v>40</v>
      </c>
      <c r="D1487" s="7">
        <v>116</v>
      </c>
      <c r="F1487" t="s">
        <v>50</v>
      </c>
      <c r="G1487" t="s">
        <v>29</v>
      </c>
      <c r="H1487" t="s">
        <v>39</v>
      </c>
      <c r="I1487" t="s">
        <v>48</v>
      </c>
      <c r="J1487" s="21">
        <v>0</v>
      </c>
      <c r="K1487" s="21">
        <v>0</v>
      </c>
      <c r="L1487" s="10">
        <v>7091.8804691650148</v>
      </c>
      <c r="M1487" s="12">
        <v>45.487541666666687</v>
      </c>
      <c r="N1487" s="5">
        <v>-154.73718550714642</v>
      </c>
      <c r="O1487" s="5">
        <v>3.3816999999999999</v>
      </c>
      <c r="P1487" s="5">
        <v>0</v>
      </c>
      <c r="Q1487">
        <v>7091.8804691650148</v>
      </c>
      <c r="R1487">
        <v>-7091.8804691650148</v>
      </c>
      <c r="S1487">
        <v>0</v>
      </c>
    </row>
    <row r="1488" spans="1:19" x14ac:dyDescent="0.2">
      <c r="A1488" s="3">
        <v>36936</v>
      </c>
      <c r="B1488" s="27">
        <v>36923</v>
      </c>
      <c r="C1488" t="s">
        <v>40</v>
      </c>
      <c r="D1488" s="7">
        <v>116</v>
      </c>
      <c r="E1488" t="s">
        <v>34</v>
      </c>
      <c r="F1488" t="s">
        <v>50</v>
      </c>
      <c r="G1488" t="s">
        <v>44</v>
      </c>
      <c r="H1488" t="s">
        <v>39</v>
      </c>
      <c r="I1488" t="s">
        <v>86</v>
      </c>
      <c r="J1488" s="21">
        <v>0</v>
      </c>
      <c r="K1488" s="21">
        <v>0</v>
      </c>
      <c r="L1488" s="10">
        <v>-1.3602000000000001</v>
      </c>
      <c r="M1488" s="12">
        <v>0</v>
      </c>
      <c r="N1488" s="5">
        <v>0</v>
      </c>
      <c r="O1488" s="5">
        <v>0</v>
      </c>
      <c r="P1488" s="5">
        <v>-1.7845</v>
      </c>
      <c r="Q1488">
        <v>0.42430000000000001</v>
      </c>
      <c r="R1488">
        <v>-0.42430000000000001</v>
      </c>
      <c r="S1488">
        <v>1.7845</v>
      </c>
    </row>
    <row r="1489" spans="1:19" x14ac:dyDescent="0.2">
      <c r="A1489" s="3">
        <v>36936</v>
      </c>
      <c r="B1489" s="27">
        <v>36923</v>
      </c>
      <c r="C1489" t="s">
        <v>40</v>
      </c>
      <c r="D1489" s="7">
        <v>116</v>
      </c>
      <c r="F1489" t="s">
        <v>50</v>
      </c>
      <c r="G1489" t="s">
        <v>44</v>
      </c>
      <c r="H1489" t="s">
        <v>39</v>
      </c>
      <c r="I1489" t="s">
        <v>48</v>
      </c>
      <c r="J1489" s="21">
        <v>0</v>
      </c>
      <c r="K1489" s="21">
        <v>0</v>
      </c>
      <c r="L1489" s="10">
        <v>132.61550306537595</v>
      </c>
      <c r="M1489" s="12">
        <v>45.487541666666687</v>
      </c>
      <c r="N1489" s="5">
        <v>-2.9313942743964319</v>
      </c>
      <c r="O1489" s="5">
        <v>3.4599999999999999E-2</v>
      </c>
      <c r="P1489" s="5">
        <v>0</v>
      </c>
      <c r="Q1489">
        <v>132.61550306537595</v>
      </c>
      <c r="R1489">
        <v>-132.61550306537595</v>
      </c>
      <c r="S1489">
        <v>0</v>
      </c>
    </row>
    <row r="1490" spans="1:19" x14ac:dyDescent="0.2">
      <c r="A1490" s="3">
        <v>36936</v>
      </c>
      <c r="B1490" s="27">
        <v>36923</v>
      </c>
      <c r="C1490" t="s">
        <v>40</v>
      </c>
      <c r="D1490" s="7">
        <v>1210</v>
      </c>
      <c r="E1490" t="s">
        <v>34</v>
      </c>
      <c r="F1490" t="s">
        <v>36</v>
      </c>
      <c r="G1490" t="s">
        <v>34</v>
      </c>
      <c r="H1490" t="s">
        <v>39</v>
      </c>
      <c r="I1490" t="s">
        <v>86</v>
      </c>
      <c r="J1490" s="21">
        <v>0</v>
      </c>
      <c r="K1490" s="21">
        <v>0</v>
      </c>
      <c r="L1490" s="10">
        <v>-1424.0461</v>
      </c>
      <c r="M1490" s="12">
        <v>0</v>
      </c>
      <c r="N1490" s="5">
        <v>-35178.691599999998</v>
      </c>
      <c r="O1490" s="5">
        <v>0</v>
      </c>
      <c r="P1490" s="5">
        <v>-1996.7242000000001</v>
      </c>
      <c r="Q1490">
        <v>572.67809999999997</v>
      </c>
      <c r="R1490">
        <v>-572.67809999999997</v>
      </c>
      <c r="S1490">
        <v>1996.7242000000001</v>
      </c>
    </row>
    <row r="1491" spans="1:19" x14ac:dyDescent="0.2">
      <c r="A1491" s="3">
        <v>36936</v>
      </c>
      <c r="B1491" s="27">
        <v>36923</v>
      </c>
      <c r="C1491" t="s">
        <v>40</v>
      </c>
      <c r="D1491" s="7">
        <v>403</v>
      </c>
      <c r="E1491" t="s">
        <v>51</v>
      </c>
      <c r="F1491" t="s">
        <v>69</v>
      </c>
      <c r="G1491" t="s">
        <v>51</v>
      </c>
      <c r="H1491" t="s">
        <v>39</v>
      </c>
      <c r="I1491" t="s">
        <v>70</v>
      </c>
      <c r="J1491" s="21">
        <v>0</v>
      </c>
      <c r="K1491" s="21">
        <v>0</v>
      </c>
      <c r="L1491" s="10">
        <v>248.45</v>
      </c>
      <c r="M1491" s="12">
        <v>149.57638888888894</v>
      </c>
      <c r="N1491" s="5">
        <v>-1.66</v>
      </c>
      <c r="O1491" s="5">
        <v>0</v>
      </c>
      <c r="P1491" s="5">
        <v>0</v>
      </c>
      <c r="Q1491">
        <v>248.45</v>
      </c>
      <c r="R1491">
        <v>-248.45</v>
      </c>
      <c r="S1491">
        <v>0</v>
      </c>
    </row>
    <row r="1492" spans="1:19" x14ac:dyDescent="0.2">
      <c r="A1492" s="3">
        <v>36936</v>
      </c>
      <c r="B1492" s="27">
        <v>36923</v>
      </c>
      <c r="C1492" t="s">
        <v>40</v>
      </c>
      <c r="D1492" s="7">
        <v>403</v>
      </c>
      <c r="E1492" t="s">
        <v>52</v>
      </c>
      <c r="F1492" t="s">
        <v>69</v>
      </c>
      <c r="G1492" t="s">
        <v>52</v>
      </c>
      <c r="H1492" t="s">
        <v>39</v>
      </c>
      <c r="I1492" t="s">
        <v>70</v>
      </c>
      <c r="J1492" s="21">
        <v>0</v>
      </c>
      <c r="K1492" s="21">
        <v>0</v>
      </c>
      <c r="L1492" s="10">
        <v>1572.0133333333338</v>
      </c>
      <c r="M1492" s="12">
        <v>149.57638888888894</v>
      </c>
      <c r="N1492" s="5">
        <v>-10.5</v>
      </c>
      <c r="O1492" s="5">
        <v>0</v>
      </c>
      <c r="P1492" s="5">
        <v>0</v>
      </c>
      <c r="Q1492">
        <v>1572.0133333333338</v>
      </c>
      <c r="R1492">
        <v>-1572.0133333333338</v>
      </c>
      <c r="S1492">
        <v>0</v>
      </c>
    </row>
    <row r="1493" spans="1:19" x14ac:dyDescent="0.2">
      <c r="A1493" s="3">
        <v>36936</v>
      </c>
      <c r="B1493" s="27">
        <v>36923</v>
      </c>
      <c r="C1493" t="s">
        <v>40</v>
      </c>
      <c r="D1493" s="7">
        <v>403</v>
      </c>
      <c r="E1493" t="s">
        <v>53</v>
      </c>
      <c r="F1493" t="s">
        <v>69</v>
      </c>
      <c r="G1493" t="s">
        <v>53</v>
      </c>
      <c r="H1493" t="s">
        <v>39</v>
      </c>
      <c r="I1493" t="s">
        <v>70</v>
      </c>
      <c r="J1493" s="21">
        <v>0</v>
      </c>
      <c r="K1493" s="21">
        <v>0</v>
      </c>
      <c r="L1493" s="10">
        <v>183580.81666666671</v>
      </c>
      <c r="M1493" s="12">
        <v>142.91666666666674</v>
      </c>
      <c r="N1493" s="5">
        <v>-1271.83</v>
      </c>
      <c r="O1493" s="5">
        <v>0</v>
      </c>
      <c r="P1493" s="5">
        <v>0</v>
      </c>
      <c r="Q1493">
        <v>183580.81666666671</v>
      </c>
      <c r="R1493">
        <v>-183580.81666666671</v>
      </c>
      <c r="S1493">
        <v>0</v>
      </c>
    </row>
    <row r="1494" spans="1:19" x14ac:dyDescent="0.2">
      <c r="A1494" s="3">
        <v>36936</v>
      </c>
      <c r="B1494" s="27">
        <v>36923</v>
      </c>
      <c r="C1494" t="s">
        <v>40</v>
      </c>
      <c r="D1494" s="7">
        <v>403</v>
      </c>
      <c r="E1494" t="s">
        <v>54</v>
      </c>
      <c r="F1494" t="s">
        <v>69</v>
      </c>
      <c r="G1494" t="s">
        <v>54</v>
      </c>
      <c r="H1494" t="s">
        <v>39</v>
      </c>
      <c r="I1494" t="s">
        <v>70</v>
      </c>
      <c r="J1494" s="21">
        <v>0</v>
      </c>
      <c r="K1494" s="21">
        <v>0</v>
      </c>
      <c r="L1494" s="10">
        <v>12530.293333333335</v>
      </c>
      <c r="M1494" s="12">
        <v>149.9305555555556</v>
      </c>
      <c r="N1494" s="5">
        <v>-83.56</v>
      </c>
      <c r="O1494" s="5">
        <v>0</v>
      </c>
      <c r="P1494" s="5">
        <v>0</v>
      </c>
      <c r="Q1494">
        <v>12530.293333333335</v>
      </c>
      <c r="R1494">
        <v>-12530.293333333335</v>
      </c>
      <c r="S1494">
        <v>0</v>
      </c>
    </row>
    <row r="1495" spans="1:19" x14ac:dyDescent="0.2">
      <c r="A1495" s="3">
        <v>36936</v>
      </c>
      <c r="B1495" s="27">
        <v>36923</v>
      </c>
      <c r="C1495" t="s">
        <v>40</v>
      </c>
      <c r="D1495" s="7">
        <v>403</v>
      </c>
      <c r="E1495" t="s">
        <v>55</v>
      </c>
      <c r="F1495" t="s">
        <v>69</v>
      </c>
      <c r="G1495" t="s">
        <v>55</v>
      </c>
      <c r="H1495" t="s">
        <v>39</v>
      </c>
      <c r="I1495" t="s">
        <v>70</v>
      </c>
      <c r="J1495" s="21">
        <v>0</v>
      </c>
      <c r="K1495" s="21">
        <v>0</v>
      </c>
      <c r="L1495" s="10">
        <v>-84223.443333333329</v>
      </c>
      <c r="M1495" s="12">
        <v>149.86111111111117</v>
      </c>
      <c r="N1495" s="5">
        <v>561.99</v>
      </c>
      <c r="O1495" s="5">
        <v>0</v>
      </c>
      <c r="P1495" s="5">
        <v>-84223.443333333329</v>
      </c>
      <c r="Q1495">
        <v>0</v>
      </c>
      <c r="R1495">
        <v>0</v>
      </c>
      <c r="S1495">
        <v>84223.443333333329</v>
      </c>
    </row>
    <row r="1496" spans="1:19" x14ac:dyDescent="0.2">
      <c r="A1496" s="3">
        <v>36936</v>
      </c>
      <c r="B1496" s="27">
        <v>36923</v>
      </c>
      <c r="C1496" t="s">
        <v>40</v>
      </c>
      <c r="D1496" s="7">
        <v>403</v>
      </c>
      <c r="E1496" t="s">
        <v>68</v>
      </c>
      <c r="F1496" t="s">
        <v>69</v>
      </c>
      <c r="G1496" t="s">
        <v>68</v>
      </c>
      <c r="H1496" t="s">
        <v>39</v>
      </c>
      <c r="I1496" t="s">
        <v>70</v>
      </c>
      <c r="J1496" s="21">
        <v>0</v>
      </c>
      <c r="K1496" s="21">
        <v>0</v>
      </c>
      <c r="L1496" s="10">
        <v>-68452.583333333343</v>
      </c>
      <c r="M1496" s="12">
        <v>149.86111111111117</v>
      </c>
      <c r="N1496" s="5">
        <v>456.73</v>
      </c>
      <c r="O1496" s="5">
        <v>0</v>
      </c>
      <c r="P1496" s="5">
        <v>-68452.583333333343</v>
      </c>
      <c r="Q1496">
        <v>0</v>
      </c>
      <c r="R1496">
        <v>0</v>
      </c>
      <c r="S1496">
        <v>68452.583333333343</v>
      </c>
    </row>
    <row r="1497" spans="1:19" x14ac:dyDescent="0.2">
      <c r="A1497" s="3">
        <v>36936</v>
      </c>
      <c r="B1497" s="27">
        <v>36923</v>
      </c>
      <c r="C1497" t="s">
        <v>40</v>
      </c>
      <c r="D1497" s="7">
        <v>406</v>
      </c>
      <c r="E1497" t="s">
        <v>34</v>
      </c>
      <c r="F1497" t="s">
        <v>56</v>
      </c>
      <c r="G1497" t="s">
        <v>42</v>
      </c>
      <c r="H1497" t="s">
        <v>39</v>
      </c>
      <c r="I1497" t="s">
        <v>86</v>
      </c>
      <c r="J1497" s="21">
        <v>0</v>
      </c>
      <c r="K1497" s="21">
        <v>0</v>
      </c>
      <c r="L1497" s="10">
        <v>3.91</v>
      </c>
      <c r="M1497" s="12">
        <v>0</v>
      </c>
      <c r="N1497" s="5">
        <v>0</v>
      </c>
      <c r="O1497" s="5">
        <v>0</v>
      </c>
      <c r="P1497" s="5">
        <v>-0.41</v>
      </c>
      <c r="Q1497">
        <v>4.32</v>
      </c>
      <c r="R1497">
        <v>-4.32</v>
      </c>
      <c r="S1497">
        <v>0.41</v>
      </c>
    </row>
    <row r="1498" spans="1:19" x14ac:dyDescent="0.2">
      <c r="A1498" s="3">
        <v>36936</v>
      </c>
      <c r="B1498" s="27">
        <v>36923</v>
      </c>
      <c r="C1498" t="s">
        <v>40</v>
      </c>
      <c r="D1498" s="7">
        <v>406</v>
      </c>
      <c r="E1498" t="s">
        <v>34</v>
      </c>
      <c r="F1498" t="s">
        <v>56</v>
      </c>
      <c r="G1498" t="s">
        <v>33</v>
      </c>
      <c r="H1498" t="s">
        <v>39</v>
      </c>
      <c r="I1498" t="s">
        <v>86</v>
      </c>
      <c r="J1498" s="21">
        <v>0</v>
      </c>
      <c r="K1498" s="21">
        <v>0</v>
      </c>
      <c r="L1498" s="10">
        <v>-2.0343</v>
      </c>
      <c r="M1498" s="12">
        <v>0</v>
      </c>
      <c r="N1498" s="5">
        <v>0</v>
      </c>
      <c r="O1498" s="5">
        <v>0</v>
      </c>
      <c r="P1498" s="5">
        <v>-15.701600000000001</v>
      </c>
      <c r="Q1498">
        <v>13.667300000000001</v>
      </c>
      <c r="R1498">
        <v>-13.667300000000001</v>
      </c>
      <c r="S1498">
        <v>15.701600000000001</v>
      </c>
    </row>
    <row r="1499" spans="1:19" x14ac:dyDescent="0.2">
      <c r="A1499" s="3">
        <v>36936</v>
      </c>
      <c r="B1499" s="27">
        <v>36923</v>
      </c>
      <c r="C1499" t="s">
        <v>40</v>
      </c>
      <c r="D1499" s="7">
        <v>406</v>
      </c>
      <c r="E1499" t="s">
        <v>33</v>
      </c>
      <c r="F1499" t="s">
        <v>56</v>
      </c>
      <c r="G1499" t="s">
        <v>33</v>
      </c>
      <c r="H1499" t="s">
        <v>39</v>
      </c>
      <c r="I1499" t="s">
        <v>48</v>
      </c>
      <c r="J1499" s="21">
        <v>0</v>
      </c>
      <c r="K1499" s="21">
        <v>0</v>
      </c>
      <c r="L1499" s="10">
        <v>1701.9162067189909</v>
      </c>
      <c r="M1499" s="12">
        <v>142.4406615384616</v>
      </c>
      <c r="N1499" s="5">
        <v>-12.227290447228736</v>
      </c>
      <c r="O1499" s="5">
        <v>74.33375320527243</v>
      </c>
      <c r="P1499" s="5">
        <v>-828.287904879184</v>
      </c>
      <c r="Q1499">
        <v>2530.2041115981751</v>
      </c>
      <c r="R1499">
        <v>-2530.2041115981751</v>
      </c>
      <c r="S1499">
        <v>828.287904879184</v>
      </c>
    </row>
    <row r="1500" spans="1:19" x14ac:dyDescent="0.2">
      <c r="A1500" s="3">
        <v>36936</v>
      </c>
      <c r="B1500" s="27">
        <v>36923</v>
      </c>
      <c r="C1500" t="s">
        <v>40</v>
      </c>
      <c r="D1500" s="7">
        <v>406</v>
      </c>
      <c r="E1500" t="s">
        <v>34</v>
      </c>
      <c r="F1500" t="s">
        <v>56</v>
      </c>
      <c r="G1500" t="s">
        <v>43</v>
      </c>
      <c r="H1500" t="s">
        <v>39</v>
      </c>
      <c r="I1500" t="s">
        <v>86</v>
      </c>
      <c r="J1500" s="21">
        <v>0</v>
      </c>
      <c r="K1500" s="21">
        <v>0</v>
      </c>
      <c r="L1500" s="10">
        <v>1.524</v>
      </c>
      <c r="M1500" s="12">
        <v>0</v>
      </c>
      <c r="N1500" s="5">
        <v>0</v>
      </c>
      <c r="O1500" s="5">
        <v>0</v>
      </c>
      <c r="P1500" s="5">
        <v>-3.4667000000000003</v>
      </c>
      <c r="Q1500">
        <v>4.9907000000000004</v>
      </c>
      <c r="R1500">
        <v>-4.9907000000000004</v>
      </c>
      <c r="S1500">
        <v>3.4667000000000003</v>
      </c>
    </row>
    <row r="1501" spans="1:19" x14ac:dyDescent="0.2">
      <c r="A1501" s="3">
        <v>36936</v>
      </c>
      <c r="B1501" s="27">
        <v>36923</v>
      </c>
      <c r="C1501" t="s">
        <v>40</v>
      </c>
      <c r="D1501" s="7">
        <v>406</v>
      </c>
      <c r="E1501" t="s">
        <v>43</v>
      </c>
      <c r="F1501" t="s">
        <v>56</v>
      </c>
      <c r="G1501" t="s">
        <v>43</v>
      </c>
      <c r="H1501" t="s">
        <v>39</v>
      </c>
      <c r="I1501" t="s">
        <v>48</v>
      </c>
      <c r="J1501" s="21">
        <v>0</v>
      </c>
      <c r="K1501" s="21">
        <v>0</v>
      </c>
      <c r="L1501" s="10">
        <v>23.563979640098964</v>
      </c>
      <c r="M1501" s="12">
        <v>139.01393655913984</v>
      </c>
      <c r="N1501" s="5">
        <v>-0.17116240878750211</v>
      </c>
      <c r="O1501" s="5">
        <v>19.553670232386612</v>
      </c>
      <c r="P1501" s="5">
        <v>-14.961596537765955</v>
      </c>
      <c r="Q1501">
        <v>38.52557617786492</v>
      </c>
      <c r="R1501">
        <v>-38.52557617786492</v>
      </c>
      <c r="S1501">
        <v>14.961596537765955</v>
      </c>
    </row>
    <row r="1502" spans="1:19" x14ac:dyDescent="0.2">
      <c r="A1502" s="3">
        <v>36936</v>
      </c>
      <c r="B1502" s="27">
        <v>36923</v>
      </c>
      <c r="C1502" t="s">
        <v>40</v>
      </c>
      <c r="D1502" s="7">
        <v>406</v>
      </c>
      <c r="E1502" t="s">
        <v>34</v>
      </c>
      <c r="F1502" t="s">
        <v>56</v>
      </c>
      <c r="G1502" t="s">
        <v>29</v>
      </c>
      <c r="H1502" t="s">
        <v>39</v>
      </c>
      <c r="I1502" t="s">
        <v>86</v>
      </c>
      <c r="J1502" s="21">
        <v>0</v>
      </c>
      <c r="K1502" s="21">
        <v>0</v>
      </c>
      <c r="L1502" s="10">
        <v>-3.7692000000000001</v>
      </c>
      <c r="M1502" s="12">
        <v>0</v>
      </c>
      <c r="N1502" s="5">
        <v>0</v>
      </c>
      <c r="O1502" s="5">
        <v>0</v>
      </c>
      <c r="P1502" s="5">
        <v>-13.9976</v>
      </c>
      <c r="Q1502">
        <v>10.228400000000001</v>
      </c>
      <c r="R1502">
        <v>-10.228400000000001</v>
      </c>
      <c r="S1502">
        <v>13.9976</v>
      </c>
    </row>
    <row r="1503" spans="1:19" x14ac:dyDescent="0.2">
      <c r="A1503" s="3">
        <v>36936</v>
      </c>
      <c r="B1503" s="27">
        <v>36923</v>
      </c>
      <c r="C1503" t="s">
        <v>40</v>
      </c>
      <c r="D1503" s="7">
        <v>406</v>
      </c>
      <c r="E1503" t="s">
        <v>29</v>
      </c>
      <c r="F1503" t="s">
        <v>56</v>
      </c>
      <c r="G1503" t="s">
        <v>29</v>
      </c>
      <c r="H1503" t="s">
        <v>39</v>
      </c>
      <c r="I1503" t="s">
        <v>48</v>
      </c>
      <c r="J1503" s="21">
        <v>0</v>
      </c>
      <c r="K1503" s="21">
        <v>0</v>
      </c>
      <c r="L1503" s="10">
        <v>3290.9245002922694</v>
      </c>
      <c r="M1503" s="12">
        <v>149.94977222222226</v>
      </c>
      <c r="N1503" s="5">
        <v>-21.971478897665236</v>
      </c>
      <c r="O1503" s="5">
        <v>60.7555928014432</v>
      </c>
      <c r="P1503" s="5">
        <v>-4129.3385728745106</v>
      </c>
      <c r="Q1503">
        <v>7420.2630731667796</v>
      </c>
      <c r="R1503">
        <v>-7420.2630731667796</v>
      </c>
      <c r="S1503">
        <v>4129.3385728745106</v>
      </c>
    </row>
    <row r="1504" spans="1:19" x14ac:dyDescent="0.2">
      <c r="A1504" s="3">
        <v>36936</v>
      </c>
      <c r="B1504" s="27">
        <v>36923</v>
      </c>
      <c r="C1504" t="s">
        <v>40</v>
      </c>
      <c r="D1504" s="7">
        <v>406</v>
      </c>
      <c r="E1504" t="s">
        <v>34</v>
      </c>
      <c r="F1504" t="s">
        <v>56</v>
      </c>
      <c r="G1504" t="s">
        <v>44</v>
      </c>
      <c r="H1504" t="s">
        <v>39</v>
      </c>
      <c r="I1504" t="s">
        <v>86</v>
      </c>
      <c r="J1504" s="21">
        <v>0</v>
      </c>
      <c r="K1504" s="21">
        <v>0</v>
      </c>
      <c r="L1504" s="10">
        <v>4.1227</v>
      </c>
      <c r="M1504" s="12">
        <v>0</v>
      </c>
      <c r="N1504" s="5">
        <v>0</v>
      </c>
      <c r="O1504" s="5">
        <v>0</v>
      </c>
      <c r="P1504" s="5">
        <v>-12.7401</v>
      </c>
      <c r="Q1504">
        <v>16.8628</v>
      </c>
      <c r="R1504">
        <v>-16.8628</v>
      </c>
      <c r="S1504">
        <v>12.7401</v>
      </c>
    </row>
    <row r="1505" spans="1:19" x14ac:dyDescent="0.2">
      <c r="A1505" s="3">
        <v>36936</v>
      </c>
      <c r="B1505" s="27">
        <v>36923</v>
      </c>
      <c r="C1505" t="s">
        <v>40</v>
      </c>
      <c r="D1505" s="7">
        <v>406</v>
      </c>
      <c r="E1505" t="s">
        <v>44</v>
      </c>
      <c r="F1505" t="s">
        <v>56</v>
      </c>
      <c r="G1505" t="s">
        <v>44</v>
      </c>
      <c r="H1505" t="s">
        <v>39</v>
      </c>
      <c r="I1505" t="s">
        <v>48</v>
      </c>
      <c r="J1505" s="21">
        <v>0</v>
      </c>
      <c r="K1505" s="21">
        <v>0</v>
      </c>
      <c r="L1505" s="10">
        <v>109.77385380285638</v>
      </c>
      <c r="M1505" s="12">
        <v>149.92608265306126</v>
      </c>
      <c r="N1505" s="5">
        <v>-0.73208921964625462</v>
      </c>
      <c r="O1505" s="5">
        <v>81.0453192193186</v>
      </c>
      <c r="P1505" s="5">
        <v>-56.87330572381866</v>
      </c>
      <c r="Q1505">
        <v>166.64715952667501</v>
      </c>
      <c r="R1505">
        <v>-166.64715952667501</v>
      </c>
      <c r="S1505">
        <v>56.87330572381866</v>
      </c>
    </row>
    <row r="1506" spans="1:19" x14ac:dyDescent="0.2">
      <c r="A1506" s="3">
        <v>36936</v>
      </c>
      <c r="B1506" s="27">
        <v>36923</v>
      </c>
      <c r="C1506" t="s">
        <v>40</v>
      </c>
      <c r="D1506" s="7">
        <v>487</v>
      </c>
      <c r="E1506">
        <v>1</v>
      </c>
      <c r="F1506" t="s">
        <v>57</v>
      </c>
      <c r="G1506" t="s">
        <v>34</v>
      </c>
      <c r="H1506" t="s">
        <v>39</v>
      </c>
      <c r="I1506" t="s">
        <v>86</v>
      </c>
      <c r="J1506" s="21">
        <v>0</v>
      </c>
      <c r="K1506" s="21">
        <v>0</v>
      </c>
      <c r="L1506" s="10">
        <v>240511.04</v>
      </c>
      <c r="M1506" s="12">
        <v>0</v>
      </c>
      <c r="N1506" s="5">
        <v>-1122.19</v>
      </c>
      <c r="O1506" s="5">
        <v>0</v>
      </c>
      <c r="P1506" s="5">
        <v>0</v>
      </c>
      <c r="Q1506">
        <v>240511.04</v>
      </c>
      <c r="R1506">
        <v>-240511.04</v>
      </c>
      <c r="S1506">
        <v>0</v>
      </c>
    </row>
    <row r="1507" spans="1:19" x14ac:dyDescent="0.2">
      <c r="A1507" s="3">
        <v>36936</v>
      </c>
      <c r="B1507" s="27">
        <v>36923</v>
      </c>
      <c r="C1507" t="s">
        <v>40</v>
      </c>
      <c r="D1507" s="7">
        <v>521</v>
      </c>
      <c r="F1507" t="s">
        <v>58</v>
      </c>
      <c r="G1507" t="s">
        <v>42</v>
      </c>
      <c r="H1507" t="s">
        <v>39</v>
      </c>
      <c r="I1507" t="s">
        <v>48</v>
      </c>
      <c r="J1507" s="21">
        <v>0</v>
      </c>
      <c r="K1507" s="21">
        <v>0</v>
      </c>
      <c r="L1507" s="10">
        <v>0.85260000000000002</v>
      </c>
      <c r="M1507" s="12">
        <v>0.40600000000000003</v>
      </c>
      <c r="N1507" s="5">
        <v>-2.1</v>
      </c>
      <c r="O1507" s="5">
        <v>0</v>
      </c>
      <c r="P1507" s="5">
        <v>0</v>
      </c>
      <c r="Q1507">
        <v>0.85260000000000002</v>
      </c>
      <c r="R1507">
        <v>-0.85260000000000002</v>
      </c>
      <c r="S1507">
        <v>0</v>
      </c>
    </row>
    <row r="1508" spans="1:19" x14ac:dyDescent="0.2">
      <c r="A1508" s="3">
        <v>36936</v>
      </c>
      <c r="B1508" s="27">
        <v>36923</v>
      </c>
      <c r="C1508" t="s">
        <v>40</v>
      </c>
      <c r="D1508" s="7">
        <v>521</v>
      </c>
      <c r="F1508" t="s">
        <v>58</v>
      </c>
      <c r="G1508" t="s">
        <v>33</v>
      </c>
      <c r="H1508" t="s">
        <v>39</v>
      </c>
      <c r="I1508" t="s">
        <v>48</v>
      </c>
      <c r="J1508" s="21">
        <v>0</v>
      </c>
      <c r="K1508" s="21">
        <v>0</v>
      </c>
      <c r="L1508" s="10">
        <v>555.03042000000005</v>
      </c>
      <c r="M1508" s="12">
        <v>0.40600000000000003</v>
      </c>
      <c r="N1508" s="5">
        <v>-1367.07</v>
      </c>
      <c r="O1508" s="5">
        <v>0</v>
      </c>
      <c r="P1508" s="5">
        <v>0</v>
      </c>
      <c r="Q1508">
        <v>555.03042000000005</v>
      </c>
      <c r="R1508">
        <v>-555.03042000000005</v>
      </c>
      <c r="S1508">
        <v>0</v>
      </c>
    </row>
    <row r="1509" spans="1:19" x14ac:dyDescent="0.2">
      <c r="A1509" s="3">
        <v>36936</v>
      </c>
      <c r="B1509" s="27">
        <v>36923</v>
      </c>
      <c r="C1509" t="s">
        <v>40</v>
      </c>
      <c r="D1509" s="7">
        <v>521</v>
      </c>
      <c r="F1509" t="s">
        <v>58</v>
      </c>
      <c r="G1509" t="s">
        <v>43</v>
      </c>
      <c r="H1509" t="s">
        <v>39</v>
      </c>
      <c r="I1509" t="s">
        <v>48</v>
      </c>
      <c r="J1509" s="21">
        <v>0</v>
      </c>
      <c r="K1509" s="21">
        <v>0</v>
      </c>
      <c r="L1509" s="10">
        <v>9.0862800000000004</v>
      </c>
      <c r="M1509" s="12">
        <v>0.40600000000000003</v>
      </c>
      <c r="N1509" s="5">
        <v>-22.38</v>
      </c>
      <c r="O1509" s="5">
        <v>0</v>
      </c>
      <c r="P1509" s="5">
        <v>0</v>
      </c>
      <c r="Q1509">
        <v>9.0862800000000004</v>
      </c>
      <c r="R1509">
        <v>-9.0862800000000004</v>
      </c>
      <c r="S1509">
        <v>0</v>
      </c>
    </row>
    <row r="1510" spans="1:19" x14ac:dyDescent="0.2">
      <c r="A1510" s="3">
        <v>36936</v>
      </c>
      <c r="B1510" s="27">
        <v>36923</v>
      </c>
      <c r="C1510" t="s">
        <v>40</v>
      </c>
      <c r="D1510" s="7">
        <v>521</v>
      </c>
      <c r="F1510" t="s">
        <v>58</v>
      </c>
      <c r="G1510" t="s">
        <v>29</v>
      </c>
      <c r="H1510" t="s">
        <v>39</v>
      </c>
      <c r="I1510" t="s">
        <v>48</v>
      </c>
      <c r="J1510" s="21">
        <v>0</v>
      </c>
      <c r="K1510" s="21">
        <v>0</v>
      </c>
      <c r="L1510" s="10">
        <v>1898.7483200000001</v>
      </c>
      <c r="M1510" s="12">
        <v>0.40600000000000003</v>
      </c>
      <c r="N1510" s="5">
        <v>-4676.72</v>
      </c>
      <c r="O1510" s="5">
        <v>0</v>
      </c>
      <c r="P1510" s="5">
        <v>0</v>
      </c>
      <c r="Q1510">
        <v>1898.7483200000001</v>
      </c>
      <c r="R1510">
        <v>-1898.7483200000001</v>
      </c>
      <c r="S1510">
        <v>0</v>
      </c>
    </row>
    <row r="1511" spans="1:19" x14ac:dyDescent="0.2">
      <c r="A1511" s="3">
        <v>36936</v>
      </c>
      <c r="B1511" s="27">
        <v>36923</v>
      </c>
      <c r="C1511" t="s">
        <v>40</v>
      </c>
      <c r="D1511" s="7">
        <v>521</v>
      </c>
      <c r="F1511" t="s">
        <v>58</v>
      </c>
      <c r="G1511" t="s">
        <v>44</v>
      </c>
      <c r="H1511" t="s">
        <v>39</v>
      </c>
      <c r="I1511" t="s">
        <v>48</v>
      </c>
      <c r="J1511" s="21">
        <v>0</v>
      </c>
      <c r="K1511" s="21">
        <v>0</v>
      </c>
      <c r="L1511" s="10">
        <v>36.223320000000001</v>
      </c>
      <c r="M1511" s="12">
        <v>0.40600000000000003</v>
      </c>
      <c r="N1511" s="5">
        <v>-89.22</v>
      </c>
      <c r="O1511" s="5">
        <v>0</v>
      </c>
      <c r="P1511" s="5">
        <v>0</v>
      </c>
      <c r="Q1511">
        <v>36.223320000000001</v>
      </c>
      <c r="R1511">
        <v>-36.223320000000001</v>
      </c>
      <c r="S1511">
        <v>0</v>
      </c>
    </row>
    <row r="1512" spans="1:19" x14ac:dyDescent="0.2">
      <c r="A1512" s="3">
        <v>36936</v>
      </c>
      <c r="B1512" s="27">
        <v>36923</v>
      </c>
      <c r="C1512" t="s">
        <v>40</v>
      </c>
      <c r="D1512" s="7">
        <v>522</v>
      </c>
      <c r="F1512" t="s">
        <v>59</v>
      </c>
      <c r="G1512" t="s">
        <v>34</v>
      </c>
      <c r="H1512" t="s">
        <v>39</v>
      </c>
      <c r="I1512" t="s">
        <v>60</v>
      </c>
      <c r="J1512" s="21">
        <v>0</v>
      </c>
      <c r="K1512" s="21">
        <v>0</v>
      </c>
      <c r="L1512" s="10">
        <v>1291.3216400000001</v>
      </c>
      <c r="M1512" s="12">
        <v>0.223</v>
      </c>
      <c r="N1512" s="5">
        <v>-5790.68</v>
      </c>
      <c r="O1512" s="5">
        <v>0</v>
      </c>
      <c r="P1512" s="5">
        <v>0</v>
      </c>
      <c r="Q1512">
        <v>1291.3216400000001</v>
      </c>
      <c r="R1512">
        <v>-1291.3216400000001</v>
      </c>
      <c r="S1512">
        <v>0</v>
      </c>
    </row>
    <row r="1513" spans="1:19" x14ac:dyDescent="0.2">
      <c r="A1513" s="3">
        <v>36936</v>
      </c>
      <c r="B1513" s="27">
        <v>36923</v>
      </c>
      <c r="C1513" t="s">
        <v>40</v>
      </c>
      <c r="D1513" s="7">
        <v>523</v>
      </c>
      <c r="E1513" t="s">
        <v>61</v>
      </c>
      <c r="F1513" t="s">
        <v>62</v>
      </c>
      <c r="G1513" t="s">
        <v>34</v>
      </c>
      <c r="H1513" t="s">
        <v>39</v>
      </c>
      <c r="I1513" t="s">
        <v>86</v>
      </c>
      <c r="J1513" s="21">
        <v>0</v>
      </c>
      <c r="K1513" s="21">
        <v>0</v>
      </c>
      <c r="L1513" s="10">
        <v>-1562.4283</v>
      </c>
      <c r="M1513" s="12">
        <v>0.95100000000000007</v>
      </c>
      <c r="N1513" s="5">
        <v>1642.9318733997161</v>
      </c>
      <c r="O1513" s="5">
        <v>0</v>
      </c>
      <c r="P1513" s="5">
        <v>-1562.4283</v>
      </c>
      <c r="Q1513">
        <v>0</v>
      </c>
      <c r="R1513">
        <v>0</v>
      </c>
      <c r="S1513">
        <v>1562.4283</v>
      </c>
    </row>
    <row r="1514" spans="1:19" x14ac:dyDescent="0.2">
      <c r="A1514" s="3">
        <v>36936</v>
      </c>
      <c r="B1514" s="27">
        <v>36923</v>
      </c>
      <c r="C1514" t="s">
        <v>40</v>
      </c>
      <c r="D1514" s="7">
        <v>523</v>
      </c>
      <c r="F1514" t="s">
        <v>62</v>
      </c>
      <c r="G1514" t="s">
        <v>42</v>
      </c>
      <c r="H1514" t="s">
        <v>39</v>
      </c>
      <c r="I1514" t="s">
        <v>70</v>
      </c>
      <c r="J1514" s="21">
        <v>0</v>
      </c>
      <c r="K1514" s="21">
        <v>0</v>
      </c>
      <c r="L1514" s="10">
        <v>6.3336600000000001</v>
      </c>
      <c r="M1514" s="12">
        <v>0.95100000000000007</v>
      </c>
      <c r="N1514" s="5">
        <v>-6.66</v>
      </c>
      <c r="O1514" s="5">
        <v>0</v>
      </c>
      <c r="P1514" s="5">
        <v>0</v>
      </c>
      <c r="Q1514">
        <v>6.3336600000000001</v>
      </c>
      <c r="R1514">
        <v>-6.3336600000000001</v>
      </c>
      <c r="S1514">
        <v>0</v>
      </c>
    </row>
    <row r="1515" spans="1:19" x14ac:dyDescent="0.2">
      <c r="A1515" s="3">
        <v>36936</v>
      </c>
      <c r="B1515" s="27">
        <v>36923</v>
      </c>
      <c r="C1515" t="s">
        <v>40</v>
      </c>
      <c r="D1515" s="7">
        <v>523</v>
      </c>
      <c r="F1515" t="s">
        <v>62</v>
      </c>
      <c r="G1515" t="s">
        <v>42</v>
      </c>
      <c r="H1515" t="s">
        <v>39</v>
      </c>
      <c r="I1515" t="s">
        <v>48</v>
      </c>
      <c r="J1515" s="21">
        <v>0</v>
      </c>
      <c r="K1515" s="21">
        <v>0</v>
      </c>
      <c r="L1515" s="10">
        <v>5.0771467052857631</v>
      </c>
      <c r="M1515" s="12">
        <v>0.95100000000000007</v>
      </c>
      <c r="N1515" s="5">
        <v>-5.3387452211206705</v>
      </c>
      <c r="O1515" s="5">
        <v>0</v>
      </c>
      <c r="P1515" s="5">
        <v>0</v>
      </c>
      <c r="Q1515">
        <v>5.0771467052857631</v>
      </c>
      <c r="R1515">
        <v>-5.0771467052857631</v>
      </c>
      <c r="S1515">
        <v>0</v>
      </c>
    </row>
    <row r="1516" spans="1:19" x14ac:dyDescent="0.2">
      <c r="A1516" s="3">
        <v>36936</v>
      </c>
      <c r="B1516" s="27">
        <v>36923</v>
      </c>
      <c r="C1516" t="s">
        <v>40</v>
      </c>
      <c r="D1516" s="7">
        <v>523</v>
      </c>
      <c r="F1516" t="s">
        <v>62</v>
      </c>
      <c r="G1516" t="s">
        <v>33</v>
      </c>
      <c r="H1516" t="s">
        <v>39</v>
      </c>
      <c r="I1516" t="s">
        <v>70</v>
      </c>
      <c r="J1516" s="21">
        <v>0</v>
      </c>
      <c r="K1516" s="21">
        <v>0</v>
      </c>
      <c r="L1516" s="10">
        <v>1214.2653300000002</v>
      </c>
      <c r="M1516" s="12">
        <v>0.95100000000000007</v>
      </c>
      <c r="N1516" s="5">
        <v>-1276.83</v>
      </c>
      <c r="O1516" s="5">
        <v>0</v>
      </c>
      <c r="P1516" s="5">
        <v>0</v>
      </c>
      <c r="Q1516">
        <v>1214.2653300000002</v>
      </c>
      <c r="R1516">
        <v>-1214.2653300000002</v>
      </c>
      <c r="S1516">
        <v>0</v>
      </c>
    </row>
    <row r="1517" spans="1:19" x14ac:dyDescent="0.2">
      <c r="A1517" s="3">
        <v>36936</v>
      </c>
      <c r="B1517" s="27">
        <v>36923</v>
      </c>
      <c r="C1517" t="s">
        <v>40</v>
      </c>
      <c r="D1517" s="7">
        <v>523</v>
      </c>
      <c r="F1517" t="s">
        <v>62</v>
      </c>
      <c r="G1517" t="s">
        <v>33</v>
      </c>
      <c r="H1517" t="s">
        <v>39</v>
      </c>
      <c r="I1517" t="s">
        <v>48</v>
      </c>
      <c r="J1517" s="21">
        <v>0</v>
      </c>
      <c r="K1517" s="21">
        <v>0</v>
      </c>
      <c r="L1517" s="10">
        <v>191.24013239323682</v>
      </c>
      <c r="M1517" s="12">
        <v>0.95100000000000007</v>
      </c>
      <c r="N1517" s="5">
        <v>-201.09372491402422</v>
      </c>
      <c r="O1517" s="5">
        <v>0</v>
      </c>
      <c r="P1517" s="5">
        <v>0</v>
      </c>
      <c r="Q1517">
        <v>191.24013239323682</v>
      </c>
      <c r="R1517">
        <v>-191.24013239323682</v>
      </c>
      <c r="S1517">
        <v>0</v>
      </c>
    </row>
    <row r="1518" spans="1:19" x14ac:dyDescent="0.2">
      <c r="A1518" s="3">
        <v>36936</v>
      </c>
      <c r="B1518" s="27">
        <v>36923</v>
      </c>
      <c r="C1518" t="s">
        <v>40</v>
      </c>
      <c r="D1518" s="7">
        <v>523</v>
      </c>
      <c r="F1518" t="s">
        <v>62</v>
      </c>
      <c r="G1518" t="s">
        <v>43</v>
      </c>
      <c r="H1518" t="s">
        <v>39</v>
      </c>
      <c r="I1518" t="s">
        <v>70</v>
      </c>
      <c r="J1518" s="21">
        <v>0</v>
      </c>
      <c r="K1518" s="21">
        <v>0</v>
      </c>
      <c r="L1518" s="10">
        <v>14.740500000000001</v>
      </c>
      <c r="M1518" s="12">
        <v>0.95100000000000007</v>
      </c>
      <c r="N1518" s="5">
        <v>-15.5</v>
      </c>
      <c r="O1518" s="5">
        <v>0</v>
      </c>
      <c r="P1518" s="5">
        <v>0</v>
      </c>
      <c r="Q1518">
        <v>14.740500000000001</v>
      </c>
      <c r="R1518">
        <v>-14.740500000000001</v>
      </c>
      <c r="S1518">
        <v>0</v>
      </c>
    </row>
    <row r="1519" spans="1:19" x14ac:dyDescent="0.2">
      <c r="A1519" s="3">
        <v>36936</v>
      </c>
      <c r="B1519" s="27">
        <v>36923</v>
      </c>
      <c r="C1519" t="s">
        <v>40</v>
      </c>
      <c r="D1519" s="7">
        <v>523</v>
      </c>
      <c r="F1519" t="s">
        <v>62</v>
      </c>
      <c r="G1519" t="s">
        <v>43</v>
      </c>
      <c r="H1519" t="s">
        <v>39</v>
      </c>
      <c r="I1519" t="s">
        <v>48</v>
      </c>
      <c r="J1519" s="21">
        <v>0</v>
      </c>
      <c r="K1519" s="21">
        <v>0</v>
      </c>
      <c r="L1519" s="10">
        <v>8.4500485780156112</v>
      </c>
      <c r="M1519" s="12">
        <v>0.95100000000000007</v>
      </c>
      <c r="N1519" s="5">
        <v>-8.8854348875032745</v>
      </c>
      <c r="O1519" s="5">
        <v>0</v>
      </c>
      <c r="P1519" s="5">
        <v>0</v>
      </c>
      <c r="Q1519">
        <v>8.4500485780156112</v>
      </c>
      <c r="R1519">
        <v>-8.4500485780156112</v>
      </c>
      <c r="S1519">
        <v>0</v>
      </c>
    </row>
    <row r="1520" spans="1:19" x14ac:dyDescent="0.2">
      <c r="A1520" s="3">
        <v>36936</v>
      </c>
      <c r="B1520" s="27">
        <v>36923</v>
      </c>
      <c r="C1520" t="s">
        <v>40</v>
      </c>
      <c r="D1520" s="7">
        <v>523</v>
      </c>
      <c r="F1520" t="s">
        <v>62</v>
      </c>
      <c r="G1520" t="s">
        <v>29</v>
      </c>
      <c r="H1520" t="s">
        <v>39</v>
      </c>
      <c r="I1520" t="s">
        <v>70</v>
      </c>
      <c r="J1520" s="21">
        <v>0</v>
      </c>
      <c r="K1520" s="21">
        <v>0</v>
      </c>
      <c r="L1520" s="10">
        <v>978.31272000000001</v>
      </c>
      <c r="M1520" s="12">
        <v>0.95100000000000007</v>
      </c>
      <c r="N1520" s="5">
        <v>-1028.72</v>
      </c>
      <c r="O1520" s="5">
        <v>0</v>
      </c>
      <c r="P1520" s="5">
        <v>0</v>
      </c>
      <c r="Q1520">
        <v>978.31272000000001</v>
      </c>
      <c r="R1520">
        <v>-978.31272000000001</v>
      </c>
      <c r="S1520">
        <v>0</v>
      </c>
    </row>
    <row r="1521" spans="1:19" x14ac:dyDescent="0.2">
      <c r="A1521" s="3">
        <v>36936</v>
      </c>
      <c r="B1521" s="27">
        <v>36923</v>
      </c>
      <c r="C1521" t="s">
        <v>40</v>
      </c>
      <c r="D1521" s="7">
        <v>523</v>
      </c>
      <c r="F1521" t="s">
        <v>62</v>
      </c>
      <c r="G1521" t="s">
        <v>29</v>
      </c>
      <c r="H1521" t="s">
        <v>39</v>
      </c>
      <c r="I1521" t="s">
        <v>48</v>
      </c>
      <c r="J1521" s="21">
        <v>0</v>
      </c>
      <c r="K1521" s="21">
        <v>0</v>
      </c>
      <c r="L1521" s="10">
        <v>942.38775678319553</v>
      </c>
      <c r="M1521" s="12">
        <v>0.95100000000000007</v>
      </c>
      <c r="N1521" s="5">
        <v>-990.94401344184564</v>
      </c>
      <c r="O1521" s="5">
        <v>0</v>
      </c>
      <c r="P1521" s="5">
        <v>0</v>
      </c>
      <c r="Q1521">
        <v>942.38775678319553</v>
      </c>
      <c r="R1521">
        <v>-942.38775678319553</v>
      </c>
      <c r="S1521">
        <v>0</v>
      </c>
    </row>
    <row r="1522" spans="1:19" x14ac:dyDescent="0.2">
      <c r="A1522" s="3">
        <v>36936</v>
      </c>
      <c r="B1522" s="27">
        <v>36923</v>
      </c>
      <c r="C1522" t="s">
        <v>40</v>
      </c>
      <c r="D1522" s="7">
        <v>523</v>
      </c>
      <c r="F1522" t="s">
        <v>62</v>
      </c>
      <c r="G1522" t="s">
        <v>44</v>
      </c>
      <c r="H1522" t="s">
        <v>39</v>
      </c>
      <c r="I1522" t="s">
        <v>70</v>
      </c>
      <c r="J1522" s="21">
        <v>0</v>
      </c>
      <c r="K1522" s="21">
        <v>0</v>
      </c>
      <c r="L1522" s="10">
        <v>84.220560000000006</v>
      </c>
      <c r="M1522" s="12">
        <v>0.95100000000000007</v>
      </c>
      <c r="N1522" s="5">
        <v>-88.56</v>
      </c>
      <c r="O1522" s="5">
        <v>0</v>
      </c>
      <c r="P1522" s="5">
        <v>0</v>
      </c>
      <c r="Q1522">
        <v>84.220560000000006</v>
      </c>
      <c r="R1522">
        <v>-84.220560000000006</v>
      </c>
      <c r="S1522">
        <v>0</v>
      </c>
    </row>
    <row r="1523" spans="1:19" x14ac:dyDescent="0.2">
      <c r="A1523" s="3">
        <v>36936</v>
      </c>
      <c r="B1523" s="27">
        <v>36923</v>
      </c>
      <c r="C1523" t="s">
        <v>40</v>
      </c>
      <c r="D1523" s="7">
        <v>523</v>
      </c>
      <c r="F1523" t="s">
        <v>62</v>
      </c>
      <c r="G1523" t="s">
        <v>44</v>
      </c>
      <c r="H1523" t="s">
        <v>39</v>
      </c>
      <c r="I1523" t="s">
        <v>48</v>
      </c>
      <c r="J1523" s="21">
        <v>0</v>
      </c>
      <c r="K1523" s="21">
        <v>0</v>
      </c>
      <c r="L1523" s="10">
        <v>16.969837167461041</v>
      </c>
      <c r="M1523" s="12">
        <v>0.95100000000000007</v>
      </c>
      <c r="N1523" s="5">
        <v>-17.844203120358603</v>
      </c>
      <c r="O1523" s="5">
        <v>0</v>
      </c>
      <c r="P1523" s="5">
        <v>0</v>
      </c>
      <c r="Q1523">
        <v>16.969837167461041</v>
      </c>
      <c r="R1523">
        <v>-16.969837167461041</v>
      </c>
      <c r="S1523">
        <v>0</v>
      </c>
    </row>
    <row r="1524" spans="1:19" x14ac:dyDescent="0.2">
      <c r="A1524" s="3">
        <v>36937</v>
      </c>
      <c r="B1524" s="27">
        <v>36923</v>
      </c>
      <c r="C1524" t="s">
        <v>40</v>
      </c>
      <c r="D1524" s="7">
        <v>1010</v>
      </c>
      <c r="E1524" t="s">
        <v>34</v>
      </c>
      <c r="F1524" t="s">
        <v>15</v>
      </c>
      <c r="G1524" t="s">
        <v>34</v>
      </c>
      <c r="H1524" t="s">
        <v>39</v>
      </c>
      <c r="I1524" t="s">
        <v>86</v>
      </c>
      <c r="J1524" s="21">
        <v>0</v>
      </c>
      <c r="K1524" s="21">
        <v>0</v>
      </c>
      <c r="L1524" s="10">
        <v>8484.5326000000005</v>
      </c>
      <c r="M1524" s="12">
        <v>0</v>
      </c>
      <c r="N1524" s="5">
        <v>-7438.8684000000003</v>
      </c>
      <c r="O1524" s="5">
        <v>0</v>
      </c>
      <c r="P1524" s="5">
        <v>0</v>
      </c>
      <c r="Q1524">
        <v>8484.5326000000005</v>
      </c>
      <c r="R1524">
        <v>-8484.5326000000005</v>
      </c>
      <c r="S1524">
        <v>0</v>
      </c>
    </row>
    <row r="1525" spans="1:19" x14ac:dyDescent="0.2">
      <c r="A1525" s="3">
        <v>36937</v>
      </c>
      <c r="B1525" s="27">
        <v>36923</v>
      </c>
      <c r="C1525" t="s">
        <v>40</v>
      </c>
      <c r="D1525" s="7">
        <v>1010</v>
      </c>
      <c r="F1525" t="s">
        <v>15</v>
      </c>
      <c r="G1525" t="s">
        <v>34</v>
      </c>
      <c r="H1525" t="s">
        <v>39</v>
      </c>
      <c r="I1525" t="s">
        <v>48</v>
      </c>
      <c r="J1525" s="21">
        <v>0</v>
      </c>
      <c r="K1525" s="21">
        <v>0</v>
      </c>
      <c r="L1525" s="10">
        <v>-4.8264718500000008</v>
      </c>
      <c r="M1525" s="12">
        <v>-2.1202347222222233</v>
      </c>
      <c r="N1525" s="5">
        <v>-2.08</v>
      </c>
      <c r="O1525" s="5">
        <v>0</v>
      </c>
      <c r="P1525" s="5">
        <v>-5.0618768333333337</v>
      </c>
      <c r="Q1525">
        <v>0.23540498333333335</v>
      </c>
      <c r="R1525">
        <v>-0.23540498333333335</v>
      </c>
      <c r="S1525">
        <v>5.0618768333333337</v>
      </c>
    </row>
    <row r="1526" spans="1:19" x14ac:dyDescent="0.2">
      <c r="A1526" s="3">
        <v>36937</v>
      </c>
      <c r="B1526" s="27">
        <v>36923</v>
      </c>
      <c r="C1526" t="s">
        <v>40</v>
      </c>
      <c r="D1526" s="7">
        <v>1010</v>
      </c>
      <c r="F1526" t="s">
        <v>15</v>
      </c>
      <c r="G1526" t="s">
        <v>34</v>
      </c>
      <c r="H1526" t="s">
        <v>39</v>
      </c>
      <c r="I1526" t="s">
        <v>48</v>
      </c>
      <c r="J1526" s="21">
        <v>0</v>
      </c>
      <c r="K1526" s="21">
        <v>0</v>
      </c>
      <c r="L1526" s="10">
        <v>-3032.3315832666672</v>
      </c>
      <c r="M1526" s="12">
        <v>-2.1202347222222233</v>
      </c>
      <c r="N1526" s="5">
        <v>-1368.84</v>
      </c>
      <c r="O1526" s="5">
        <v>0</v>
      </c>
      <c r="P1526" s="5">
        <v>-3207.3291119833334</v>
      </c>
      <c r="Q1526">
        <v>174.99752871666669</v>
      </c>
      <c r="R1526">
        <v>-174.99752871666669</v>
      </c>
      <c r="S1526">
        <v>3207.3291119833334</v>
      </c>
    </row>
    <row r="1527" spans="1:19" x14ac:dyDescent="0.2">
      <c r="A1527" s="3">
        <v>36937</v>
      </c>
      <c r="B1527" s="27">
        <v>36923</v>
      </c>
      <c r="C1527" t="s">
        <v>40</v>
      </c>
      <c r="D1527" s="7">
        <v>1010</v>
      </c>
      <c r="F1527" t="s">
        <v>15</v>
      </c>
      <c r="G1527" t="s">
        <v>34</v>
      </c>
      <c r="H1527" t="s">
        <v>39</v>
      </c>
      <c r="I1527" t="s">
        <v>48</v>
      </c>
      <c r="J1527" s="21">
        <v>0</v>
      </c>
      <c r="K1527" s="21">
        <v>0</v>
      </c>
      <c r="L1527" s="10">
        <v>-51.770446266666674</v>
      </c>
      <c r="M1527" s="12">
        <v>-2.1202347222222233</v>
      </c>
      <c r="N1527" s="5">
        <v>-22.08</v>
      </c>
      <c r="O1527" s="5">
        <v>0</v>
      </c>
      <c r="P1527" s="5">
        <v>-53.976234483333343</v>
      </c>
      <c r="Q1527">
        <v>2.2057882166666674</v>
      </c>
      <c r="R1527">
        <v>-2.2057882166666674</v>
      </c>
      <c r="S1527">
        <v>53.976234483333343</v>
      </c>
    </row>
    <row r="1528" spans="1:19" x14ac:dyDescent="0.2">
      <c r="A1528" s="3">
        <v>36937</v>
      </c>
      <c r="B1528" s="27">
        <v>36923</v>
      </c>
      <c r="C1528" t="s">
        <v>40</v>
      </c>
      <c r="D1528" s="7">
        <v>1010</v>
      </c>
      <c r="F1528" t="s">
        <v>15</v>
      </c>
      <c r="G1528" t="s">
        <v>34</v>
      </c>
      <c r="H1528" t="s">
        <v>39</v>
      </c>
      <c r="I1528" t="s">
        <v>48</v>
      </c>
      <c r="J1528" s="21">
        <v>0</v>
      </c>
      <c r="K1528" s="21">
        <v>0</v>
      </c>
      <c r="L1528" s="10">
        <v>-10538.160744283334</v>
      </c>
      <c r="M1528" s="12">
        <v>-2.1202347222222233</v>
      </c>
      <c r="N1528" s="5">
        <v>-4692.0600000000004</v>
      </c>
      <c r="O1528" s="5">
        <v>0</v>
      </c>
      <c r="P1528" s="5">
        <v>-11107.595179916669</v>
      </c>
      <c r="Q1528">
        <v>569.43443563333346</v>
      </c>
      <c r="R1528">
        <v>-569.43443563333346</v>
      </c>
      <c r="S1528">
        <v>11107.595179916669</v>
      </c>
    </row>
    <row r="1529" spans="1:19" x14ac:dyDescent="0.2">
      <c r="A1529" s="3">
        <v>36937</v>
      </c>
      <c r="B1529" s="27">
        <v>36923</v>
      </c>
      <c r="C1529" t="s">
        <v>40</v>
      </c>
      <c r="D1529" s="7">
        <v>1010</v>
      </c>
      <c r="F1529" t="s">
        <v>15</v>
      </c>
      <c r="G1529" t="s">
        <v>34</v>
      </c>
      <c r="H1529" t="s">
        <v>39</v>
      </c>
      <c r="I1529" t="s">
        <v>48</v>
      </c>
      <c r="J1529" s="21">
        <v>0</v>
      </c>
      <c r="K1529" s="21">
        <v>0</v>
      </c>
      <c r="L1529" s="10">
        <v>-204.44813330000005</v>
      </c>
      <c r="M1529" s="12">
        <v>-2.1202347222222233</v>
      </c>
      <c r="N1529" s="5">
        <v>-88.59</v>
      </c>
      <c r="O1529" s="5">
        <v>0</v>
      </c>
      <c r="P1529" s="5">
        <v>-214.60254903333339</v>
      </c>
      <c r="Q1529">
        <v>10.154415733333332</v>
      </c>
      <c r="R1529">
        <v>-10.154415733333332</v>
      </c>
      <c r="S1529">
        <v>214.60254903333339</v>
      </c>
    </row>
    <row r="1530" spans="1:19" x14ac:dyDescent="0.2">
      <c r="A1530" s="3">
        <v>36937</v>
      </c>
      <c r="B1530" s="27">
        <v>36923</v>
      </c>
      <c r="C1530" t="s">
        <v>40</v>
      </c>
      <c r="D1530" s="7">
        <v>1011</v>
      </c>
      <c r="E1530" t="s">
        <v>34</v>
      </c>
      <c r="F1530" t="s">
        <v>49</v>
      </c>
      <c r="G1530" t="s">
        <v>34</v>
      </c>
      <c r="H1530" t="s">
        <v>39</v>
      </c>
      <c r="I1530" t="s">
        <v>86</v>
      </c>
      <c r="J1530" s="21">
        <v>0</v>
      </c>
      <c r="K1530" s="21">
        <v>0</v>
      </c>
      <c r="L1530" s="10">
        <v>-9714.2996999999996</v>
      </c>
      <c r="M1530" s="12">
        <v>0</v>
      </c>
      <c r="N1530" s="5">
        <v>-71533.746500000008</v>
      </c>
      <c r="O1530" s="5">
        <v>0</v>
      </c>
      <c r="P1530" s="5">
        <v>-10456.057000000001</v>
      </c>
      <c r="Q1530">
        <v>741.75729999999999</v>
      </c>
      <c r="R1530">
        <v>-741.75729999999999</v>
      </c>
      <c r="S1530">
        <v>10456.057000000001</v>
      </c>
    </row>
    <row r="1531" spans="1:19" x14ac:dyDescent="0.2">
      <c r="A1531" s="3">
        <v>36937</v>
      </c>
      <c r="B1531" s="27">
        <v>36923</v>
      </c>
      <c r="C1531" t="s">
        <v>40</v>
      </c>
      <c r="D1531" s="7">
        <v>1030</v>
      </c>
      <c r="E1531" t="s">
        <v>34</v>
      </c>
      <c r="F1531" t="s">
        <v>37</v>
      </c>
      <c r="G1531" t="s">
        <v>34</v>
      </c>
      <c r="H1531" t="s">
        <v>39</v>
      </c>
      <c r="I1531" t="s">
        <v>86</v>
      </c>
      <c r="J1531" s="21">
        <v>0</v>
      </c>
      <c r="K1531" s="21">
        <v>0</v>
      </c>
      <c r="L1531" s="10">
        <v>-4411.9025000000001</v>
      </c>
      <c r="M1531" s="12">
        <v>0</v>
      </c>
      <c r="N1531" s="5">
        <v>-16216.4064</v>
      </c>
      <c r="O1531" s="5">
        <v>0</v>
      </c>
      <c r="P1531" s="5">
        <v>-4411.9025000000001</v>
      </c>
      <c r="Q1531">
        <v>0</v>
      </c>
      <c r="R1531">
        <v>0</v>
      </c>
      <c r="S1531">
        <v>4411.9025000000001</v>
      </c>
    </row>
    <row r="1532" spans="1:19" x14ac:dyDescent="0.2">
      <c r="A1532" s="3">
        <v>36937</v>
      </c>
      <c r="B1532" s="27">
        <v>36923</v>
      </c>
      <c r="C1532" t="s">
        <v>40</v>
      </c>
      <c r="D1532" s="7">
        <v>111</v>
      </c>
      <c r="E1532" t="s">
        <v>34</v>
      </c>
      <c r="F1532" t="s">
        <v>46</v>
      </c>
      <c r="G1532" t="s">
        <v>42</v>
      </c>
      <c r="H1532" t="s">
        <v>39</v>
      </c>
      <c r="I1532" t="s">
        <v>86</v>
      </c>
      <c r="J1532" s="21">
        <v>0</v>
      </c>
      <c r="K1532" s="21">
        <v>0</v>
      </c>
      <c r="L1532" s="10">
        <v>-0.77839999999999998</v>
      </c>
      <c r="M1532" s="12">
        <v>0</v>
      </c>
      <c r="N1532" s="5">
        <v>0</v>
      </c>
      <c r="O1532" s="5">
        <v>0</v>
      </c>
      <c r="P1532" s="5">
        <v>-1.1067</v>
      </c>
      <c r="Q1532">
        <v>0.32830000000000004</v>
      </c>
      <c r="R1532">
        <v>-0.32830000000000004</v>
      </c>
      <c r="S1532">
        <v>1.1067</v>
      </c>
    </row>
    <row r="1533" spans="1:19" x14ac:dyDescent="0.2">
      <c r="A1533" s="3">
        <v>36937</v>
      </c>
      <c r="B1533" s="27">
        <v>36923</v>
      </c>
      <c r="C1533" t="s">
        <v>40</v>
      </c>
      <c r="D1533" s="7">
        <v>111</v>
      </c>
      <c r="F1533" t="s">
        <v>46</v>
      </c>
      <c r="G1533" t="s">
        <v>42</v>
      </c>
      <c r="H1533" t="s">
        <v>39</v>
      </c>
      <c r="I1533" t="s">
        <v>48</v>
      </c>
      <c r="J1533" s="21">
        <v>0</v>
      </c>
      <c r="K1533" s="21">
        <v>0</v>
      </c>
      <c r="L1533" s="10">
        <v>10.061730663542736</v>
      </c>
      <c r="M1533" s="12">
        <v>86.106086363636393</v>
      </c>
      <c r="N1533" s="5">
        <v>-0.11620713834665826</v>
      </c>
      <c r="O1533" s="5">
        <v>1.3583517400188689</v>
      </c>
      <c r="P1533" s="5">
        <v>0</v>
      </c>
      <c r="Q1533">
        <v>10.061730663542736</v>
      </c>
      <c r="R1533">
        <v>-10.061730663542736</v>
      </c>
      <c r="S1533">
        <v>0</v>
      </c>
    </row>
    <row r="1534" spans="1:19" x14ac:dyDescent="0.2">
      <c r="A1534" s="3">
        <v>36937</v>
      </c>
      <c r="B1534" s="27">
        <v>36923</v>
      </c>
      <c r="C1534" t="s">
        <v>40</v>
      </c>
      <c r="D1534" s="7">
        <v>111</v>
      </c>
      <c r="E1534" t="s">
        <v>34</v>
      </c>
      <c r="F1534" t="s">
        <v>46</v>
      </c>
      <c r="G1534" t="s">
        <v>33</v>
      </c>
      <c r="H1534" t="s">
        <v>39</v>
      </c>
      <c r="I1534" t="s">
        <v>86</v>
      </c>
      <c r="J1534" s="21">
        <v>0</v>
      </c>
      <c r="K1534" s="21">
        <v>0</v>
      </c>
      <c r="L1534" s="10">
        <v>0.9889</v>
      </c>
      <c r="M1534" s="12">
        <v>0</v>
      </c>
      <c r="N1534" s="5">
        <v>0</v>
      </c>
      <c r="O1534" s="5">
        <v>0</v>
      </c>
      <c r="P1534" s="5">
        <v>-0.68759999999999999</v>
      </c>
      <c r="Q1534">
        <v>1.6765000000000001</v>
      </c>
      <c r="R1534">
        <v>-1.6765000000000001</v>
      </c>
      <c r="S1534">
        <v>0.68759999999999999</v>
      </c>
    </row>
    <row r="1535" spans="1:19" x14ac:dyDescent="0.2">
      <c r="A1535" s="3">
        <v>36937</v>
      </c>
      <c r="B1535" s="27">
        <v>36923</v>
      </c>
      <c r="C1535" t="s">
        <v>40</v>
      </c>
      <c r="D1535" s="7">
        <v>111</v>
      </c>
      <c r="F1535" t="s">
        <v>46</v>
      </c>
      <c r="G1535" t="s">
        <v>33</v>
      </c>
      <c r="H1535" t="s">
        <v>39</v>
      </c>
      <c r="I1535" t="s">
        <v>48</v>
      </c>
      <c r="J1535" s="21">
        <v>0</v>
      </c>
      <c r="K1535" s="21">
        <v>0</v>
      </c>
      <c r="L1535" s="10">
        <v>6256.2738644324099</v>
      </c>
      <c r="M1535" s="12">
        <v>80.738183333333367</v>
      </c>
      <c r="N1535" s="5">
        <v>-71.137877636832414</v>
      </c>
      <c r="O1535" s="5">
        <v>1.2277956065764151</v>
      </c>
      <c r="P1535" s="5">
        <v>-0.59571443378516908</v>
      </c>
      <c r="Q1535">
        <v>6256.8695788661944</v>
      </c>
      <c r="R1535">
        <v>-6256.8695788661944</v>
      </c>
      <c r="S1535">
        <v>0.59571443378516908</v>
      </c>
    </row>
    <row r="1536" spans="1:19" x14ac:dyDescent="0.2">
      <c r="A1536" s="3">
        <v>36937</v>
      </c>
      <c r="B1536" s="27">
        <v>36923</v>
      </c>
      <c r="C1536" t="s">
        <v>40</v>
      </c>
      <c r="D1536" s="7">
        <v>111</v>
      </c>
      <c r="E1536" t="s">
        <v>34</v>
      </c>
      <c r="F1536" t="s">
        <v>46</v>
      </c>
      <c r="G1536" t="s">
        <v>43</v>
      </c>
      <c r="H1536" t="s">
        <v>39</v>
      </c>
      <c r="I1536" t="s">
        <v>86</v>
      </c>
      <c r="J1536" s="21">
        <v>0</v>
      </c>
      <c r="K1536" s="21">
        <v>0</v>
      </c>
      <c r="L1536" s="10">
        <v>-0.35289999999999999</v>
      </c>
      <c r="M1536" s="12">
        <v>0</v>
      </c>
      <c r="N1536" s="5">
        <v>0</v>
      </c>
      <c r="O1536" s="5">
        <v>0</v>
      </c>
      <c r="P1536" s="5">
        <v>-0.52529999999999999</v>
      </c>
      <c r="Q1536">
        <v>0.1724</v>
      </c>
      <c r="R1536">
        <v>-0.1724</v>
      </c>
      <c r="S1536">
        <v>0.52529999999999999</v>
      </c>
    </row>
    <row r="1537" spans="1:19" x14ac:dyDescent="0.2">
      <c r="A1537" s="3">
        <v>36937</v>
      </c>
      <c r="B1537" s="27">
        <v>36923</v>
      </c>
      <c r="C1537" t="s">
        <v>40</v>
      </c>
      <c r="D1537" s="7">
        <v>111</v>
      </c>
      <c r="F1537" t="s">
        <v>46</v>
      </c>
      <c r="G1537" t="s">
        <v>43</v>
      </c>
      <c r="H1537" t="s">
        <v>39</v>
      </c>
      <c r="I1537" t="s">
        <v>48</v>
      </c>
      <c r="J1537" s="21">
        <v>0</v>
      </c>
      <c r="K1537" s="21">
        <v>0</v>
      </c>
      <c r="L1537" s="10">
        <v>104.13291120380819</v>
      </c>
      <c r="M1537" s="12">
        <v>80.738183333333367</v>
      </c>
      <c r="N1537" s="5">
        <v>-1.1655283846691677</v>
      </c>
      <c r="O1537" s="5">
        <v>1.2354251616168723</v>
      </c>
      <c r="P1537" s="5">
        <v>-6.8272600834492414E-3</v>
      </c>
      <c r="Q1537">
        <v>104.13973846389163</v>
      </c>
      <c r="R1537">
        <v>-104.13973846389163</v>
      </c>
      <c r="S1537">
        <v>6.8272600834492414E-3</v>
      </c>
    </row>
    <row r="1538" spans="1:19" x14ac:dyDescent="0.2">
      <c r="A1538" s="3">
        <v>36937</v>
      </c>
      <c r="B1538" s="27">
        <v>36923</v>
      </c>
      <c r="C1538" t="s">
        <v>40</v>
      </c>
      <c r="D1538" s="7">
        <v>111</v>
      </c>
      <c r="E1538" t="s">
        <v>34</v>
      </c>
      <c r="F1538" t="s">
        <v>46</v>
      </c>
      <c r="G1538" t="s">
        <v>29</v>
      </c>
      <c r="H1538" t="s">
        <v>39</v>
      </c>
      <c r="I1538" t="s">
        <v>86</v>
      </c>
      <c r="J1538" s="21">
        <v>0</v>
      </c>
      <c r="K1538" s="21">
        <v>0</v>
      </c>
      <c r="L1538" s="10">
        <v>700.2251</v>
      </c>
      <c r="M1538" s="12">
        <v>0</v>
      </c>
      <c r="N1538" s="5">
        <v>-13.039900000000001</v>
      </c>
      <c r="O1538" s="5">
        <v>0</v>
      </c>
      <c r="P1538" s="5">
        <v>-1.0115000000000001</v>
      </c>
      <c r="Q1538">
        <v>701.23660000000007</v>
      </c>
      <c r="R1538">
        <v>-701.23660000000007</v>
      </c>
      <c r="S1538">
        <v>1.0115000000000001</v>
      </c>
    </row>
    <row r="1539" spans="1:19" x14ac:dyDescent="0.2">
      <c r="A1539" s="3">
        <v>36937</v>
      </c>
      <c r="B1539" s="27">
        <v>36923</v>
      </c>
      <c r="C1539" t="s">
        <v>40</v>
      </c>
      <c r="D1539" s="7">
        <v>111</v>
      </c>
      <c r="F1539" t="s">
        <v>46</v>
      </c>
      <c r="G1539" t="s">
        <v>29</v>
      </c>
      <c r="H1539" t="s">
        <v>39</v>
      </c>
      <c r="I1539" t="s">
        <v>48</v>
      </c>
      <c r="J1539" s="21">
        <v>0</v>
      </c>
      <c r="K1539" s="21">
        <v>0</v>
      </c>
      <c r="L1539" s="10">
        <v>21703.842777442725</v>
      </c>
      <c r="M1539" s="12">
        <v>80.738183333333367</v>
      </c>
      <c r="N1539" s="5">
        <v>-244.85566152886307</v>
      </c>
      <c r="O1539" s="5">
        <v>1.2280233983751774</v>
      </c>
      <c r="P1539" s="5">
        <v>-1.9232413628640403</v>
      </c>
      <c r="Q1539">
        <v>21705.766018805592</v>
      </c>
      <c r="R1539">
        <v>-21705.766018805592</v>
      </c>
      <c r="S1539">
        <v>1.9232413628640403</v>
      </c>
    </row>
    <row r="1540" spans="1:19" x14ac:dyDescent="0.2">
      <c r="A1540" s="3">
        <v>36937</v>
      </c>
      <c r="B1540" s="27">
        <v>36923</v>
      </c>
      <c r="C1540" t="s">
        <v>40</v>
      </c>
      <c r="D1540" s="7">
        <v>111</v>
      </c>
      <c r="E1540" t="s">
        <v>34</v>
      </c>
      <c r="F1540" t="s">
        <v>46</v>
      </c>
      <c r="G1540" t="s">
        <v>44</v>
      </c>
      <c r="H1540" t="s">
        <v>39</v>
      </c>
      <c r="I1540" t="s">
        <v>86</v>
      </c>
      <c r="J1540" s="21">
        <v>0</v>
      </c>
      <c r="K1540" s="21">
        <v>0</v>
      </c>
      <c r="L1540" s="10">
        <v>-0.3296</v>
      </c>
      <c r="M1540" s="12">
        <v>0</v>
      </c>
      <c r="N1540" s="5">
        <v>0</v>
      </c>
      <c r="O1540" s="5">
        <v>0</v>
      </c>
      <c r="P1540" s="5">
        <v>-2.2126000000000001</v>
      </c>
      <c r="Q1540">
        <v>1.883</v>
      </c>
      <c r="R1540">
        <v>-1.883</v>
      </c>
      <c r="S1540">
        <v>2.2126000000000001</v>
      </c>
    </row>
    <row r="1541" spans="1:19" x14ac:dyDescent="0.2">
      <c r="A1541" s="3">
        <v>36937</v>
      </c>
      <c r="B1541" s="27">
        <v>36923</v>
      </c>
      <c r="C1541" t="s">
        <v>40</v>
      </c>
      <c r="D1541" s="7">
        <v>111</v>
      </c>
      <c r="F1541" t="s">
        <v>46</v>
      </c>
      <c r="G1541" t="s">
        <v>44</v>
      </c>
      <c r="H1541" t="s">
        <v>39</v>
      </c>
      <c r="I1541" t="s">
        <v>48</v>
      </c>
      <c r="J1541" s="21">
        <v>0</v>
      </c>
      <c r="K1541" s="21">
        <v>0</v>
      </c>
      <c r="L1541" s="10">
        <v>406.05580560603158</v>
      </c>
      <c r="M1541" s="12">
        <v>80.738183333333367</v>
      </c>
      <c r="N1541" s="5">
        <v>-4.6183842721759749</v>
      </c>
      <c r="O1541" s="5">
        <v>1.2297640322993137</v>
      </c>
      <c r="P1541" s="5">
        <v>-3.4753970936127108E-2</v>
      </c>
      <c r="Q1541">
        <v>406.09055957696773</v>
      </c>
      <c r="R1541">
        <v>-406.09055957696773</v>
      </c>
      <c r="S1541">
        <v>3.4753970936127108E-2</v>
      </c>
    </row>
    <row r="1542" spans="1:19" x14ac:dyDescent="0.2">
      <c r="A1542" s="3">
        <v>36937</v>
      </c>
      <c r="B1542" s="27">
        <v>36923</v>
      </c>
      <c r="C1542" t="s">
        <v>40</v>
      </c>
      <c r="D1542" s="7">
        <v>112</v>
      </c>
      <c r="E1542" t="s">
        <v>34</v>
      </c>
      <c r="F1542" t="s">
        <v>41</v>
      </c>
      <c r="G1542" t="s">
        <v>42</v>
      </c>
      <c r="H1542" t="s">
        <v>39</v>
      </c>
      <c r="I1542" t="s">
        <v>86</v>
      </c>
      <c r="J1542" s="21">
        <v>0</v>
      </c>
      <c r="K1542" s="21">
        <v>0</v>
      </c>
      <c r="L1542" s="10">
        <v>-2.5070000000000001</v>
      </c>
      <c r="M1542" s="12">
        <v>0</v>
      </c>
      <c r="N1542" s="5">
        <v>-5.3200000000000004E-2</v>
      </c>
      <c r="O1542" s="5">
        <v>0</v>
      </c>
      <c r="P1542" s="5">
        <v>-2.5174000000000003</v>
      </c>
      <c r="Q1542">
        <v>1.0400000000000001E-2</v>
      </c>
      <c r="R1542">
        <v>-1.0400000000000001E-2</v>
      </c>
      <c r="S1542">
        <v>2.5174000000000003</v>
      </c>
    </row>
    <row r="1543" spans="1:19" x14ac:dyDescent="0.2">
      <c r="A1543" s="3">
        <v>36937</v>
      </c>
      <c r="B1543" s="27">
        <v>36923</v>
      </c>
      <c r="C1543" t="s">
        <v>40</v>
      </c>
      <c r="D1543" s="7">
        <v>112</v>
      </c>
      <c r="F1543" t="s">
        <v>41</v>
      </c>
      <c r="G1543" t="s">
        <v>42</v>
      </c>
      <c r="H1543" t="s">
        <v>39</v>
      </c>
      <c r="I1543" t="s">
        <v>48</v>
      </c>
      <c r="J1543" s="21">
        <v>0</v>
      </c>
      <c r="K1543" s="21">
        <v>0</v>
      </c>
      <c r="L1543" s="10">
        <v>8.7398790467905823</v>
      </c>
      <c r="M1543" s="12">
        <v>104.720275</v>
      </c>
      <c r="N1543" s="5">
        <v>-8.4570700788145395E-2</v>
      </c>
      <c r="O1543" s="5">
        <v>0.9012082350513021</v>
      </c>
      <c r="P1543" s="5">
        <v>0</v>
      </c>
      <c r="Q1543">
        <v>8.7398790467905823</v>
      </c>
      <c r="R1543">
        <v>-8.7398790467905823</v>
      </c>
      <c r="S1543">
        <v>0</v>
      </c>
    </row>
    <row r="1544" spans="1:19" x14ac:dyDescent="0.2">
      <c r="A1544" s="3">
        <v>36937</v>
      </c>
      <c r="B1544" s="27">
        <v>36923</v>
      </c>
      <c r="C1544" t="s">
        <v>40</v>
      </c>
      <c r="D1544" s="7">
        <v>112</v>
      </c>
      <c r="E1544" t="s">
        <v>34</v>
      </c>
      <c r="F1544" t="s">
        <v>41</v>
      </c>
      <c r="G1544" t="s">
        <v>33</v>
      </c>
      <c r="H1544" t="s">
        <v>39</v>
      </c>
      <c r="I1544" t="s">
        <v>86</v>
      </c>
      <c r="J1544" s="21">
        <v>0</v>
      </c>
      <c r="K1544" s="21">
        <v>0</v>
      </c>
      <c r="L1544" s="10">
        <v>51.145000000000003</v>
      </c>
      <c r="M1544" s="12">
        <v>0</v>
      </c>
      <c r="N1544" s="5">
        <v>-25.028700000000001</v>
      </c>
      <c r="O1544" s="5">
        <v>0</v>
      </c>
      <c r="P1544" s="5">
        <v>-0.46480000000000005</v>
      </c>
      <c r="Q1544">
        <v>51.6098</v>
      </c>
      <c r="R1544">
        <v>-51.6098</v>
      </c>
      <c r="S1544">
        <v>0.46480000000000005</v>
      </c>
    </row>
    <row r="1545" spans="1:19" x14ac:dyDescent="0.2">
      <c r="A1545" s="3">
        <v>36937</v>
      </c>
      <c r="B1545" s="27">
        <v>36923</v>
      </c>
      <c r="C1545" t="s">
        <v>40</v>
      </c>
      <c r="D1545" s="7">
        <v>112</v>
      </c>
      <c r="F1545" t="s">
        <v>41</v>
      </c>
      <c r="G1545" t="s">
        <v>33</v>
      </c>
      <c r="H1545" t="s">
        <v>39</v>
      </c>
      <c r="I1545" t="s">
        <v>48</v>
      </c>
      <c r="J1545" s="21">
        <v>0</v>
      </c>
      <c r="K1545" s="21">
        <v>0</v>
      </c>
      <c r="L1545" s="10">
        <v>4229.6091200721285</v>
      </c>
      <c r="M1545" s="12">
        <v>79.405550000000005</v>
      </c>
      <c r="N1545" s="5">
        <v>-47.26003883570889</v>
      </c>
      <c r="O1545" s="5">
        <v>0.80857833095378084</v>
      </c>
      <c r="P1545" s="5">
        <v>0</v>
      </c>
      <c r="Q1545">
        <v>4229.6091200721285</v>
      </c>
      <c r="R1545">
        <v>-4229.6091200721285</v>
      </c>
      <c r="S1545">
        <v>0</v>
      </c>
    </row>
    <row r="1546" spans="1:19" x14ac:dyDescent="0.2">
      <c r="A1546" s="3">
        <v>36937</v>
      </c>
      <c r="B1546" s="27">
        <v>36923</v>
      </c>
      <c r="C1546" t="s">
        <v>40</v>
      </c>
      <c r="D1546" s="7">
        <v>112</v>
      </c>
      <c r="E1546" t="s">
        <v>34</v>
      </c>
      <c r="F1546" t="s">
        <v>41</v>
      </c>
      <c r="G1546" t="s">
        <v>43</v>
      </c>
      <c r="H1546" t="s">
        <v>39</v>
      </c>
      <c r="I1546" t="s">
        <v>86</v>
      </c>
      <c r="J1546" s="21">
        <v>0</v>
      </c>
      <c r="K1546" s="21">
        <v>0</v>
      </c>
      <c r="L1546" s="10">
        <v>0.88040000000000007</v>
      </c>
      <c r="M1546" s="12">
        <v>0</v>
      </c>
      <c r="N1546" s="5">
        <v>-0.42499999999999999</v>
      </c>
      <c r="O1546" s="5">
        <v>0</v>
      </c>
      <c r="P1546" s="5">
        <v>-0.32380000000000003</v>
      </c>
      <c r="Q1546">
        <v>1.2042000000000002</v>
      </c>
      <c r="R1546">
        <v>-1.2042000000000002</v>
      </c>
      <c r="S1546">
        <v>0.32380000000000003</v>
      </c>
    </row>
    <row r="1547" spans="1:19" x14ac:dyDescent="0.2">
      <c r="A1547" s="3">
        <v>36937</v>
      </c>
      <c r="B1547" s="27">
        <v>36923</v>
      </c>
      <c r="C1547" t="s">
        <v>40</v>
      </c>
      <c r="D1547" s="7">
        <v>112</v>
      </c>
      <c r="F1547" t="s">
        <v>41</v>
      </c>
      <c r="G1547" t="s">
        <v>43</v>
      </c>
      <c r="H1547" t="s">
        <v>39</v>
      </c>
      <c r="I1547" t="s">
        <v>48</v>
      </c>
      <c r="J1547" s="21">
        <v>0</v>
      </c>
      <c r="K1547" s="21">
        <v>0</v>
      </c>
      <c r="L1547" s="10">
        <v>71.356214021760962</v>
      </c>
      <c r="M1547" s="12">
        <v>79.405550000000005</v>
      </c>
      <c r="N1547" s="5">
        <v>-0.77580484713687825</v>
      </c>
      <c r="O1547" s="5">
        <v>0.80804974645199401</v>
      </c>
      <c r="P1547" s="5">
        <v>0</v>
      </c>
      <c r="Q1547">
        <v>71.356214021760962</v>
      </c>
      <c r="R1547">
        <v>-71.356214021760962</v>
      </c>
      <c r="S1547">
        <v>0</v>
      </c>
    </row>
    <row r="1548" spans="1:19" x14ac:dyDescent="0.2">
      <c r="A1548" s="3">
        <v>36937</v>
      </c>
      <c r="B1548" s="27">
        <v>36923</v>
      </c>
      <c r="C1548" t="s">
        <v>40</v>
      </c>
      <c r="D1548" s="7">
        <v>112</v>
      </c>
      <c r="E1548" t="s">
        <v>34</v>
      </c>
      <c r="F1548" t="s">
        <v>41</v>
      </c>
      <c r="G1548" t="s">
        <v>29</v>
      </c>
      <c r="H1548" t="s">
        <v>39</v>
      </c>
      <c r="I1548" t="s">
        <v>86</v>
      </c>
      <c r="J1548" s="21">
        <v>0</v>
      </c>
      <c r="K1548" s="21">
        <v>0</v>
      </c>
      <c r="L1548" s="10">
        <v>393.75940000000003</v>
      </c>
      <c r="M1548" s="12">
        <v>0</v>
      </c>
      <c r="N1548" s="5">
        <v>-95.178600000000003</v>
      </c>
      <c r="O1548" s="5">
        <v>0</v>
      </c>
      <c r="P1548" s="5">
        <v>-0.2676</v>
      </c>
      <c r="Q1548">
        <v>394.02700000000004</v>
      </c>
      <c r="R1548">
        <v>-394.02700000000004</v>
      </c>
      <c r="S1548">
        <v>0.2676</v>
      </c>
    </row>
    <row r="1549" spans="1:19" x14ac:dyDescent="0.2">
      <c r="A1549" s="3">
        <v>36937</v>
      </c>
      <c r="B1549" s="27">
        <v>36923</v>
      </c>
      <c r="C1549" t="s">
        <v>40</v>
      </c>
      <c r="D1549" s="7">
        <v>112</v>
      </c>
      <c r="F1549" t="s">
        <v>41</v>
      </c>
      <c r="G1549" t="s">
        <v>29</v>
      </c>
      <c r="H1549" t="s">
        <v>39</v>
      </c>
      <c r="I1549" t="s">
        <v>48</v>
      </c>
      <c r="J1549" s="21">
        <v>0</v>
      </c>
      <c r="K1549" s="21">
        <v>0</v>
      </c>
      <c r="L1549" s="10">
        <v>14738.477532350962</v>
      </c>
      <c r="M1549" s="12">
        <v>79.405550000000005</v>
      </c>
      <c r="N1549" s="5">
        <v>-163.04036281605389</v>
      </c>
      <c r="O1549" s="5">
        <v>0.80853258107697046</v>
      </c>
      <c r="P1549" s="5">
        <v>0</v>
      </c>
      <c r="Q1549">
        <v>14738.477532350962</v>
      </c>
      <c r="R1549">
        <v>-14738.477532350962</v>
      </c>
      <c r="S1549">
        <v>0</v>
      </c>
    </row>
    <row r="1550" spans="1:19" x14ac:dyDescent="0.2">
      <c r="A1550" s="3">
        <v>36937</v>
      </c>
      <c r="B1550" s="27">
        <v>36923</v>
      </c>
      <c r="C1550" t="s">
        <v>40</v>
      </c>
      <c r="D1550" s="7">
        <v>112</v>
      </c>
      <c r="E1550" t="s">
        <v>34</v>
      </c>
      <c r="F1550" t="s">
        <v>41</v>
      </c>
      <c r="G1550" t="s">
        <v>44</v>
      </c>
      <c r="H1550" t="s">
        <v>39</v>
      </c>
      <c r="I1550" t="s">
        <v>86</v>
      </c>
      <c r="J1550" s="21">
        <v>0</v>
      </c>
      <c r="K1550" s="21">
        <v>0</v>
      </c>
      <c r="L1550" s="10">
        <v>3.1374</v>
      </c>
      <c r="M1550" s="12">
        <v>0</v>
      </c>
      <c r="N1550" s="5">
        <v>-1.6371</v>
      </c>
      <c r="O1550" s="5">
        <v>0</v>
      </c>
      <c r="P1550" s="5">
        <v>-1.1340000000000001</v>
      </c>
      <c r="Q1550">
        <v>4.2713999999999999</v>
      </c>
      <c r="R1550">
        <v>-4.2713999999999999</v>
      </c>
      <c r="S1550">
        <v>1.1340000000000001</v>
      </c>
    </row>
    <row r="1551" spans="1:19" x14ac:dyDescent="0.2">
      <c r="A1551" s="3">
        <v>36937</v>
      </c>
      <c r="B1551" s="27">
        <v>36923</v>
      </c>
      <c r="C1551" t="s">
        <v>40</v>
      </c>
      <c r="D1551" s="7">
        <v>112</v>
      </c>
      <c r="F1551" t="s">
        <v>41</v>
      </c>
      <c r="G1551" t="s">
        <v>44</v>
      </c>
      <c r="H1551" t="s">
        <v>39</v>
      </c>
      <c r="I1551" t="s">
        <v>48</v>
      </c>
      <c r="J1551" s="21">
        <v>0</v>
      </c>
      <c r="K1551" s="21">
        <v>0</v>
      </c>
      <c r="L1551" s="10">
        <v>281.97624995054355</v>
      </c>
      <c r="M1551" s="12">
        <v>79.405550000000005</v>
      </c>
      <c r="N1551" s="5">
        <v>-3.0974972687632647</v>
      </c>
      <c r="O1551" s="5">
        <v>0.81155045157287731</v>
      </c>
      <c r="P1551" s="5">
        <v>0</v>
      </c>
      <c r="Q1551">
        <v>281.97624995054355</v>
      </c>
      <c r="R1551">
        <v>-281.97624995054355</v>
      </c>
      <c r="S1551">
        <v>0</v>
      </c>
    </row>
    <row r="1552" spans="1:19" x14ac:dyDescent="0.2">
      <c r="A1552" s="3">
        <v>36937</v>
      </c>
      <c r="B1552" s="27">
        <v>36923</v>
      </c>
      <c r="C1552" t="s">
        <v>40</v>
      </c>
      <c r="D1552" s="7">
        <v>114</v>
      </c>
      <c r="E1552" t="s">
        <v>34</v>
      </c>
      <c r="F1552" t="s">
        <v>45</v>
      </c>
      <c r="G1552" t="s">
        <v>42</v>
      </c>
      <c r="H1552" t="s">
        <v>39</v>
      </c>
      <c r="I1552" t="s">
        <v>86</v>
      </c>
      <c r="J1552" s="21">
        <v>0</v>
      </c>
      <c r="K1552" s="21">
        <v>0</v>
      </c>
      <c r="L1552" s="10">
        <v>-2.6866000000000003</v>
      </c>
      <c r="M1552" s="12">
        <v>0</v>
      </c>
      <c r="N1552" s="5">
        <v>2.64E-2</v>
      </c>
      <c r="O1552" s="5">
        <v>0</v>
      </c>
      <c r="P1552" s="5">
        <v>-2.6866000000000003</v>
      </c>
      <c r="Q1552">
        <v>0</v>
      </c>
      <c r="R1552">
        <v>0</v>
      </c>
      <c r="S1552">
        <v>2.6866000000000003</v>
      </c>
    </row>
    <row r="1553" spans="1:19" x14ac:dyDescent="0.2">
      <c r="A1553" s="3">
        <v>36937</v>
      </c>
      <c r="B1553" s="27">
        <v>36923</v>
      </c>
      <c r="C1553" t="s">
        <v>40</v>
      </c>
      <c r="D1553" s="7">
        <v>114</v>
      </c>
      <c r="F1553" t="s">
        <v>45</v>
      </c>
      <c r="G1553" t="s">
        <v>42</v>
      </c>
      <c r="H1553" t="s">
        <v>39</v>
      </c>
      <c r="I1553" t="s">
        <v>48</v>
      </c>
      <c r="J1553" s="21">
        <v>0</v>
      </c>
      <c r="K1553" s="21">
        <v>0</v>
      </c>
      <c r="L1553" s="10">
        <v>2.8213109640000003</v>
      </c>
      <c r="M1553" s="12">
        <v>98.043020833333372</v>
      </c>
      <c r="N1553" s="5">
        <v>-2.64E-2</v>
      </c>
      <c r="O1553" s="5">
        <v>1.44</v>
      </c>
      <c r="P1553" s="5">
        <v>0</v>
      </c>
      <c r="Q1553">
        <v>2.8213109640000003</v>
      </c>
      <c r="R1553">
        <v>-2.8213109640000003</v>
      </c>
      <c r="S1553">
        <v>0</v>
      </c>
    </row>
    <row r="1554" spans="1:19" x14ac:dyDescent="0.2">
      <c r="A1554" s="3">
        <v>36937</v>
      </c>
      <c r="B1554" s="27">
        <v>36923</v>
      </c>
      <c r="C1554" t="s">
        <v>40</v>
      </c>
      <c r="D1554" s="7">
        <v>114</v>
      </c>
      <c r="E1554" t="s">
        <v>34</v>
      </c>
      <c r="F1554" t="s">
        <v>45</v>
      </c>
      <c r="G1554" t="s">
        <v>33</v>
      </c>
      <c r="H1554" t="s">
        <v>39</v>
      </c>
      <c r="I1554" t="s">
        <v>86</v>
      </c>
      <c r="J1554" s="21">
        <v>0</v>
      </c>
      <c r="K1554" s="21">
        <v>0</v>
      </c>
      <c r="L1554" s="10">
        <v>-174.77200000000002</v>
      </c>
      <c r="M1554" s="12">
        <v>0</v>
      </c>
      <c r="N1554" s="5">
        <v>0.2117</v>
      </c>
      <c r="O1554" s="5">
        <v>0</v>
      </c>
      <c r="P1554" s="5">
        <v>-174.77200000000002</v>
      </c>
      <c r="Q1554">
        <v>0</v>
      </c>
      <c r="R1554">
        <v>0</v>
      </c>
      <c r="S1554">
        <v>174.77200000000002</v>
      </c>
    </row>
    <row r="1555" spans="1:19" x14ac:dyDescent="0.2">
      <c r="A1555" s="3">
        <v>36937</v>
      </c>
      <c r="B1555" s="27">
        <v>36923</v>
      </c>
      <c r="C1555" t="s">
        <v>40</v>
      </c>
      <c r="D1555" s="7">
        <v>114</v>
      </c>
      <c r="F1555" t="s">
        <v>45</v>
      </c>
      <c r="G1555" t="s">
        <v>33</v>
      </c>
      <c r="H1555" t="s">
        <v>39</v>
      </c>
      <c r="I1555" t="s">
        <v>48</v>
      </c>
      <c r="J1555" s="21">
        <v>0</v>
      </c>
      <c r="K1555" s="21">
        <v>0</v>
      </c>
      <c r="L1555" s="10">
        <v>268.31794861707772</v>
      </c>
      <c r="M1555" s="12">
        <v>98.043020833333372</v>
      </c>
      <c r="N1555" s="5">
        <v>-3.4972075276547971</v>
      </c>
      <c r="O1555" s="5">
        <v>0.93832880641487293</v>
      </c>
      <c r="P1555" s="5">
        <v>0</v>
      </c>
      <c r="Q1555">
        <v>268.31794861707772</v>
      </c>
      <c r="R1555">
        <v>-268.31794861707772</v>
      </c>
      <c r="S1555">
        <v>0</v>
      </c>
    </row>
    <row r="1556" spans="1:19" x14ac:dyDescent="0.2">
      <c r="A1556" s="3">
        <v>36937</v>
      </c>
      <c r="B1556" s="27">
        <v>36923</v>
      </c>
      <c r="C1556" t="s">
        <v>40</v>
      </c>
      <c r="D1556" s="7">
        <v>114</v>
      </c>
      <c r="E1556" t="s">
        <v>34</v>
      </c>
      <c r="F1556" t="s">
        <v>45</v>
      </c>
      <c r="G1556" t="s">
        <v>43</v>
      </c>
      <c r="H1556" t="s">
        <v>39</v>
      </c>
      <c r="I1556" t="s">
        <v>86</v>
      </c>
      <c r="J1556" s="21">
        <v>0</v>
      </c>
      <c r="K1556" s="21">
        <v>0</v>
      </c>
      <c r="L1556" s="10">
        <v>-15.504800000000001</v>
      </c>
      <c r="M1556" s="12">
        <v>0</v>
      </c>
      <c r="N1556" s="5">
        <v>0.17230000000000001</v>
      </c>
      <c r="O1556" s="5">
        <v>0</v>
      </c>
      <c r="P1556" s="5">
        <v>-15.504800000000001</v>
      </c>
      <c r="Q1556">
        <v>0</v>
      </c>
      <c r="R1556">
        <v>0</v>
      </c>
      <c r="S1556">
        <v>15.504800000000001</v>
      </c>
    </row>
    <row r="1557" spans="1:19" x14ac:dyDescent="0.2">
      <c r="A1557" s="3">
        <v>36937</v>
      </c>
      <c r="B1557" s="27">
        <v>36923</v>
      </c>
      <c r="C1557" t="s">
        <v>40</v>
      </c>
      <c r="D1557" s="7">
        <v>114</v>
      </c>
      <c r="F1557" t="s">
        <v>45</v>
      </c>
      <c r="G1557" t="s">
        <v>43</v>
      </c>
      <c r="H1557" t="s">
        <v>39</v>
      </c>
      <c r="I1557" t="s">
        <v>48</v>
      </c>
      <c r="J1557" s="21">
        <v>0</v>
      </c>
      <c r="K1557" s="21">
        <v>0</v>
      </c>
      <c r="L1557" s="10">
        <v>20.337096310234347</v>
      </c>
      <c r="M1557" s="12">
        <v>98.043020833333372</v>
      </c>
      <c r="N1557" s="5">
        <v>-0.35064865855566568</v>
      </c>
      <c r="O1557" s="5">
        <v>0.78108904339984719</v>
      </c>
      <c r="P1557" s="5">
        <v>0</v>
      </c>
      <c r="Q1557">
        <v>20.337096310234347</v>
      </c>
      <c r="R1557">
        <v>-20.337096310234347</v>
      </c>
      <c r="S1557">
        <v>0</v>
      </c>
    </row>
    <row r="1558" spans="1:19" x14ac:dyDescent="0.2">
      <c r="A1558" s="3">
        <v>36937</v>
      </c>
      <c r="B1558" s="27">
        <v>36923</v>
      </c>
      <c r="C1558" t="s">
        <v>40</v>
      </c>
      <c r="D1558" s="7">
        <v>114</v>
      </c>
      <c r="E1558" t="s">
        <v>34</v>
      </c>
      <c r="F1558" t="s">
        <v>45</v>
      </c>
      <c r="G1558" t="s">
        <v>29</v>
      </c>
      <c r="H1558" t="s">
        <v>39</v>
      </c>
      <c r="I1558" t="s">
        <v>86</v>
      </c>
      <c r="J1558" s="21">
        <v>0</v>
      </c>
      <c r="K1558" s="21">
        <v>0</v>
      </c>
      <c r="L1558" s="10">
        <v>-7806.8998000000001</v>
      </c>
      <c r="M1558" s="12">
        <v>0</v>
      </c>
      <c r="N1558" s="5">
        <v>94.981200000000001</v>
      </c>
      <c r="O1558" s="5">
        <v>0</v>
      </c>
      <c r="P1558" s="5">
        <v>-7806.8998000000001</v>
      </c>
      <c r="Q1558">
        <v>0</v>
      </c>
      <c r="R1558">
        <v>0</v>
      </c>
      <c r="S1558">
        <v>7806.8998000000001</v>
      </c>
    </row>
    <row r="1559" spans="1:19" x14ac:dyDescent="0.2">
      <c r="A1559" s="3">
        <v>36937</v>
      </c>
      <c r="B1559" s="27">
        <v>36923</v>
      </c>
      <c r="C1559" t="s">
        <v>40</v>
      </c>
      <c r="D1559" s="7">
        <v>114</v>
      </c>
      <c r="F1559" t="s">
        <v>45</v>
      </c>
      <c r="G1559" t="s">
        <v>29</v>
      </c>
      <c r="H1559" t="s">
        <v>39</v>
      </c>
      <c r="I1559" t="s">
        <v>48</v>
      </c>
      <c r="J1559" s="21">
        <v>0</v>
      </c>
      <c r="K1559" s="21">
        <v>0</v>
      </c>
      <c r="L1559" s="10">
        <v>9879.0776501088822</v>
      </c>
      <c r="M1559" s="12">
        <v>98.043020833333372</v>
      </c>
      <c r="N1559" s="5">
        <v>-168.1499708632206</v>
      </c>
      <c r="O1559" s="5">
        <v>0.78575769613749646</v>
      </c>
      <c r="P1559" s="5">
        <v>0</v>
      </c>
      <c r="Q1559">
        <v>9879.0776501088822</v>
      </c>
      <c r="R1559">
        <v>-9879.0776501088822</v>
      </c>
      <c r="S1559">
        <v>0</v>
      </c>
    </row>
    <row r="1560" spans="1:19" x14ac:dyDescent="0.2">
      <c r="A1560" s="3">
        <v>36937</v>
      </c>
      <c r="B1560" s="27">
        <v>36923</v>
      </c>
      <c r="C1560" t="s">
        <v>40</v>
      </c>
      <c r="D1560" s="7">
        <v>114</v>
      </c>
      <c r="E1560" t="s">
        <v>34</v>
      </c>
      <c r="F1560" t="s">
        <v>45</v>
      </c>
      <c r="G1560" t="s">
        <v>44</v>
      </c>
      <c r="H1560" t="s">
        <v>39</v>
      </c>
      <c r="I1560" t="s">
        <v>86</v>
      </c>
      <c r="J1560" s="21">
        <v>0</v>
      </c>
      <c r="K1560" s="21">
        <v>0</v>
      </c>
      <c r="L1560" s="10">
        <v>-10.289300000000001</v>
      </c>
      <c r="M1560" s="12">
        <v>0</v>
      </c>
      <c r="N1560" s="5">
        <v>7.1000000000000004E-3</v>
      </c>
      <c r="O1560" s="5">
        <v>0</v>
      </c>
      <c r="P1560" s="5">
        <v>-10.289300000000001</v>
      </c>
      <c r="Q1560">
        <v>0</v>
      </c>
      <c r="R1560">
        <v>0</v>
      </c>
      <c r="S1560">
        <v>10.289300000000001</v>
      </c>
    </row>
    <row r="1561" spans="1:19" x14ac:dyDescent="0.2">
      <c r="A1561" s="3">
        <v>36937</v>
      </c>
      <c r="B1561" s="27">
        <v>36923</v>
      </c>
      <c r="C1561" t="s">
        <v>40</v>
      </c>
      <c r="D1561" s="7">
        <v>114</v>
      </c>
      <c r="F1561" t="s">
        <v>45</v>
      </c>
      <c r="G1561" t="s">
        <v>44</v>
      </c>
      <c r="H1561" t="s">
        <v>39</v>
      </c>
      <c r="I1561" t="s">
        <v>48</v>
      </c>
      <c r="J1561" s="21">
        <v>0</v>
      </c>
      <c r="K1561" s="21">
        <v>0</v>
      </c>
      <c r="L1561" s="10">
        <v>15.586343136615859</v>
      </c>
      <c r="M1561" s="12">
        <v>102.26358695652178</v>
      </c>
      <c r="N1561" s="5">
        <v>-0.19423135130471661</v>
      </c>
      <c r="O1561" s="5">
        <v>0.86998077271469521</v>
      </c>
      <c r="P1561" s="5">
        <v>0</v>
      </c>
      <c r="Q1561">
        <v>15.586343136615859</v>
      </c>
      <c r="R1561">
        <v>-15.586343136615859</v>
      </c>
      <c r="S1561">
        <v>0</v>
      </c>
    </row>
    <row r="1562" spans="1:19" x14ac:dyDescent="0.2">
      <c r="A1562" s="3">
        <v>36937</v>
      </c>
      <c r="B1562" s="27">
        <v>36923</v>
      </c>
      <c r="C1562" t="s">
        <v>40</v>
      </c>
      <c r="D1562" s="7">
        <v>115</v>
      </c>
      <c r="E1562" t="s">
        <v>34</v>
      </c>
      <c r="F1562" t="s">
        <v>47</v>
      </c>
      <c r="G1562" t="s">
        <v>42</v>
      </c>
      <c r="H1562" t="s">
        <v>39</v>
      </c>
      <c r="I1562" t="s">
        <v>86</v>
      </c>
      <c r="J1562" s="21">
        <v>0</v>
      </c>
      <c r="K1562" s="21">
        <v>0</v>
      </c>
      <c r="L1562" s="10">
        <v>2.5093000000000001</v>
      </c>
      <c r="M1562" s="12">
        <v>0</v>
      </c>
      <c r="N1562" s="5">
        <v>-5.3E-3</v>
      </c>
      <c r="O1562" s="5">
        <v>0</v>
      </c>
      <c r="P1562" s="5">
        <v>0</v>
      </c>
      <c r="Q1562">
        <v>2.5093000000000001</v>
      </c>
      <c r="R1562">
        <v>-2.5093000000000001</v>
      </c>
      <c r="S1562">
        <v>0</v>
      </c>
    </row>
    <row r="1563" spans="1:19" x14ac:dyDescent="0.2">
      <c r="A1563" s="3">
        <v>36937</v>
      </c>
      <c r="B1563" s="27">
        <v>36923</v>
      </c>
      <c r="C1563" t="s">
        <v>40</v>
      </c>
      <c r="D1563" s="7">
        <v>115</v>
      </c>
      <c r="F1563" t="s">
        <v>47</v>
      </c>
      <c r="G1563" t="s">
        <v>42</v>
      </c>
      <c r="H1563" t="s">
        <v>39</v>
      </c>
      <c r="I1563" t="s">
        <v>48</v>
      </c>
      <c r="J1563" s="21">
        <v>0</v>
      </c>
      <c r="K1563" s="21">
        <v>0</v>
      </c>
      <c r="L1563" s="10">
        <v>0.77368421052631609</v>
      </c>
      <c r="M1563" s="12">
        <v>147</v>
      </c>
      <c r="N1563" s="5">
        <v>-5.2631578947368411E-3</v>
      </c>
      <c r="O1563" s="5">
        <v>1E-4</v>
      </c>
      <c r="P1563" s="5">
        <v>0</v>
      </c>
      <c r="Q1563">
        <v>0.77368421052631609</v>
      </c>
      <c r="R1563">
        <v>-0.77368421052631609</v>
      </c>
      <c r="S1563">
        <v>0</v>
      </c>
    </row>
    <row r="1564" spans="1:19" x14ac:dyDescent="0.2">
      <c r="A1564" s="3">
        <v>36937</v>
      </c>
      <c r="B1564" s="27">
        <v>36923</v>
      </c>
      <c r="C1564" t="s">
        <v>40</v>
      </c>
      <c r="D1564" s="7">
        <v>115</v>
      </c>
      <c r="E1564" t="s">
        <v>34</v>
      </c>
      <c r="F1564" t="s">
        <v>47</v>
      </c>
      <c r="G1564" t="s">
        <v>33</v>
      </c>
      <c r="H1564" t="s">
        <v>39</v>
      </c>
      <c r="I1564" t="s">
        <v>86</v>
      </c>
      <c r="J1564" s="21">
        <v>0</v>
      </c>
      <c r="K1564" s="21">
        <v>0</v>
      </c>
      <c r="L1564" s="10">
        <v>5156.1217000000006</v>
      </c>
      <c r="M1564" s="12">
        <v>0</v>
      </c>
      <c r="N1564" s="5">
        <v>-28.502000000000002</v>
      </c>
      <c r="O1564" s="5">
        <v>0</v>
      </c>
      <c r="P1564" s="5">
        <v>0</v>
      </c>
      <c r="Q1564">
        <v>5156.1217000000006</v>
      </c>
      <c r="R1564">
        <v>-5156.1217000000006</v>
      </c>
      <c r="S1564">
        <v>0</v>
      </c>
    </row>
    <row r="1565" spans="1:19" x14ac:dyDescent="0.2">
      <c r="A1565" s="3">
        <v>36937</v>
      </c>
      <c r="B1565" s="27">
        <v>36923</v>
      </c>
      <c r="C1565" t="s">
        <v>40</v>
      </c>
      <c r="D1565" s="7">
        <v>115</v>
      </c>
      <c r="F1565" t="s">
        <v>47</v>
      </c>
      <c r="G1565" t="s">
        <v>33</v>
      </c>
      <c r="H1565" t="s">
        <v>39</v>
      </c>
      <c r="I1565" t="s">
        <v>48</v>
      </c>
      <c r="J1565" s="21">
        <v>0</v>
      </c>
      <c r="K1565" s="21">
        <v>0</v>
      </c>
      <c r="L1565" s="10">
        <v>2248.0581753661477</v>
      </c>
      <c r="M1565" s="12">
        <v>76.037604166666696</v>
      </c>
      <c r="N1565" s="5">
        <v>-28.987811711101759</v>
      </c>
      <c r="O1565" s="5">
        <v>0.5262</v>
      </c>
      <c r="P1565" s="5">
        <v>0</v>
      </c>
      <c r="Q1565">
        <v>2248.0581753661477</v>
      </c>
      <c r="R1565">
        <v>-2248.0581753661477</v>
      </c>
      <c r="S1565">
        <v>0</v>
      </c>
    </row>
    <row r="1566" spans="1:19" x14ac:dyDescent="0.2">
      <c r="A1566" s="3">
        <v>36937</v>
      </c>
      <c r="B1566" s="27">
        <v>36923</v>
      </c>
      <c r="C1566" t="s">
        <v>40</v>
      </c>
      <c r="D1566" s="7">
        <v>115</v>
      </c>
      <c r="E1566" t="s">
        <v>34</v>
      </c>
      <c r="F1566" t="s">
        <v>47</v>
      </c>
      <c r="G1566" t="s">
        <v>43</v>
      </c>
      <c r="H1566" t="s">
        <v>39</v>
      </c>
      <c r="I1566" t="s">
        <v>86</v>
      </c>
      <c r="J1566" s="21">
        <v>0</v>
      </c>
      <c r="K1566" s="21">
        <v>0</v>
      </c>
      <c r="L1566" s="10">
        <v>78.433500000000009</v>
      </c>
      <c r="M1566" s="12">
        <v>0</v>
      </c>
      <c r="N1566" s="5">
        <v>-0.46579999999999999</v>
      </c>
      <c r="O1566" s="5">
        <v>0</v>
      </c>
      <c r="P1566" s="5">
        <v>0</v>
      </c>
      <c r="Q1566">
        <v>78.433500000000009</v>
      </c>
      <c r="R1566">
        <v>-78.433500000000009</v>
      </c>
      <c r="S1566">
        <v>0</v>
      </c>
    </row>
    <row r="1567" spans="1:19" x14ac:dyDescent="0.2">
      <c r="A1567" s="3">
        <v>36937</v>
      </c>
      <c r="B1567" s="27">
        <v>36923</v>
      </c>
      <c r="C1567" t="s">
        <v>40</v>
      </c>
      <c r="D1567" s="7">
        <v>115</v>
      </c>
      <c r="F1567" t="s">
        <v>47</v>
      </c>
      <c r="G1567" t="s">
        <v>43</v>
      </c>
      <c r="H1567" t="s">
        <v>39</v>
      </c>
      <c r="I1567" t="s">
        <v>48</v>
      </c>
      <c r="J1567" s="21">
        <v>0</v>
      </c>
      <c r="K1567" s="21">
        <v>0</v>
      </c>
      <c r="L1567" s="10">
        <v>33.943477052856281</v>
      </c>
      <c r="M1567" s="12">
        <v>76.037604166666696</v>
      </c>
      <c r="N1567" s="5">
        <v>-0.46568183363875315</v>
      </c>
      <c r="O1567" s="5">
        <v>2.4199999999999999E-2</v>
      </c>
      <c r="P1567" s="5">
        <v>0</v>
      </c>
      <c r="Q1567">
        <v>33.943477052856281</v>
      </c>
      <c r="R1567">
        <v>-33.943477052856281</v>
      </c>
      <c r="S1567">
        <v>0</v>
      </c>
    </row>
    <row r="1568" spans="1:19" x14ac:dyDescent="0.2">
      <c r="A1568" s="3">
        <v>36937</v>
      </c>
      <c r="B1568" s="27">
        <v>36923</v>
      </c>
      <c r="C1568" t="s">
        <v>40</v>
      </c>
      <c r="D1568" s="7">
        <v>115</v>
      </c>
      <c r="E1568" t="s">
        <v>34</v>
      </c>
      <c r="F1568" t="s">
        <v>47</v>
      </c>
      <c r="G1568" t="s">
        <v>29</v>
      </c>
      <c r="H1568" t="s">
        <v>39</v>
      </c>
      <c r="I1568" t="s">
        <v>86</v>
      </c>
      <c r="J1568" s="21">
        <v>0</v>
      </c>
      <c r="K1568" s="21">
        <v>0</v>
      </c>
      <c r="L1568" s="10">
        <v>14034.642600000001</v>
      </c>
      <c r="M1568" s="12">
        <v>0</v>
      </c>
      <c r="N1568" s="5">
        <v>-84.685900000000004</v>
      </c>
      <c r="O1568" s="5">
        <v>0</v>
      </c>
      <c r="P1568" s="5">
        <v>0</v>
      </c>
      <c r="Q1568">
        <v>14034.642600000001</v>
      </c>
      <c r="R1568">
        <v>-14034.642600000001</v>
      </c>
      <c r="S1568">
        <v>0</v>
      </c>
    </row>
    <row r="1569" spans="1:19" x14ac:dyDescent="0.2">
      <c r="A1569" s="3">
        <v>36937</v>
      </c>
      <c r="B1569" s="27">
        <v>36923</v>
      </c>
      <c r="C1569" t="s">
        <v>40</v>
      </c>
      <c r="D1569" s="7">
        <v>115</v>
      </c>
      <c r="F1569" t="s">
        <v>47</v>
      </c>
      <c r="G1569" t="s">
        <v>29</v>
      </c>
      <c r="H1569" t="s">
        <v>39</v>
      </c>
      <c r="I1569" t="s">
        <v>48</v>
      </c>
      <c r="J1569" s="21">
        <v>0</v>
      </c>
      <c r="K1569" s="21">
        <v>0</v>
      </c>
      <c r="L1569" s="10">
        <v>7480.6704400075951</v>
      </c>
      <c r="M1569" s="12">
        <v>76.037604166666696</v>
      </c>
      <c r="N1569" s="5">
        <v>-98.824375840092571</v>
      </c>
      <c r="O1569" s="5">
        <v>2.1874000000000002</v>
      </c>
      <c r="P1569" s="5">
        <v>0</v>
      </c>
      <c r="Q1569">
        <v>7480.6704400075951</v>
      </c>
      <c r="R1569">
        <v>-7480.6704400075951</v>
      </c>
      <c r="S1569">
        <v>0</v>
      </c>
    </row>
    <row r="1570" spans="1:19" x14ac:dyDescent="0.2">
      <c r="A1570" s="3">
        <v>36937</v>
      </c>
      <c r="B1570" s="27">
        <v>36923</v>
      </c>
      <c r="C1570" t="s">
        <v>40</v>
      </c>
      <c r="D1570" s="7">
        <v>115</v>
      </c>
      <c r="E1570" t="s">
        <v>34</v>
      </c>
      <c r="F1570" t="s">
        <v>47</v>
      </c>
      <c r="G1570" t="s">
        <v>44</v>
      </c>
      <c r="H1570" t="s">
        <v>39</v>
      </c>
      <c r="I1570" t="s">
        <v>86</v>
      </c>
      <c r="J1570" s="21">
        <v>0</v>
      </c>
      <c r="K1570" s="21">
        <v>0</v>
      </c>
      <c r="L1570" s="10">
        <v>324.10550000000001</v>
      </c>
      <c r="M1570" s="12">
        <v>0</v>
      </c>
      <c r="N1570" s="5">
        <v>-1.8836000000000002</v>
      </c>
      <c r="O1570" s="5">
        <v>0</v>
      </c>
      <c r="P1570" s="5">
        <v>0</v>
      </c>
      <c r="Q1570">
        <v>324.10550000000001</v>
      </c>
      <c r="R1570">
        <v>-324.10550000000001</v>
      </c>
      <c r="S1570">
        <v>0</v>
      </c>
    </row>
    <row r="1571" spans="1:19" x14ac:dyDescent="0.2">
      <c r="A1571" s="3">
        <v>36937</v>
      </c>
      <c r="B1571" s="27">
        <v>36923</v>
      </c>
      <c r="C1571" t="s">
        <v>40</v>
      </c>
      <c r="D1571" s="7">
        <v>115</v>
      </c>
      <c r="F1571" t="s">
        <v>47</v>
      </c>
      <c r="G1571" t="s">
        <v>44</v>
      </c>
      <c r="H1571" t="s">
        <v>39</v>
      </c>
      <c r="I1571" t="s">
        <v>48</v>
      </c>
      <c r="J1571" s="21">
        <v>0</v>
      </c>
      <c r="K1571" s="21">
        <v>0</v>
      </c>
      <c r="L1571" s="10">
        <v>141.83144615424339</v>
      </c>
      <c r="M1571" s="12">
        <v>76.037604166666696</v>
      </c>
      <c r="N1571" s="5">
        <v>-1.883665703684215</v>
      </c>
      <c r="O1571" s="5">
        <v>2.23E-2</v>
      </c>
      <c r="P1571" s="5">
        <v>0</v>
      </c>
      <c r="Q1571">
        <v>141.83144615424339</v>
      </c>
      <c r="R1571">
        <v>-141.83144615424339</v>
      </c>
      <c r="S1571">
        <v>0</v>
      </c>
    </row>
    <row r="1572" spans="1:19" x14ac:dyDescent="0.2">
      <c r="A1572" s="3">
        <v>36937</v>
      </c>
      <c r="B1572" s="27">
        <v>36923</v>
      </c>
      <c r="C1572" t="s">
        <v>40</v>
      </c>
      <c r="D1572" s="7">
        <v>116</v>
      </c>
      <c r="E1572" t="s">
        <v>34</v>
      </c>
      <c r="F1572" t="s">
        <v>50</v>
      </c>
      <c r="G1572" t="s">
        <v>42</v>
      </c>
      <c r="H1572" t="s">
        <v>39</v>
      </c>
      <c r="I1572" t="s">
        <v>86</v>
      </c>
      <c r="J1572" s="21">
        <v>0</v>
      </c>
      <c r="K1572" s="21">
        <v>0</v>
      </c>
      <c r="L1572" s="10">
        <v>-0.49820000000000003</v>
      </c>
      <c r="M1572" s="12">
        <v>0</v>
      </c>
      <c r="N1572" s="5">
        <v>3.1300000000000001E-2</v>
      </c>
      <c r="O1572" s="5">
        <v>0</v>
      </c>
      <c r="P1572" s="5">
        <v>-0.629</v>
      </c>
      <c r="Q1572">
        <v>0.1308</v>
      </c>
      <c r="R1572">
        <v>-0.1308</v>
      </c>
      <c r="S1572">
        <v>0.629</v>
      </c>
    </row>
    <row r="1573" spans="1:19" x14ac:dyDescent="0.2">
      <c r="A1573" s="3">
        <v>36937</v>
      </c>
      <c r="B1573" s="27">
        <v>36923</v>
      </c>
      <c r="C1573" t="s">
        <v>40</v>
      </c>
      <c r="D1573" s="7">
        <v>116</v>
      </c>
      <c r="F1573" t="s">
        <v>50</v>
      </c>
      <c r="G1573" t="s">
        <v>42</v>
      </c>
      <c r="H1573" t="s">
        <v>39</v>
      </c>
      <c r="I1573" t="s">
        <v>48</v>
      </c>
      <c r="J1573" s="21">
        <v>0</v>
      </c>
      <c r="K1573" s="21">
        <v>0</v>
      </c>
      <c r="L1573" s="10">
        <v>3.1583440051537974</v>
      </c>
      <c r="M1573" s="12">
        <v>40.807095833333349</v>
      </c>
      <c r="N1573" s="5">
        <v>-7.741800471866471E-2</v>
      </c>
      <c r="O1573" s="5">
        <v>1.2402700000000001E-3</v>
      </c>
      <c r="P1573" s="5">
        <v>0</v>
      </c>
      <c r="Q1573">
        <v>3.1583440051537974</v>
      </c>
      <c r="R1573">
        <v>-3.1583440051537974</v>
      </c>
      <c r="S1573">
        <v>0</v>
      </c>
    </row>
    <row r="1574" spans="1:19" x14ac:dyDescent="0.2">
      <c r="A1574" s="3">
        <v>36937</v>
      </c>
      <c r="B1574" s="27">
        <v>36923</v>
      </c>
      <c r="C1574" t="s">
        <v>40</v>
      </c>
      <c r="D1574" s="7">
        <v>116</v>
      </c>
      <c r="E1574" t="s">
        <v>34</v>
      </c>
      <c r="F1574" t="s">
        <v>50</v>
      </c>
      <c r="G1574" t="s">
        <v>33</v>
      </c>
      <c r="H1574" t="s">
        <v>39</v>
      </c>
      <c r="I1574" t="s">
        <v>86</v>
      </c>
      <c r="J1574" s="21">
        <v>0</v>
      </c>
      <c r="K1574" s="21">
        <v>0</v>
      </c>
      <c r="L1574" s="10">
        <v>-29.9754</v>
      </c>
      <c r="M1574" s="12">
        <v>0</v>
      </c>
      <c r="N1574" s="5">
        <v>0.70540000000000003</v>
      </c>
      <c r="O1574" s="5">
        <v>0</v>
      </c>
      <c r="P1574" s="5">
        <v>-29.9754</v>
      </c>
      <c r="Q1574">
        <v>0</v>
      </c>
      <c r="R1574">
        <v>0</v>
      </c>
      <c r="S1574">
        <v>29.9754</v>
      </c>
    </row>
    <row r="1575" spans="1:19" x14ac:dyDescent="0.2">
      <c r="A1575" s="3">
        <v>36937</v>
      </c>
      <c r="B1575" s="27">
        <v>36923</v>
      </c>
      <c r="C1575" t="s">
        <v>40</v>
      </c>
      <c r="D1575" s="7">
        <v>116</v>
      </c>
      <c r="F1575" t="s">
        <v>50</v>
      </c>
      <c r="G1575" t="s">
        <v>33</v>
      </c>
      <c r="H1575" t="s">
        <v>39</v>
      </c>
      <c r="I1575" t="s">
        <v>48</v>
      </c>
      <c r="J1575" s="21">
        <v>0</v>
      </c>
      <c r="K1575" s="21">
        <v>0</v>
      </c>
      <c r="L1575" s="10">
        <v>1783.5084772492185</v>
      </c>
      <c r="M1575" s="12">
        <v>40.807095833333349</v>
      </c>
      <c r="N1575" s="5">
        <v>-42.308131038542648</v>
      </c>
      <c r="O1575" s="5">
        <v>0.76190000000000002</v>
      </c>
      <c r="P1575" s="5">
        <v>0</v>
      </c>
      <c r="Q1575">
        <v>1783.5084772492185</v>
      </c>
      <c r="R1575">
        <v>-1783.5084772492185</v>
      </c>
      <c r="S1575">
        <v>0</v>
      </c>
    </row>
    <row r="1576" spans="1:19" x14ac:dyDescent="0.2">
      <c r="A1576" s="3">
        <v>36937</v>
      </c>
      <c r="B1576" s="27">
        <v>36923</v>
      </c>
      <c r="C1576" t="s">
        <v>40</v>
      </c>
      <c r="D1576" s="7">
        <v>116</v>
      </c>
      <c r="E1576" t="s">
        <v>34</v>
      </c>
      <c r="F1576" t="s">
        <v>50</v>
      </c>
      <c r="G1576" t="s">
        <v>43</v>
      </c>
      <c r="H1576" t="s">
        <v>39</v>
      </c>
      <c r="I1576" t="s">
        <v>86</v>
      </c>
      <c r="J1576" s="21">
        <v>0</v>
      </c>
      <c r="K1576" s="21">
        <v>0</v>
      </c>
      <c r="L1576" s="10">
        <v>-0.24380000000000002</v>
      </c>
      <c r="M1576" s="12">
        <v>0</v>
      </c>
      <c r="N1576" s="5">
        <v>0</v>
      </c>
      <c r="O1576" s="5">
        <v>0</v>
      </c>
      <c r="P1576" s="5">
        <v>-0.35900000000000004</v>
      </c>
      <c r="Q1576">
        <v>0.11520000000000001</v>
      </c>
      <c r="R1576">
        <v>-0.11520000000000001</v>
      </c>
      <c r="S1576">
        <v>0.35900000000000004</v>
      </c>
    </row>
    <row r="1577" spans="1:19" x14ac:dyDescent="0.2">
      <c r="A1577" s="3">
        <v>36937</v>
      </c>
      <c r="B1577" s="27">
        <v>36923</v>
      </c>
      <c r="C1577" t="s">
        <v>40</v>
      </c>
      <c r="D1577" s="7">
        <v>116</v>
      </c>
      <c r="F1577" t="s">
        <v>50</v>
      </c>
      <c r="G1577" t="s">
        <v>43</v>
      </c>
      <c r="H1577" t="s">
        <v>39</v>
      </c>
      <c r="I1577" t="s">
        <v>48</v>
      </c>
      <c r="J1577" s="21">
        <v>0</v>
      </c>
      <c r="K1577" s="21">
        <v>0</v>
      </c>
      <c r="L1577" s="10">
        <v>28.684116220671104</v>
      </c>
      <c r="M1577" s="12">
        <v>40.807095833333349</v>
      </c>
      <c r="N1577" s="5">
        <v>-0.68161953692484345</v>
      </c>
      <c r="O1577" s="5">
        <v>3.4700000000000002E-2</v>
      </c>
      <c r="P1577" s="5">
        <v>0</v>
      </c>
      <c r="Q1577">
        <v>28.684116220671104</v>
      </c>
      <c r="R1577">
        <v>-28.684116220671104</v>
      </c>
      <c r="S1577">
        <v>0</v>
      </c>
    </row>
    <row r="1578" spans="1:19" x14ac:dyDescent="0.2">
      <c r="A1578" s="3">
        <v>36937</v>
      </c>
      <c r="B1578" s="27">
        <v>36923</v>
      </c>
      <c r="C1578" t="s">
        <v>40</v>
      </c>
      <c r="D1578" s="7">
        <v>116</v>
      </c>
      <c r="E1578" t="s">
        <v>34</v>
      </c>
      <c r="F1578" t="s">
        <v>50</v>
      </c>
      <c r="G1578" t="s">
        <v>29</v>
      </c>
      <c r="H1578" t="s">
        <v>39</v>
      </c>
      <c r="I1578" t="s">
        <v>86</v>
      </c>
      <c r="J1578" s="21">
        <v>0</v>
      </c>
      <c r="K1578" s="21">
        <v>0</v>
      </c>
      <c r="L1578" s="10">
        <v>11.76</v>
      </c>
      <c r="M1578" s="12">
        <v>0</v>
      </c>
      <c r="N1578" s="5">
        <v>-1.5432000000000001</v>
      </c>
      <c r="O1578" s="5">
        <v>0</v>
      </c>
      <c r="P1578" s="5">
        <v>-365.71660000000003</v>
      </c>
      <c r="Q1578">
        <v>377.47660000000002</v>
      </c>
      <c r="R1578">
        <v>-377.47660000000002</v>
      </c>
      <c r="S1578">
        <v>365.71660000000003</v>
      </c>
    </row>
    <row r="1579" spans="1:19" x14ac:dyDescent="0.2">
      <c r="A1579" s="3">
        <v>36937</v>
      </c>
      <c r="B1579" s="27">
        <v>36923</v>
      </c>
      <c r="C1579" t="s">
        <v>40</v>
      </c>
      <c r="D1579" s="7">
        <v>116</v>
      </c>
      <c r="F1579" t="s">
        <v>50</v>
      </c>
      <c r="G1579" t="s">
        <v>29</v>
      </c>
      <c r="H1579" t="s">
        <v>39</v>
      </c>
      <c r="I1579" t="s">
        <v>48</v>
      </c>
      <c r="J1579" s="21">
        <v>0</v>
      </c>
      <c r="K1579" s="21">
        <v>0</v>
      </c>
      <c r="L1579" s="10">
        <v>6124.9006274297508</v>
      </c>
      <c r="M1579" s="12">
        <v>40.807095833333349</v>
      </c>
      <c r="N1579" s="5">
        <v>-145.48276842058814</v>
      </c>
      <c r="O1579" s="5">
        <v>3.1999</v>
      </c>
      <c r="P1579" s="5">
        <v>0</v>
      </c>
      <c r="Q1579">
        <v>6124.9006274297508</v>
      </c>
      <c r="R1579">
        <v>-6124.9006274297508</v>
      </c>
      <c r="S1579">
        <v>0</v>
      </c>
    </row>
    <row r="1580" spans="1:19" x14ac:dyDescent="0.2">
      <c r="A1580" s="3">
        <v>36937</v>
      </c>
      <c r="B1580" s="27">
        <v>36923</v>
      </c>
      <c r="C1580" t="s">
        <v>40</v>
      </c>
      <c r="D1580" s="7">
        <v>116</v>
      </c>
      <c r="E1580" t="s">
        <v>34</v>
      </c>
      <c r="F1580" t="s">
        <v>50</v>
      </c>
      <c r="G1580" t="s">
        <v>44</v>
      </c>
      <c r="H1580" t="s">
        <v>39</v>
      </c>
      <c r="I1580" t="s">
        <v>86</v>
      </c>
      <c r="J1580" s="21">
        <v>0</v>
      </c>
      <c r="K1580" s="21">
        <v>0</v>
      </c>
      <c r="L1580" s="10">
        <v>-1.5803</v>
      </c>
      <c r="M1580" s="12">
        <v>0</v>
      </c>
      <c r="N1580" s="5">
        <v>0</v>
      </c>
      <c r="O1580" s="5">
        <v>0</v>
      </c>
      <c r="P1580" s="5">
        <v>-1.9673</v>
      </c>
      <c r="Q1580">
        <v>0.38700000000000001</v>
      </c>
      <c r="R1580">
        <v>-0.38700000000000001</v>
      </c>
      <c r="S1580">
        <v>1.9673</v>
      </c>
    </row>
    <row r="1581" spans="1:19" x14ac:dyDescent="0.2">
      <c r="A1581" s="3">
        <v>36937</v>
      </c>
      <c r="B1581" s="27">
        <v>36923</v>
      </c>
      <c r="C1581" t="s">
        <v>40</v>
      </c>
      <c r="D1581" s="7">
        <v>116</v>
      </c>
      <c r="F1581" t="s">
        <v>50</v>
      </c>
      <c r="G1581" t="s">
        <v>44</v>
      </c>
      <c r="H1581" t="s">
        <v>39</v>
      </c>
      <c r="I1581" t="s">
        <v>48</v>
      </c>
      <c r="J1581" s="21">
        <v>0</v>
      </c>
      <c r="K1581" s="21">
        <v>0</v>
      </c>
      <c r="L1581" s="10">
        <v>115.65584176760252</v>
      </c>
      <c r="M1581" s="12">
        <v>40.807095833333349</v>
      </c>
      <c r="N1581" s="5">
        <v>-2.727502091346385</v>
      </c>
      <c r="O1581" s="5">
        <v>3.2199999999999999E-2</v>
      </c>
      <c r="P1581" s="5">
        <v>0</v>
      </c>
      <c r="Q1581">
        <v>115.65584176760252</v>
      </c>
      <c r="R1581">
        <v>-115.65584176760252</v>
      </c>
      <c r="S1581">
        <v>0</v>
      </c>
    </row>
    <row r="1582" spans="1:19" x14ac:dyDescent="0.2">
      <c r="A1582" s="3">
        <v>36937</v>
      </c>
      <c r="B1582" s="27">
        <v>36923</v>
      </c>
      <c r="C1582" t="s">
        <v>40</v>
      </c>
      <c r="D1582" s="7">
        <v>1210</v>
      </c>
      <c r="E1582" t="s">
        <v>34</v>
      </c>
      <c r="F1582" t="s">
        <v>36</v>
      </c>
      <c r="G1582" t="s">
        <v>34</v>
      </c>
      <c r="H1582" t="s">
        <v>39</v>
      </c>
      <c r="I1582" t="s">
        <v>86</v>
      </c>
      <c r="J1582" s="21">
        <v>0</v>
      </c>
      <c r="K1582" s="21">
        <v>0</v>
      </c>
      <c r="L1582" s="10">
        <v>1338.0334</v>
      </c>
      <c r="M1582" s="12">
        <v>0</v>
      </c>
      <c r="N1582" s="5">
        <v>-38021.418600000005</v>
      </c>
      <c r="O1582" s="5">
        <v>0</v>
      </c>
      <c r="P1582" s="5">
        <v>-379.577</v>
      </c>
      <c r="Q1582">
        <v>1717.6104</v>
      </c>
      <c r="R1582">
        <v>-1717.6104</v>
      </c>
      <c r="S1582">
        <v>379.577</v>
      </c>
    </row>
    <row r="1583" spans="1:19" x14ac:dyDescent="0.2">
      <c r="A1583" s="3">
        <v>36937</v>
      </c>
      <c r="B1583" s="27">
        <v>36923</v>
      </c>
      <c r="C1583" t="s">
        <v>40</v>
      </c>
      <c r="D1583" s="7">
        <v>403</v>
      </c>
      <c r="E1583" t="s">
        <v>51</v>
      </c>
      <c r="F1583" t="s">
        <v>69</v>
      </c>
      <c r="G1583" t="s">
        <v>51</v>
      </c>
      <c r="H1583" t="s">
        <v>39</v>
      </c>
      <c r="I1583" t="s">
        <v>70</v>
      </c>
      <c r="J1583" s="21">
        <v>0</v>
      </c>
      <c r="K1583" s="21">
        <v>0</v>
      </c>
      <c r="L1583" s="10">
        <v>245.94166666666672</v>
      </c>
      <c r="M1583" s="12">
        <v>149.96527777777783</v>
      </c>
      <c r="N1583" s="5">
        <v>-1.64</v>
      </c>
      <c r="O1583" s="5">
        <v>0</v>
      </c>
      <c r="P1583" s="5">
        <v>0</v>
      </c>
      <c r="Q1583">
        <v>245.94166666666672</v>
      </c>
      <c r="R1583">
        <v>-245.94166666666672</v>
      </c>
      <c r="S1583">
        <v>0</v>
      </c>
    </row>
    <row r="1584" spans="1:19" x14ac:dyDescent="0.2">
      <c r="A1584" s="3">
        <v>36937</v>
      </c>
      <c r="B1584" s="27">
        <v>36923</v>
      </c>
      <c r="C1584" t="s">
        <v>40</v>
      </c>
      <c r="D1584" s="7">
        <v>403</v>
      </c>
      <c r="E1584" t="s">
        <v>52</v>
      </c>
      <c r="F1584" t="s">
        <v>69</v>
      </c>
      <c r="G1584" t="s">
        <v>52</v>
      </c>
      <c r="H1584" t="s">
        <v>39</v>
      </c>
      <c r="I1584" t="s">
        <v>70</v>
      </c>
      <c r="J1584" s="21">
        <v>0</v>
      </c>
      <c r="K1584" s="21">
        <v>0</v>
      </c>
      <c r="L1584" s="10">
        <v>1543.0583333333336</v>
      </c>
      <c r="M1584" s="12">
        <v>149.96527777777783</v>
      </c>
      <c r="N1584" s="5">
        <v>-10.29</v>
      </c>
      <c r="O1584" s="5">
        <v>0</v>
      </c>
      <c r="P1584" s="5">
        <v>0</v>
      </c>
      <c r="Q1584">
        <v>1543.0583333333336</v>
      </c>
      <c r="R1584">
        <v>-1543.0583333333336</v>
      </c>
      <c r="S1584">
        <v>0</v>
      </c>
    </row>
    <row r="1585" spans="1:19" x14ac:dyDescent="0.2">
      <c r="A1585" s="3">
        <v>36937</v>
      </c>
      <c r="B1585" s="27">
        <v>36923</v>
      </c>
      <c r="C1585" t="s">
        <v>40</v>
      </c>
      <c r="D1585" s="7">
        <v>403</v>
      </c>
      <c r="E1585" t="s">
        <v>53</v>
      </c>
      <c r="F1585" t="s">
        <v>69</v>
      </c>
      <c r="G1585" t="s">
        <v>53</v>
      </c>
      <c r="H1585" t="s">
        <v>39</v>
      </c>
      <c r="I1585" t="s">
        <v>70</v>
      </c>
      <c r="J1585" s="21">
        <v>0</v>
      </c>
      <c r="K1585" s="21">
        <v>0</v>
      </c>
      <c r="L1585" s="10">
        <v>190854.59166666667</v>
      </c>
      <c r="M1585" s="12">
        <v>149.75694444444451</v>
      </c>
      <c r="N1585" s="5">
        <v>-1274.1400000000001</v>
      </c>
      <c r="O1585" s="5">
        <v>0</v>
      </c>
      <c r="P1585" s="5">
        <v>0</v>
      </c>
      <c r="Q1585">
        <v>190854.59166666667</v>
      </c>
      <c r="R1585">
        <v>-190854.59166666667</v>
      </c>
      <c r="S1585">
        <v>0</v>
      </c>
    </row>
    <row r="1586" spans="1:19" x14ac:dyDescent="0.2">
      <c r="A1586" s="3">
        <v>36937</v>
      </c>
      <c r="B1586" s="27">
        <v>36923</v>
      </c>
      <c r="C1586" t="s">
        <v>40</v>
      </c>
      <c r="D1586" s="7">
        <v>403</v>
      </c>
      <c r="E1586" t="s">
        <v>54</v>
      </c>
      <c r="F1586" t="s">
        <v>69</v>
      </c>
      <c r="G1586" t="s">
        <v>54</v>
      </c>
      <c r="H1586" t="s">
        <v>39</v>
      </c>
      <c r="I1586" t="s">
        <v>70</v>
      </c>
      <c r="J1586" s="21">
        <v>0</v>
      </c>
      <c r="K1586" s="21">
        <v>0</v>
      </c>
      <c r="L1586" s="10">
        <v>12475.5</v>
      </c>
      <c r="M1586" s="12">
        <v>150</v>
      </c>
      <c r="N1586" s="5">
        <v>-83.17</v>
      </c>
      <c r="O1586" s="5">
        <v>0</v>
      </c>
      <c r="P1586" s="5">
        <v>0</v>
      </c>
      <c r="Q1586">
        <v>12475.5</v>
      </c>
      <c r="R1586">
        <v>-12475.5</v>
      </c>
      <c r="S1586">
        <v>0</v>
      </c>
    </row>
    <row r="1587" spans="1:19" x14ac:dyDescent="0.2">
      <c r="A1587" s="3">
        <v>36937</v>
      </c>
      <c r="B1587" s="27">
        <v>36923</v>
      </c>
      <c r="C1587" t="s">
        <v>40</v>
      </c>
      <c r="D1587" s="7">
        <v>403</v>
      </c>
      <c r="E1587" t="s">
        <v>55</v>
      </c>
      <c r="F1587" t="s">
        <v>69</v>
      </c>
      <c r="G1587" t="s">
        <v>55</v>
      </c>
      <c r="H1587" t="s">
        <v>39</v>
      </c>
      <c r="I1587" t="s">
        <v>70</v>
      </c>
      <c r="J1587" s="21">
        <v>0</v>
      </c>
      <c r="K1587" s="21">
        <v>0</v>
      </c>
      <c r="L1587" s="10">
        <v>-80423.583333333358</v>
      </c>
      <c r="M1587" s="12">
        <v>149.9305555555556</v>
      </c>
      <c r="N1587" s="5">
        <v>536.42999999999995</v>
      </c>
      <c r="O1587" s="5">
        <v>0</v>
      </c>
      <c r="P1587" s="5">
        <v>-80423.583333333358</v>
      </c>
      <c r="Q1587">
        <v>0</v>
      </c>
      <c r="R1587">
        <v>0</v>
      </c>
      <c r="S1587">
        <v>80423.583333333358</v>
      </c>
    </row>
    <row r="1588" spans="1:19" x14ac:dyDescent="0.2">
      <c r="A1588" s="3">
        <v>36937</v>
      </c>
      <c r="B1588" s="27">
        <v>36923</v>
      </c>
      <c r="C1588" t="s">
        <v>40</v>
      </c>
      <c r="D1588" s="7">
        <v>403</v>
      </c>
      <c r="E1588" t="s">
        <v>68</v>
      </c>
      <c r="F1588" t="s">
        <v>69</v>
      </c>
      <c r="G1588" t="s">
        <v>68</v>
      </c>
      <c r="H1588" t="s">
        <v>39</v>
      </c>
      <c r="I1588" t="s">
        <v>70</v>
      </c>
      <c r="J1588" s="21">
        <v>0</v>
      </c>
      <c r="K1588" s="21">
        <v>0</v>
      </c>
      <c r="L1588" s="10">
        <v>-68378.116666666669</v>
      </c>
      <c r="M1588" s="12">
        <v>149.9305555555556</v>
      </c>
      <c r="N1588" s="5">
        <v>456.08</v>
      </c>
      <c r="O1588" s="5">
        <v>0</v>
      </c>
      <c r="P1588" s="5">
        <v>-68378.116666666669</v>
      </c>
      <c r="Q1588">
        <v>0</v>
      </c>
      <c r="R1588">
        <v>0</v>
      </c>
      <c r="S1588">
        <v>68378.116666666669</v>
      </c>
    </row>
    <row r="1589" spans="1:19" x14ac:dyDescent="0.2">
      <c r="A1589" s="3">
        <v>36937</v>
      </c>
      <c r="B1589" s="27">
        <v>36923</v>
      </c>
      <c r="C1589" t="s">
        <v>40</v>
      </c>
      <c r="D1589" s="7">
        <v>406</v>
      </c>
      <c r="E1589" t="s">
        <v>34</v>
      </c>
      <c r="F1589" t="s">
        <v>56</v>
      </c>
      <c r="G1589" t="s">
        <v>42</v>
      </c>
      <c r="H1589" t="s">
        <v>39</v>
      </c>
      <c r="I1589" t="s">
        <v>86</v>
      </c>
      <c r="J1589" s="21">
        <v>0</v>
      </c>
      <c r="K1589" s="21">
        <v>0</v>
      </c>
      <c r="L1589" s="10">
        <v>0.72</v>
      </c>
      <c r="M1589" s="12">
        <v>0</v>
      </c>
      <c r="N1589" s="5">
        <v>0</v>
      </c>
      <c r="O1589" s="5">
        <v>0</v>
      </c>
      <c r="P1589" s="5">
        <v>-0.17</v>
      </c>
      <c r="Q1589">
        <v>0.89</v>
      </c>
      <c r="R1589">
        <v>-0.89</v>
      </c>
      <c r="S1589">
        <v>0.17</v>
      </c>
    </row>
    <row r="1590" spans="1:19" x14ac:dyDescent="0.2">
      <c r="A1590" s="3">
        <v>36937</v>
      </c>
      <c r="B1590" s="27">
        <v>36923</v>
      </c>
      <c r="C1590" t="s">
        <v>40</v>
      </c>
      <c r="D1590" s="7">
        <v>406</v>
      </c>
      <c r="E1590" t="s">
        <v>34</v>
      </c>
      <c r="F1590" t="s">
        <v>56</v>
      </c>
      <c r="G1590" t="s">
        <v>33</v>
      </c>
      <c r="H1590" t="s">
        <v>39</v>
      </c>
      <c r="I1590" t="s">
        <v>86</v>
      </c>
      <c r="J1590" s="21">
        <v>0</v>
      </c>
      <c r="K1590" s="21">
        <v>0</v>
      </c>
      <c r="L1590" s="10">
        <v>-2.0582000000000003</v>
      </c>
      <c r="M1590" s="12">
        <v>0</v>
      </c>
      <c r="N1590" s="5">
        <v>0</v>
      </c>
      <c r="O1590" s="5">
        <v>0</v>
      </c>
      <c r="P1590" s="5">
        <v>-16.5044</v>
      </c>
      <c r="Q1590">
        <v>14.446200000000001</v>
      </c>
      <c r="R1590">
        <v>-14.446200000000001</v>
      </c>
      <c r="S1590">
        <v>16.5044</v>
      </c>
    </row>
    <row r="1591" spans="1:19" x14ac:dyDescent="0.2">
      <c r="A1591" s="3">
        <v>36937</v>
      </c>
      <c r="B1591" s="27">
        <v>36923</v>
      </c>
      <c r="C1591" t="s">
        <v>40</v>
      </c>
      <c r="D1591" s="7">
        <v>406</v>
      </c>
      <c r="E1591" t="s">
        <v>33</v>
      </c>
      <c r="F1591" t="s">
        <v>56</v>
      </c>
      <c r="G1591" t="s">
        <v>33</v>
      </c>
      <c r="H1591" t="s">
        <v>39</v>
      </c>
      <c r="I1591" t="s">
        <v>48</v>
      </c>
      <c r="J1591" s="21">
        <v>0</v>
      </c>
      <c r="K1591" s="21">
        <v>0</v>
      </c>
      <c r="L1591" s="10">
        <v>3946.3107839040272</v>
      </c>
      <c r="M1591" s="12">
        <v>149.7558145833334</v>
      </c>
      <c r="N1591" s="5">
        <v>-26.347107107048043</v>
      </c>
      <c r="O1591" s="5">
        <v>75.011928095424835</v>
      </c>
      <c r="P1591" s="5">
        <v>-364.90971775835703</v>
      </c>
      <c r="Q1591">
        <v>4311.2205016623848</v>
      </c>
      <c r="R1591">
        <v>-4311.2205016623848</v>
      </c>
      <c r="S1591">
        <v>364.90971775835703</v>
      </c>
    </row>
    <row r="1592" spans="1:19" x14ac:dyDescent="0.2">
      <c r="A1592" s="3">
        <v>36937</v>
      </c>
      <c r="B1592" s="27">
        <v>36923</v>
      </c>
      <c r="C1592" t="s">
        <v>40</v>
      </c>
      <c r="D1592" s="7">
        <v>406</v>
      </c>
      <c r="E1592" t="s">
        <v>34</v>
      </c>
      <c r="F1592" t="s">
        <v>56</v>
      </c>
      <c r="G1592" t="s">
        <v>43</v>
      </c>
      <c r="H1592" t="s">
        <v>39</v>
      </c>
      <c r="I1592" t="s">
        <v>86</v>
      </c>
      <c r="J1592" s="21">
        <v>0</v>
      </c>
      <c r="K1592" s="21">
        <v>0</v>
      </c>
      <c r="L1592" s="10">
        <v>2.153</v>
      </c>
      <c r="M1592" s="12">
        <v>0</v>
      </c>
      <c r="N1592" s="5">
        <v>0</v>
      </c>
      <c r="O1592" s="5">
        <v>0</v>
      </c>
      <c r="P1592" s="5">
        <v>-5.4744999999999999</v>
      </c>
      <c r="Q1592">
        <v>7.6275000000000004</v>
      </c>
      <c r="R1592">
        <v>-7.6275000000000004</v>
      </c>
      <c r="S1592">
        <v>5.4744999999999999</v>
      </c>
    </row>
    <row r="1593" spans="1:19" x14ac:dyDescent="0.2">
      <c r="A1593" s="3">
        <v>36937</v>
      </c>
      <c r="B1593" s="27">
        <v>36923</v>
      </c>
      <c r="C1593" t="s">
        <v>40</v>
      </c>
      <c r="D1593" s="7">
        <v>406</v>
      </c>
      <c r="E1593" t="s">
        <v>43</v>
      </c>
      <c r="F1593" t="s">
        <v>56</v>
      </c>
      <c r="G1593" t="s">
        <v>43</v>
      </c>
      <c r="H1593" t="s">
        <v>39</v>
      </c>
      <c r="I1593" t="s">
        <v>48</v>
      </c>
      <c r="J1593" s="21">
        <v>0</v>
      </c>
      <c r="K1593" s="21">
        <v>0</v>
      </c>
      <c r="L1593" s="10">
        <v>59.74946394280262</v>
      </c>
      <c r="M1593" s="12">
        <v>149.72297938931302</v>
      </c>
      <c r="N1593" s="5">
        <v>-0.39905211492705345</v>
      </c>
      <c r="O1593" s="5">
        <v>20.522193211488226</v>
      </c>
      <c r="P1593" s="5">
        <v>-6.231523801320173</v>
      </c>
      <c r="Q1593">
        <v>65.980987744122785</v>
      </c>
      <c r="R1593">
        <v>-65.980987744122785</v>
      </c>
      <c r="S1593">
        <v>6.231523801320173</v>
      </c>
    </row>
    <row r="1594" spans="1:19" x14ac:dyDescent="0.2">
      <c r="A1594" s="3">
        <v>36937</v>
      </c>
      <c r="B1594" s="27">
        <v>36923</v>
      </c>
      <c r="C1594" t="s">
        <v>40</v>
      </c>
      <c r="D1594" s="7">
        <v>406</v>
      </c>
      <c r="E1594" t="s">
        <v>34</v>
      </c>
      <c r="F1594" t="s">
        <v>56</v>
      </c>
      <c r="G1594" t="s">
        <v>29</v>
      </c>
      <c r="H1594" t="s">
        <v>39</v>
      </c>
      <c r="I1594" t="s">
        <v>86</v>
      </c>
      <c r="J1594" s="21">
        <v>0</v>
      </c>
      <c r="K1594" s="21">
        <v>0</v>
      </c>
      <c r="L1594" s="10">
        <v>2.3624000000000001</v>
      </c>
      <c r="M1594" s="12">
        <v>0</v>
      </c>
      <c r="N1594" s="5">
        <v>0</v>
      </c>
      <c r="O1594" s="5">
        <v>0</v>
      </c>
      <c r="P1594" s="5">
        <v>-10.4046</v>
      </c>
      <c r="Q1594">
        <v>12.767000000000001</v>
      </c>
      <c r="R1594">
        <v>-12.767000000000001</v>
      </c>
      <c r="S1594">
        <v>10.4046</v>
      </c>
    </row>
    <row r="1595" spans="1:19" x14ac:dyDescent="0.2">
      <c r="A1595" s="3">
        <v>36937</v>
      </c>
      <c r="B1595" s="27">
        <v>36923</v>
      </c>
      <c r="C1595" t="s">
        <v>40</v>
      </c>
      <c r="D1595" s="7">
        <v>406</v>
      </c>
      <c r="E1595" t="s">
        <v>29</v>
      </c>
      <c r="F1595" t="s">
        <v>56</v>
      </c>
      <c r="G1595" t="s">
        <v>29</v>
      </c>
      <c r="H1595" t="s">
        <v>39</v>
      </c>
      <c r="I1595" t="s">
        <v>48</v>
      </c>
      <c r="J1595" s="21">
        <v>0</v>
      </c>
      <c r="K1595" s="21">
        <v>0</v>
      </c>
      <c r="L1595" s="10">
        <v>2060.0799400924643</v>
      </c>
      <c r="M1595" s="12">
        <v>149.91280486111117</v>
      </c>
      <c r="N1595" s="5">
        <v>-13.701809751194338</v>
      </c>
      <c r="O1595" s="5">
        <v>61.422502821065869</v>
      </c>
      <c r="P1595" s="5">
        <v>-6021.7588480751265</v>
      </c>
      <c r="Q1595">
        <v>8081.8387881675899</v>
      </c>
      <c r="R1595">
        <v>-8081.8387881675899</v>
      </c>
      <c r="S1595">
        <v>6021.7588480751265</v>
      </c>
    </row>
    <row r="1596" spans="1:19" x14ac:dyDescent="0.2">
      <c r="A1596" s="3">
        <v>36937</v>
      </c>
      <c r="B1596" s="27">
        <v>36923</v>
      </c>
      <c r="C1596" t="s">
        <v>40</v>
      </c>
      <c r="D1596" s="7">
        <v>406</v>
      </c>
      <c r="E1596" t="s">
        <v>34</v>
      </c>
      <c r="F1596" t="s">
        <v>56</v>
      </c>
      <c r="G1596" t="s">
        <v>44</v>
      </c>
      <c r="H1596" t="s">
        <v>39</v>
      </c>
      <c r="I1596" t="s">
        <v>86</v>
      </c>
      <c r="J1596" s="21">
        <v>0</v>
      </c>
      <c r="K1596" s="21">
        <v>0</v>
      </c>
      <c r="L1596" s="10">
        <v>-0.63280000000000003</v>
      </c>
      <c r="M1596" s="12">
        <v>0</v>
      </c>
      <c r="N1596" s="5">
        <v>0</v>
      </c>
      <c r="O1596" s="5">
        <v>0</v>
      </c>
      <c r="P1596" s="5">
        <v>-23.401600000000002</v>
      </c>
      <c r="Q1596">
        <v>22.768800000000002</v>
      </c>
      <c r="R1596">
        <v>-22.768800000000002</v>
      </c>
      <c r="S1596">
        <v>23.401600000000002</v>
      </c>
    </row>
    <row r="1597" spans="1:19" x14ac:dyDescent="0.2">
      <c r="A1597" s="3">
        <v>36937</v>
      </c>
      <c r="B1597" s="27">
        <v>36923</v>
      </c>
      <c r="C1597" t="s">
        <v>40</v>
      </c>
      <c r="D1597" s="7">
        <v>406</v>
      </c>
      <c r="E1597" t="s">
        <v>44</v>
      </c>
      <c r="F1597" t="s">
        <v>56</v>
      </c>
      <c r="G1597" t="s">
        <v>44</v>
      </c>
      <c r="H1597" t="s">
        <v>39</v>
      </c>
      <c r="I1597" t="s">
        <v>48</v>
      </c>
      <c r="J1597" s="21">
        <v>0</v>
      </c>
      <c r="K1597" s="21">
        <v>0</v>
      </c>
      <c r="L1597" s="10">
        <v>252.63884782475972</v>
      </c>
      <c r="M1597" s="12">
        <v>149.91628062015511</v>
      </c>
      <c r="N1597" s="5">
        <v>-1.6849778990706363</v>
      </c>
      <c r="O1597" s="5">
        <v>107.74360634509547</v>
      </c>
      <c r="P1597" s="5">
        <v>-24.141383243996092</v>
      </c>
      <c r="Q1597">
        <v>276.78023106875582</v>
      </c>
      <c r="R1597">
        <v>-276.78023106875582</v>
      </c>
      <c r="S1597">
        <v>24.141383243996092</v>
      </c>
    </row>
    <row r="1598" spans="1:19" x14ac:dyDescent="0.2">
      <c r="A1598" s="3">
        <v>36937</v>
      </c>
      <c r="B1598" s="27">
        <v>36923</v>
      </c>
      <c r="C1598" t="s">
        <v>40</v>
      </c>
      <c r="D1598" s="7">
        <v>487</v>
      </c>
      <c r="E1598">
        <v>1</v>
      </c>
      <c r="F1598" t="s">
        <v>57</v>
      </c>
      <c r="G1598" t="s">
        <v>34</v>
      </c>
      <c r="H1598" t="s">
        <v>39</v>
      </c>
      <c r="I1598" t="s">
        <v>86</v>
      </c>
      <c r="J1598" s="21">
        <v>0</v>
      </c>
      <c r="K1598" s="21">
        <v>0</v>
      </c>
      <c r="L1598" s="10">
        <v>267184.84999999998</v>
      </c>
      <c r="M1598" s="12">
        <v>0</v>
      </c>
      <c r="N1598" s="5">
        <v>-1795.15</v>
      </c>
      <c r="O1598" s="5">
        <v>0</v>
      </c>
      <c r="P1598" s="5">
        <v>0</v>
      </c>
      <c r="Q1598">
        <v>267184.84999999998</v>
      </c>
      <c r="R1598">
        <v>-267184.84999999998</v>
      </c>
      <c r="S1598">
        <v>0</v>
      </c>
    </row>
    <row r="1599" spans="1:19" x14ac:dyDescent="0.2">
      <c r="A1599" s="3">
        <v>36937</v>
      </c>
      <c r="B1599" s="27">
        <v>36923</v>
      </c>
      <c r="C1599" t="s">
        <v>40</v>
      </c>
      <c r="D1599" s="7">
        <v>521</v>
      </c>
      <c r="F1599" t="s">
        <v>58</v>
      </c>
      <c r="G1599" t="s">
        <v>42</v>
      </c>
      <c r="H1599" t="s">
        <v>39</v>
      </c>
      <c r="I1599" t="s">
        <v>48</v>
      </c>
      <c r="J1599" s="21">
        <v>0</v>
      </c>
      <c r="K1599" s="21">
        <v>0</v>
      </c>
      <c r="L1599" s="10">
        <v>0.84448000000000001</v>
      </c>
      <c r="M1599" s="12">
        <v>0.40600000000000003</v>
      </c>
      <c r="N1599" s="5">
        <v>-2.08</v>
      </c>
      <c r="O1599" s="5">
        <v>0</v>
      </c>
      <c r="P1599" s="5">
        <v>0</v>
      </c>
      <c r="Q1599">
        <v>0.84448000000000001</v>
      </c>
      <c r="R1599">
        <v>-0.84448000000000001</v>
      </c>
      <c r="S1599">
        <v>0</v>
      </c>
    </row>
    <row r="1600" spans="1:19" x14ac:dyDescent="0.2">
      <c r="A1600" s="3">
        <v>36937</v>
      </c>
      <c r="B1600" s="27">
        <v>36923</v>
      </c>
      <c r="C1600" t="s">
        <v>40</v>
      </c>
      <c r="D1600" s="7">
        <v>521</v>
      </c>
      <c r="F1600" t="s">
        <v>58</v>
      </c>
      <c r="G1600" t="s">
        <v>33</v>
      </c>
      <c r="H1600" t="s">
        <v>39</v>
      </c>
      <c r="I1600" t="s">
        <v>48</v>
      </c>
      <c r="J1600" s="21">
        <v>0</v>
      </c>
      <c r="K1600" s="21">
        <v>0</v>
      </c>
      <c r="L1600" s="10">
        <v>555.74904000000004</v>
      </c>
      <c r="M1600" s="12">
        <v>0.40600000000000003</v>
      </c>
      <c r="N1600" s="5">
        <v>-1368.84</v>
      </c>
      <c r="O1600" s="5">
        <v>0</v>
      </c>
      <c r="P1600" s="5">
        <v>0</v>
      </c>
      <c r="Q1600">
        <v>555.74904000000004</v>
      </c>
      <c r="R1600">
        <v>-555.74904000000004</v>
      </c>
      <c r="S1600">
        <v>0</v>
      </c>
    </row>
    <row r="1601" spans="1:19" x14ac:dyDescent="0.2">
      <c r="A1601" s="3">
        <v>36937</v>
      </c>
      <c r="B1601" s="27">
        <v>36923</v>
      </c>
      <c r="C1601" t="s">
        <v>40</v>
      </c>
      <c r="D1601" s="7">
        <v>521</v>
      </c>
      <c r="F1601" t="s">
        <v>58</v>
      </c>
      <c r="G1601" t="s">
        <v>43</v>
      </c>
      <c r="H1601" t="s">
        <v>39</v>
      </c>
      <c r="I1601" t="s">
        <v>48</v>
      </c>
      <c r="J1601" s="21">
        <v>0</v>
      </c>
      <c r="K1601" s="21">
        <v>0</v>
      </c>
      <c r="L1601" s="10">
        <v>8.96448</v>
      </c>
      <c r="M1601" s="12">
        <v>0.40600000000000003</v>
      </c>
      <c r="N1601" s="5">
        <v>-22.08</v>
      </c>
      <c r="O1601" s="5">
        <v>0</v>
      </c>
      <c r="P1601" s="5">
        <v>0</v>
      </c>
      <c r="Q1601">
        <v>8.96448</v>
      </c>
      <c r="R1601">
        <v>-8.96448</v>
      </c>
      <c r="S1601">
        <v>0</v>
      </c>
    </row>
    <row r="1602" spans="1:19" x14ac:dyDescent="0.2">
      <c r="A1602" s="3">
        <v>36937</v>
      </c>
      <c r="B1602" s="27">
        <v>36923</v>
      </c>
      <c r="C1602" t="s">
        <v>40</v>
      </c>
      <c r="D1602" s="7">
        <v>521</v>
      </c>
      <c r="F1602" t="s">
        <v>58</v>
      </c>
      <c r="G1602" t="s">
        <v>29</v>
      </c>
      <c r="H1602" t="s">
        <v>39</v>
      </c>
      <c r="I1602" t="s">
        <v>48</v>
      </c>
      <c r="J1602" s="21">
        <v>0</v>
      </c>
      <c r="K1602" s="21">
        <v>0</v>
      </c>
      <c r="L1602" s="10">
        <v>1904.9763600000001</v>
      </c>
      <c r="M1602" s="12">
        <v>0.40600000000000003</v>
      </c>
      <c r="N1602" s="5">
        <v>-4692.0600000000004</v>
      </c>
      <c r="O1602" s="5">
        <v>0</v>
      </c>
      <c r="P1602" s="5">
        <v>0</v>
      </c>
      <c r="Q1602">
        <v>1904.9763600000001</v>
      </c>
      <c r="R1602">
        <v>-1904.9763600000001</v>
      </c>
      <c r="S1602">
        <v>0</v>
      </c>
    </row>
    <row r="1603" spans="1:19" x14ac:dyDescent="0.2">
      <c r="A1603" s="3">
        <v>36937</v>
      </c>
      <c r="B1603" s="27">
        <v>36923</v>
      </c>
      <c r="C1603" t="s">
        <v>40</v>
      </c>
      <c r="D1603" s="7">
        <v>521</v>
      </c>
      <c r="F1603" t="s">
        <v>58</v>
      </c>
      <c r="G1603" t="s">
        <v>44</v>
      </c>
      <c r="H1603" t="s">
        <v>39</v>
      </c>
      <c r="I1603" t="s">
        <v>48</v>
      </c>
      <c r="J1603" s="21">
        <v>0</v>
      </c>
      <c r="K1603" s="21">
        <v>0</v>
      </c>
      <c r="L1603" s="10">
        <v>35.96754</v>
      </c>
      <c r="M1603" s="12">
        <v>0.40600000000000003</v>
      </c>
      <c r="N1603" s="5">
        <v>-88.59</v>
      </c>
      <c r="O1603" s="5">
        <v>0</v>
      </c>
      <c r="P1603" s="5">
        <v>0</v>
      </c>
      <c r="Q1603">
        <v>35.96754</v>
      </c>
      <c r="R1603">
        <v>-35.96754</v>
      </c>
      <c r="S1603">
        <v>0</v>
      </c>
    </row>
    <row r="1604" spans="1:19" x14ac:dyDescent="0.2">
      <c r="A1604" s="3">
        <v>36937</v>
      </c>
      <c r="B1604" s="27">
        <v>36923</v>
      </c>
      <c r="C1604" t="s">
        <v>40</v>
      </c>
      <c r="D1604" s="7">
        <v>522</v>
      </c>
      <c r="F1604" t="s">
        <v>59</v>
      </c>
      <c r="G1604" t="s">
        <v>34</v>
      </c>
      <c r="H1604" t="s">
        <v>39</v>
      </c>
      <c r="I1604" t="s">
        <v>60</v>
      </c>
      <c r="J1604" s="21">
        <v>0</v>
      </c>
      <c r="K1604" s="21">
        <v>0</v>
      </c>
      <c r="L1604" s="10">
        <v>1288.77721</v>
      </c>
      <c r="M1604" s="12">
        <v>0.223</v>
      </c>
      <c r="N1604" s="5">
        <v>-5779.27</v>
      </c>
      <c r="O1604" s="5">
        <v>0</v>
      </c>
      <c r="P1604" s="5">
        <v>0</v>
      </c>
      <c r="Q1604">
        <v>1288.77721</v>
      </c>
      <c r="R1604">
        <v>-1288.77721</v>
      </c>
      <c r="S1604">
        <v>0</v>
      </c>
    </row>
    <row r="1605" spans="1:19" x14ac:dyDescent="0.2">
      <c r="A1605" s="3">
        <v>36937</v>
      </c>
      <c r="B1605" s="27">
        <v>36923</v>
      </c>
      <c r="C1605" t="s">
        <v>40</v>
      </c>
      <c r="D1605" s="7">
        <v>523</v>
      </c>
      <c r="E1605" t="s">
        <v>61</v>
      </c>
      <c r="F1605" t="s">
        <v>62</v>
      </c>
      <c r="G1605" t="s">
        <v>34</v>
      </c>
      <c r="H1605" t="s">
        <v>39</v>
      </c>
      <c r="I1605" t="s">
        <v>86</v>
      </c>
      <c r="J1605" s="21">
        <v>0</v>
      </c>
      <c r="K1605" s="21">
        <v>0</v>
      </c>
      <c r="L1605" s="10">
        <v>-1591.7060000000001</v>
      </c>
      <c r="M1605" s="12">
        <v>0.95100000000000007</v>
      </c>
      <c r="N1605" s="5">
        <v>1673.7182129133587</v>
      </c>
      <c r="O1605" s="5">
        <v>0</v>
      </c>
      <c r="P1605" s="5">
        <v>-1591.7060000000001</v>
      </c>
      <c r="Q1605">
        <v>0</v>
      </c>
      <c r="R1605">
        <v>0</v>
      </c>
      <c r="S1605">
        <v>1591.7060000000001</v>
      </c>
    </row>
    <row r="1606" spans="1:19" x14ac:dyDescent="0.2">
      <c r="A1606" s="3">
        <v>36937</v>
      </c>
      <c r="B1606" s="27">
        <v>36923</v>
      </c>
      <c r="C1606" t="s">
        <v>40</v>
      </c>
      <c r="D1606" s="7">
        <v>523</v>
      </c>
      <c r="F1606" t="s">
        <v>62</v>
      </c>
      <c r="G1606" t="s">
        <v>42</v>
      </c>
      <c r="H1606" t="s">
        <v>39</v>
      </c>
      <c r="I1606" t="s">
        <v>70</v>
      </c>
      <c r="J1606" s="21">
        <v>0</v>
      </c>
      <c r="K1606" s="21">
        <v>0</v>
      </c>
      <c r="L1606" s="10">
        <v>6.3146400000000007</v>
      </c>
      <c r="M1606" s="12">
        <v>0.95100000000000007</v>
      </c>
      <c r="N1606" s="5">
        <v>-6.64</v>
      </c>
      <c r="O1606" s="5">
        <v>0</v>
      </c>
      <c r="P1606" s="5">
        <v>0</v>
      </c>
      <c r="Q1606">
        <v>6.3146400000000007</v>
      </c>
      <c r="R1606">
        <v>-6.3146400000000007</v>
      </c>
      <c r="S1606">
        <v>0</v>
      </c>
    </row>
    <row r="1607" spans="1:19" x14ac:dyDescent="0.2">
      <c r="A1607" s="3">
        <v>36937</v>
      </c>
      <c r="B1607" s="27">
        <v>36923</v>
      </c>
      <c r="C1607" t="s">
        <v>40</v>
      </c>
      <c r="D1607" s="7">
        <v>523</v>
      </c>
      <c r="F1607" t="s">
        <v>62</v>
      </c>
      <c r="G1607" t="s">
        <v>42</v>
      </c>
      <c r="H1607" t="s">
        <v>39</v>
      </c>
      <c r="I1607" t="s">
        <v>48</v>
      </c>
      <c r="J1607" s="21">
        <v>0</v>
      </c>
      <c r="K1607" s="21">
        <v>0</v>
      </c>
      <c r="L1607" s="10">
        <v>5.0496759106625406</v>
      </c>
      <c r="M1607" s="12">
        <v>0.95100000000000007</v>
      </c>
      <c r="N1607" s="5">
        <v>-5.3098590017482055</v>
      </c>
      <c r="O1607" s="5">
        <v>0</v>
      </c>
      <c r="P1607" s="5">
        <v>0</v>
      </c>
      <c r="Q1607">
        <v>5.0496759106625406</v>
      </c>
      <c r="R1607">
        <v>-5.0496759106625406</v>
      </c>
      <c r="S1607">
        <v>0</v>
      </c>
    </row>
    <row r="1608" spans="1:19" x14ac:dyDescent="0.2">
      <c r="A1608" s="3">
        <v>36937</v>
      </c>
      <c r="B1608" s="27">
        <v>36923</v>
      </c>
      <c r="C1608" t="s">
        <v>40</v>
      </c>
      <c r="D1608" s="7">
        <v>523</v>
      </c>
      <c r="F1608" t="s">
        <v>62</v>
      </c>
      <c r="G1608" t="s">
        <v>33</v>
      </c>
      <c r="H1608" t="s">
        <v>39</v>
      </c>
      <c r="I1608" t="s">
        <v>70</v>
      </c>
      <c r="J1608" s="21">
        <v>0</v>
      </c>
      <c r="K1608" s="21">
        <v>0</v>
      </c>
      <c r="L1608" s="10">
        <v>1216.4621400000001</v>
      </c>
      <c r="M1608" s="12">
        <v>0.95100000000000007</v>
      </c>
      <c r="N1608" s="5">
        <v>-1279.1400000000001</v>
      </c>
      <c r="O1608" s="5">
        <v>0</v>
      </c>
      <c r="P1608" s="5">
        <v>0</v>
      </c>
      <c r="Q1608">
        <v>1216.4621400000001</v>
      </c>
      <c r="R1608">
        <v>-1216.4621400000001</v>
      </c>
      <c r="S1608">
        <v>0</v>
      </c>
    </row>
    <row r="1609" spans="1:19" x14ac:dyDescent="0.2">
      <c r="A1609" s="3">
        <v>36937</v>
      </c>
      <c r="B1609" s="27">
        <v>36923</v>
      </c>
      <c r="C1609" t="s">
        <v>40</v>
      </c>
      <c r="D1609" s="7">
        <v>523</v>
      </c>
      <c r="F1609" t="s">
        <v>62</v>
      </c>
      <c r="G1609" t="s">
        <v>33</v>
      </c>
      <c r="H1609" t="s">
        <v>39</v>
      </c>
      <c r="I1609" t="s">
        <v>48</v>
      </c>
      <c r="J1609" s="21">
        <v>0</v>
      </c>
      <c r="K1609" s="21">
        <v>0</v>
      </c>
      <c r="L1609" s="10">
        <v>188.47970447909842</v>
      </c>
      <c r="M1609" s="12">
        <v>0.95100000000000007</v>
      </c>
      <c r="N1609" s="5">
        <v>-198.19106674984059</v>
      </c>
      <c r="O1609" s="5">
        <v>0</v>
      </c>
      <c r="P1609" s="5">
        <v>0</v>
      </c>
      <c r="Q1609">
        <v>188.47970447909842</v>
      </c>
      <c r="R1609">
        <v>-188.47970447909842</v>
      </c>
      <c r="S1609">
        <v>0</v>
      </c>
    </row>
    <row r="1610" spans="1:19" x14ac:dyDescent="0.2">
      <c r="A1610" s="3">
        <v>36937</v>
      </c>
      <c r="B1610" s="27">
        <v>36923</v>
      </c>
      <c r="C1610" t="s">
        <v>40</v>
      </c>
      <c r="D1610" s="7">
        <v>523</v>
      </c>
      <c r="F1610" t="s">
        <v>62</v>
      </c>
      <c r="G1610" t="s">
        <v>43</v>
      </c>
      <c r="H1610" t="s">
        <v>39</v>
      </c>
      <c r="I1610" t="s">
        <v>70</v>
      </c>
      <c r="J1610" s="21">
        <v>0</v>
      </c>
      <c r="K1610" s="21">
        <v>0</v>
      </c>
      <c r="L1610" s="10">
        <v>14.540790000000001</v>
      </c>
      <c r="M1610" s="12">
        <v>0.95100000000000007</v>
      </c>
      <c r="N1610" s="5">
        <v>-15.29</v>
      </c>
      <c r="O1610" s="5">
        <v>0</v>
      </c>
      <c r="P1610" s="5">
        <v>0</v>
      </c>
      <c r="Q1610">
        <v>14.540790000000001</v>
      </c>
      <c r="R1610">
        <v>-14.540790000000001</v>
      </c>
      <c r="S1610">
        <v>0</v>
      </c>
    </row>
    <row r="1611" spans="1:19" x14ac:dyDescent="0.2">
      <c r="A1611" s="3">
        <v>36937</v>
      </c>
      <c r="B1611" s="27">
        <v>36923</v>
      </c>
      <c r="C1611" t="s">
        <v>40</v>
      </c>
      <c r="D1611" s="7">
        <v>523</v>
      </c>
      <c r="F1611" t="s">
        <v>62</v>
      </c>
      <c r="G1611" t="s">
        <v>43</v>
      </c>
      <c r="H1611" t="s">
        <v>39</v>
      </c>
      <c r="I1611" t="s">
        <v>48</v>
      </c>
      <c r="J1611" s="21">
        <v>0</v>
      </c>
      <c r="K1611" s="21">
        <v>0</v>
      </c>
      <c r="L1611" s="10">
        <v>8.0257583811399709</v>
      </c>
      <c r="M1611" s="12">
        <v>0.95100000000000007</v>
      </c>
      <c r="N1611" s="5">
        <v>-8.4392832609253059</v>
      </c>
      <c r="O1611" s="5">
        <v>0</v>
      </c>
      <c r="P1611" s="5">
        <v>0</v>
      </c>
      <c r="Q1611">
        <v>8.0257583811399709</v>
      </c>
      <c r="R1611">
        <v>-8.0257583811399709</v>
      </c>
      <c r="S1611">
        <v>0</v>
      </c>
    </row>
    <row r="1612" spans="1:19" x14ac:dyDescent="0.2">
      <c r="A1612" s="3">
        <v>36937</v>
      </c>
      <c r="B1612" s="27">
        <v>36923</v>
      </c>
      <c r="C1612" t="s">
        <v>40</v>
      </c>
      <c r="D1612" s="7">
        <v>523</v>
      </c>
      <c r="F1612" t="s">
        <v>62</v>
      </c>
      <c r="G1612" t="s">
        <v>29</v>
      </c>
      <c r="H1612" t="s">
        <v>39</v>
      </c>
      <c r="I1612" t="s">
        <v>70</v>
      </c>
      <c r="J1612" s="21">
        <v>0</v>
      </c>
      <c r="K1612" s="21">
        <v>0</v>
      </c>
      <c r="L1612" s="10">
        <v>953.38701000000003</v>
      </c>
      <c r="M1612" s="12">
        <v>0.95100000000000007</v>
      </c>
      <c r="N1612" s="5">
        <v>-1002.51</v>
      </c>
      <c r="O1612" s="5">
        <v>0</v>
      </c>
      <c r="P1612" s="5">
        <v>0</v>
      </c>
      <c r="Q1612">
        <v>953.38701000000003</v>
      </c>
      <c r="R1612">
        <v>-953.38701000000003</v>
      </c>
      <c r="S1612">
        <v>0</v>
      </c>
    </row>
    <row r="1613" spans="1:19" x14ac:dyDescent="0.2">
      <c r="A1613" s="3">
        <v>36937</v>
      </c>
      <c r="B1613" s="27">
        <v>36923</v>
      </c>
      <c r="C1613" t="s">
        <v>40</v>
      </c>
      <c r="D1613" s="7">
        <v>523</v>
      </c>
      <c r="F1613" t="s">
        <v>62</v>
      </c>
      <c r="G1613" t="s">
        <v>29</v>
      </c>
      <c r="H1613" t="s">
        <v>39</v>
      </c>
      <c r="I1613" t="s">
        <v>48</v>
      </c>
      <c r="J1613" s="21">
        <v>0</v>
      </c>
      <c r="K1613" s="21">
        <v>0</v>
      </c>
      <c r="L1613" s="10">
        <v>784.91083563484608</v>
      </c>
      <c r="M1613" s="12">
        <v>0.95100000000000007</v>
      </c>
      <c r="N1613" s="5">
        <v>-825.3531394688182</v>
      </c>
      <c r="O1613" s="5">
        <v>0</v>
      </c>
      <c r="P1613" s="5">
        <v>0</v>
      </c>
      <c r="Q1613">
        <v>784.91083563484608</v>
      </c>
      <c r="R1613">
        <v>-784.91083563484608</v>
      </c>
      <c r="S1613">
        <v>0</v>
      </c>
    </row>
    <row r="1614" spans="1:19" x14ac:dyDescent="0.2">
      <c r="A1614" s="3">
        <v>36937</v>
      </c>
      <c r="B1614" s="27">
        <v>36923</v>
      </c>
      <c r="C1614" t="s">
        <v>40</v>
      </c>
      <c r="D1614" s="7">
        <v>523</v>
      </c>
      <c r="F1614" t="s">
        <v>62</v>
      </c>
      <c r="G1614" t="s">
        <v>44</v>
      </c>
      <c r="H1614" t="s">
        <v>39</v>
      </c>
      <c r="I1614" t="s">
        <v>70</v>
      </c>
      <c r="J1614" s="21">
        <v>0</v>
      </c>
      <c r="K1614" s="21">
        <v>0</v>
      </c>
      <c r="L1614" s="10">
        <v>83.849670000000003</v>
      </c>
      <c r="M1614" s="12">
        <v>0.95100000000000007</v>
      </c>
      <c r="N1614" s="5">
        <v>-88.17</v>
      </c>
      <c r="O1614" s="5">
        <v>0</v>
      </c>
      <c r="P1614" s="5">
        <v>0</v>
      </c>
      <c r="Q1614">
        <v>83.849670000000003</v>
      </c>
      <c r="R1614">
        <v>-83.849670000000003</v>
      </c>
      <c r="S1614">
        <v>0</v>
      </c>
    </row>
    <row r="1615" spans="1:19" x14ac:dyDescent="0.2">
      <c r="A1615" s="3">
        <v>36937</v>
      </c>
      <c r="B1615" s="27">
        <v>36923</v>
      </c>
      <c r="C1615" t="s">
        <v>40</v>
      </c>
      <c r="D1615" s="7">
        <v>523</v>
      </c>
      <c r="F1615" t="s">
        <v>62</v>
      </c>
      <c r="G1615" t="s">
        <v>44</v>
      </c>
      <c r="H1615" t="s">
        <v>39</v>
      </c>
      <c r="I1615" t="s">
        <v>48</v>
      </c>
      <c r="J1615" s="21">
        <v>0</v>
      </c>
      <c r="K1615" s="21">
        <v>0</v>
      </c>
      <c r="L1615" s="10">
        <v>16.662737933598102</v>
      </c>
      <c r="M1615" s="12">
        <v>0.95100000000000007</v>
      </c>
      <c r="N1615" s="5">
        <v>-17.521280687274558</v>
      </c>
      <c r="O1615" s="5">
        <v>0</v>
      </c>
      <c r="P1615" s="5">
        <v>0</v>
      </c>
      <c r="Q1615">
        <v>16.662737933598102</v>
      </c>
      <c r="R1615">
        <v>-16.662737933598102</v>
      </c>
      <c r="S1615">
        <v>0</v>
      </c>
    </row>
    <row r="1616" spans="1:19" x14ac:dyDescent="0.2">
      <c r="A1616" s="3">
        <v>36938</v>
      </c>
      <c r="B1616" s="27">
        <v>36923</v>
      </c>
      <c r="C1616" t="s">
        <v>40</v>
      </c>
      <c r="D1616" s="7">
        <v>1010</v>
      </c>
      <c r="E1616" t="s">
        <v>34</v>
      </c>
      <c r="F1616" t="s">
        <v>15</v>
      </c>
      <c r="G1616" t="s">
        <v>34</v>
      </c>
      <c r="H1616" t="s">
        <v>39</v>
      </c>
      <c r="I1616" t="s">
        <v>86</v>
      </c>
      <c r="J1616" s="21">
        <v>0</v>
      </c>
      <c r="K1616" s="21">
        <v>0</v>
      </c>
      <c r="L1616" s="10">
        <v>7196.8438000000006</v>
      </c>
      <c r="M1616" s="12">
        <v>0</v>
      </c>
      <c r="N1616" s="5">
        <v>-9911.5002000000004</v>
      </c>
      <c r="O1616" s="5">
        <v>0</v>
      </c>
      <c r="P1616" s="5">
        <v>0</v>
      </c>
      <c r="Q1616">
        <v>7196.8438000000006</v>
      </c>
      <c r="R1616">
        <v>-7196.8438000000006</v>
      </c>
      <c r="S1616">
        <v>0</v>
      </c>
    </row>
    <row r="1617" spans="1:19" x14ac:dyDescent="0.2">
      <c r="A1617" s="3">
        <v>36938</v>
      </c>
      <c r="B1617" s="27">
        <v>36923</v>
      </c>
      <c r="C1617" t="s">
        <v>40</v>
      </c>
      <c r="D1617" s="7">
        <v>1010</v>
      </c>
      <c r="F1617" t="s">
        <v>15</v>
      </c>
      <c r="G1617" t="s">
        <v>34</v>
      </c>
      <c r="H1617" t="s">
        <v>39</v>
      </c>
      <c r="I1617" t="s">
        <v>48</v>
      </c>
      <c r="J1617" s="21">
        <v>0</v>
      </c>
      <c r="K1617" s="21">
        <v>0</v>
      </c>
      <c r="L1617" s="10">
        <v>1.5770944166666667</v>
      </c>
      <c r="M1617" s="12">
        <v>1.0067243055555559</v>
      </c>
      <c r="N1617" s="5">
        <v>-2.1</v>
      </c>
      <c r="O1617" s="5">
        <v>0</v>
      </c>
      <c r="P1617" s="5">
        <v>-1.7867296333333338</v>
      </c>
      <c r="Q1617">
        <v>3.3638240500000007</v>
      </c>
      <c r="R1617">
        <v>-3.3638240500000007</v>
      </c>
      <c r="S1617">
        <v>1.7867296333333338</v>
      </c>
    </row>
    <row r="1618" spans="1:19" x14ac:dyDescent="0.2">
      <c r="A1618" s="3">
        <v>36938</v>
      </c>
      <c r="B1618" s="27">
        <v>36923</v>
      </c>
      <c r="C1618" t="s">
        <v>40</v>
      </c>
      <c r="D1618" s="7">
        <v>1010</v>
      </c>
      <c r="F1618" t="s">
        <v>15</v>
      </c>
      <c r="G1618" t="s">
        <v>34</v>
      </c>
      <c r="H1618" t="s">
        <v>39</v>
      </c>
      <c r="I1618" t="s">
        <v>48</v>
      </c>
      <c r="J1618" s="21">
        <v>0</v>
      </c>
      <c r="K1618" s="21">
        <v>0</v>
      </c>
      <c r="L1618" s="10">
        <v>1090.0286715499997</v>
      </c>
      <c r="M1618" s="12">
        <v>1.0067243055555559</v>
      </c>
      <c r="N1618" s="5">
        <v>-1307.45</v>
      </c>
      <c r="O1618" s="5">
        <v>0</v>
      </c>
      <c r="P1618" s="5">
        <v>-1088.1896908500005</v>
      </c>
      <c r="Q1618">
        <v>2178.2183623999999</v>
      </c>
      <c r="R1618">
        <v>-2178.2183623999999</v>
      </c>
      <c r="S1618">
        <v>1088.1896908500005</v>
      </c>
    </row>
    <row r="1619" spans="1:19" x14ac:dyDescent="0.2">
      <c r="A1619" s="3">
        <v>36938</v>
      </c>
      <c r="B1619" s="27">
        <v>36923</v>
      </c>
      <c r="C1619" t="s">
        <v>40</v>
      </c>
      <c r="D1619" s="7">
        <v>1010</v>
      </c>
      <c r="F1619" t="s">
        <v>15</v>
      </c>
      <c r="G1619" t="s">
        <v>34</v>
      </c>
      <c r="H1619" t="s">
        <v>39</v>
      </c>
      <c r="I1619" t="s">
        <v>48</v>
      </c>
      <c r="J1619" s="21">
        <v>0</v>
      </c>
      <c r="K1619" s="21">
        <v>0</v>
      </c>
      <c r="L1619" s="10">
        <v>13.672687283333337</v>
      </c>
      <c r="M1619" s="12">
        <v>1.0067243055555559</v>
      </c>
      <c r="N1619" s="5">
        <v>-22.06</v>
      </c>
      <c r="O1619" s="5">
        <v>0</v>
      </c>
      <c r="P1619" s="5">
        <v>-19.531674583333338</v>
      </c>
      <c r="Q1619">
        <v>33.204361866666673</v>
      </c>
      <c r="R1619">
        <v>-33.204361866666673</v>
      </c>
      <c r="S1619">
        <v>19.531674583333338</v>
      </c>
    </row>
    <row r="1620" spans="1:19" x14ac:dyDescent="0.2">
      <c r="A1620" s="3">
        <v>36938</v>
      </c>
      <c r="B1620" s="27">
        <v>36923</v>
      </c>
      <c r="C1620" t="s">
        <v>40</v>
      </c>
      <c r="D1620" s="7">
        <v>1010</v>
      </c>
      <c r="F1620" t="s">
        <v>15</v>
      </c>
      <c r="G1620" t="s">
        <v>34</v>
      </c>
      <c r="H1620" t="s">
        <v>39</v>
      </c>
      <c r="I1620" t="s">
        <v>48</v>
      </c>
      <c r="J1620" s="21">
        <v>0</v>
      </c>
      <c r="K1620" s="21">
        <v>0</v>
      </c>
      <c r="L1620" s="10">
        <v>3546.9573895833337</v>
      </c>
      <c r="M1620" s="12">
        <v>1.0067243055555559</v>
      </c>
      <c r="N1620" s="5">
        <v>-4517.8599999999997</v>
      </c>
      <c r="O1620" s="5">
        <v>0</v>
      </c>
      <c r="P1620" s="5">
        <v>-3804.8901122666666</v>
      </c>
      <c r="Q1620">
        <v>7351.8475018500003</v>
      </c>
      <c r="R1620">
        <v>-7351.8475018500003</v>
      </c>
      <c r="S1620">
        <v>3804.8901122666666</v>
      </c>
    </row>
    <row r="1621" spans="1:19" x14ac:dyDescent="0.2">
      <c r="A1621" s="3">
        <v>36938</v>
      </c>
      <c r="B1621" s="27">
        <v>36923</v>
      </c>
      <c r="C1621" t="s">
        <v>40</v>
      </c>
      <c r="D1621" s="7">
        <v>1010</v>
      </c>
      <c r="F1621" t="s">
        <v>15</v>
      </c>
      <c r="G1621" t="s">
        <v>34</v>
      </c>
      <c r="H1621" t="s">
        <v>39</v>
      </c>
      <c r="I1621" t="s">
        <v>48</v>
      </c>
      <c r="J1621" s="21">
        <v>0</v>
      </c>
      <c r="K1621" s="21">
        <v>0</v>
      </c>
      <c r="L1621" s="10">
        <v>61.419223483333361</v>
      </c>
      <c r="M1621" s="12">
        <v>1.0067243055555559</v>
      </c>
      <c r="N1621" s="5">
        <v>-87.87</v>
      </c>
      <c r="O1621" s="5">
        <v>0</v>
      </c>
      <c r="P1621" s="5">
        <v>-76.535326183333339</v>
      </c>
      <c r="Q1621">
        <v>137.95454966666671</v>
      </c>
      <c r="R1621">
        <v>-137.95454966666671</v>
      </c>
      <c r="S1621">
        <v>76.535326183333339</v>
      </c>
    </row>
    <row r="1622" spans="1:19" x14ac:dyDescent="0.2">
      <c r="A1622" s="3">
        <v>36938</v>
      </c>
      <c r="B1622" s="27">
        <v>36923</v>
      </c>
      <c r="C1622" t="s">
        <v>40</v>
      </c>
      <c r="D1622" s="7">
        <v>1011</v>
      </c>
      <c r="E1622" t="s">
        <v>34</v>
      </c>
      <c r="F1622" t="s">
        <v>49</v>
      </c>
      <c r="G1622" t="s">
        <v>34</v>
      </c>
      <c r="H1622" t="s">
        <v>39</v>
      </c>
      <c r="I1622" t="s">
        <v>86</v>
      </c>
      <c r="J1622" s="21">
        <v>0</v>
      </c>
      <c r="K1622" s="21">
        <v>0</v>
      </c>
      <c r="L1622" s="10">
        <v>-7260.0757000000003</v>
      </c>
      <c r="M1622" s="12">
        <v>0</v>
      </c>
      <c r="N1622" s="5">
        <v>-69085.479099999997</v>
      </c>
      <c r="O1622" s="5">
        <v>0</v>
      </c>
      <c r="P1622" s="5">
        <v>-8311.3522000000012</v>
      </c>
      <c r="Q1622">
        <v>1051.2764999999999</v>
      </c>
      <c r="R1622">
        <v>-1051.2764999999999</v>
      </c>
      <c r="S1622">
        <v>8311.3522000000012</v>
      </c>
    </row>
    <row r="1623" spans="1:19" x14ac:dyDescent="0.2">
      <c r="A1623" s="3">
        <v>36938</v>
      </c>
      <c r="B1623" s="27">
        <v>36923</v>
      </c>
      <c r="C1623" t="s">
        <v>40</v>
      </c>
      <c r="D1623" s="7">
        <v>1030</v>
      </c>
      <c r="E1623" t="s">
        <v>34</v>
      </c>
      <c r="F1623" t="s">
        <v>37</v>
      </c>
      <c r="G1623" t="s">
        <v>34</v>
      </c>
      <c r="H1623" t="s">
        <v>39</v>
      </c>
      <c r="I1623" t="s">
        <v>86</v>
      </c>
      <c r="J1623" s="21">
        <v>0</v>
      </c>
      <c r="K1623" s="21">
        <v>0</v>
      </c>
      <c r="L1623" s="10">
        <v>-6948.8267000000005</v>
      </c>
      <c r="M1623" s="12">
        <v>0</v>
      </c>
      <c r="N1623" s="5">
        <v>-16415.726900000001</v>
      </c>
      <c r="O1623" s="5">
        <v>0</v>
      </c>
      <c r="P1623" s="5">
        <v>-6948.8267000000005</v>
      </c>
      <c r="Q1623">
        <v>0</v>
      </c>
      <c r="R1623">
        <v>0</v>
      </c>
      <c r="S1623">
        <v>6948.8267000000005</v>
      </c>
    </row>
    <row r="1624" spans="1:19" x14ac:dyDescent="0.2">
      <c r="A1624" s="3">
        <v>36938</v>
      </c>
      <c r="B1624" s="27">
        <v>36923</v>
      </c>
      <c r="C1624" t="s">
        <v>40</v>
      </c>
      <c r="D1624" s="7">
        <v>111</v>
      </c>
      <c r="E1624" t="s">
        <v>34</v>
      </c>
      <c r="F1624" t="s">
        <v>46</v>
      </c>
      <c r="G1624" t="s">
        <v>42</v>
      </c>
      <c r="H1624" t="s">
        <v>39</v>
      </c>
      <c r="I1624" t="s">
        <v>86</v>
      </c>
      <c r="J1624" s="21">
        <v>0</v>
      </c>
      <c r="K1624" s="21">
        <v>0</v>
      </c>
      <c r="L1624" s="10">
        <v>1.8532000000000002</v>
      </c>
      <c r="M1624" s="12">
        <v>0</v>
      </c>
      <c r="N1624" s="5">
        <v>-0.05</v>
      </c>
      <c r="O1624" s="5">
        <v>0</v>
      </c>
      <c r="P1624" s="5">
        <v>-0.90350000000000008</v>
      </c>
      <c r="Q1624">
        <v>2.7566999999999999</v>
      </c>
      <c r="R1624">
        <v>-2.7566999999999999</v>
      </c>
      <c r="S1624">
        <v>0.90350000000000008</v>
      </c>
    </row>
    <row r="1625" spans="1:19" x14ac:dyDescent="0.2">
      <c r="A1625" s="3">
        <v>36938</v>
      </c>
      <c r="B1625" s="27">
        <v>36923</v>
      </c>
      <c r="C1625" t="s">
        <v>40</v>
      </c>
      <c r="D1625" s="7">
        <v>111</v>
      </c>
      <c r="F1625" t="s">
        <v>46</v>
      </c>
      <c r="G1625" t="s">
        <v>42</v>
      </c>
      <c r="H1625" t="s">
        <v>39</v>
      </c>
      <c r="I1625" t="s">
        <v>48</v>
      </c>
      <c r="J1625" s="21">
        <v>0</v>
      </c>
      <c r="K1625" s="21">
        <v>0</v>
      </c>
      <c r="L1625" s="10">
        <v>12.90003234064115</v>
      </c>
      <c r="M1625" s="12">
        <v>103.14320454545458</v>
      </c>
      <c r="N1625" s="5">
        <v>-0.12225432860168209</v>
      </c>
      <c r="O1625" s="5">
        <v>1.384899030344398</v>
      </c>
      <c r="P1625" s="5">
        <v>0</v>
      </c>
      <c r="Q1625">
        <v>12.90003234064115</v>
      </c>
      <c r="R1625">
        <v>-12.90003234064115</v>
      </c>
      <c r="S1625">
        <v>0</v>
      </c>
    </row>
    <row r="1626" spans="1:19" x14ac:dyDescent="0.2">
      <c r="A1626" s="3">
        <v>36938</v>
      </c>
      <c r="B1626" s="27">
        <v>36923</v>
      </c>
      <c r="C1626" t="s">
        <v>40</v>
      </c>
      <c r="D1626" s="7">
        <v>111</v>
      </c>
      <c r="E1626" t="s">
        <v>34</v>
      </c>
      <c r="F1626" t="s">
        <v>46</v>
      </c>
      <c r="G1626" t="s">
        <v>33</v>
      </c>
      <c r="H1626" t="s">
        <v>39</v>
      </c>
      <c r="I1626" t="s">
        <v>86</v>
      </c>
      <c r="J1626" s="21">
        <v>0</v>
      </c>
      <c r="K1626" s="21">
        <v>0</v>
      </c>
      <c r="L1626" s="10">
        <v>549.10429999999997</v>
      </c>
      <c r="M1626" s="12">
        <v>0</v>
      </c>
      <c r="N1626" s="5">
        <v>-40.8446</v>
      </c>
      <c r="O1626" s="5">
        <v>0</v>
      </c>
      <c r="P1626" s="5">
        <v>-0.95210000000000006</v>
      </c>
      <c r="Q1626">
        <v>550.05640000000005</v>
      </c>
      <c r="R1626">
        <v>-550.05640000000005</v>
      </c>
      <c r="S1626">
        <v>0.95210000000000006</v>
      </c>
    </row>
    <row r="1627" spans="1:19" x14ac:dyDescent="0.2">
      <c r="A1627" s="3">
        <v>36938</v>
      </c>
      <c r="B1627" s="27">
        <v>36923</v>
      </c>
      <c r="C1627" t="s">
        <v>40</v>
      </c>
      <c r="D1627" s="7">
        <v>111</v>
      </c>
      <c r="F1627" t="s">
        <v>46</v>
      </c>
      <c r="G1627" t="s">
        <v>33</v>
      </c>
      <c r="H1627" t="s">
        <v>39</v>
      </c>
      <c r="I1627" t="s">
        <v>48</v>
      </c>
      <c r="J1627" s="21">
        <v>0</v>
      </c>
      <c r="K1627" s="21">
        <v>0</v>
      </c>
      <c r="L1627" s="10">
        <v>9213.8659469447175</v>
      </c>
      <c r="M1627" s="12">
        <v>98.214604166666717</v>
      </c>
      <c r="N1627" s="5">
        <v>-80.209268215531765</v>
      </c>
      <c r="O1627" s="5">
        <v>1.4362428330226626</v>
      </c>
      <c r="P1627" s="5">
        <v>0</v>
      </c>
      <c r="Q1627">
        <v>9213.8659469447175</v>
      </c>
      <c r="R1627">
        <v>-9213.8659469447175</v>
      </c>
      <c r="S1627">
        <v>0</v>
      </c>
    </row>
    <row r="1628" spans="1:19" x14ac:dyDescent="0.2">
      <c r="A1628" s="3">
        <v>36938</v>
      </c>
      <c r="B1628" s="27">
        <v>36923</v>
      </c>
      <c r="C1628" t="s">
        <v>40</v>
      </c>
      <c r="D1628" s="7">
        <v>111</v>
      </c>
      <c r="E1628" t="s">
        <v>34</v>
      </c>
      <c r="F1628" t="s">
        <v>46</v>
      </c>
      <c r="G1628" t="s">
        <v>43</v>
      </c>
      <c r="H1628" t="s">
        <v>39</v>
      </c>
      <c r="I1628" t="s">
        <v>86</v>
      </c>
      <c r="J1628" s="21">
        <v>0</v>
      </c>
      <c r="K1628" s="21">
        <v>0</v>
      </c>
      <c r="L1628" s="10">
        <v>6.7349000000000006</v>
      </c>
      <c r="M1628" s="12">
        <v>0</v>
      </c>
      <c r="N1628" s="5">
        <v>-0.72110000000000007</v>
      </c>
      <c r="O1628" s="5">
        <v>0</v>
      </c>
      <c r="P1628" s="5">
        <v>-0.25590000000000002</v>
      </c>
      <c r="Q1628">
        <v>6.9908000000000001</v>
      </c>
      <c r="R1628">
        <v>-6.9908000000000001</v>
      </c>
      <c r="S1628">
        <v>0.25590000000000002</v>
      </c>
    </row>
    <row r="1629" spans="1:19" x14ac:dyDescent="0.2">
      <c r="A1629" s="3">
        <v>36938</v>
      </c>
      <c r="B1629" s="27">
        <v>36923</v>
      </c>
      <c r="C1629" t="s">
        <v>40</v>
      </c>
      <c r="D1629" s="7">
        <v>111</v>
      </c>
      <c r="F1629" t="s">
        <v>46</v>
      </c>
      <c r="G1629" t="s">
        <v>43</v>
      </c>
      <c r="H1629" t="s">
        <v>39</v>
      </c>
      <c r="I1629" t="s">
        <v>48</v>
      </c>
      <c r="J1629" s="21">
        <v>0</v>
      </c>
      <c r="K1629" s="21">
        <v>0</v>
      </c>
      <c r="L1629" s="10">
        <v>161.44108917136086</v>
      </c>
      <c r="M1629" s="12">
        <v>98.214604166666717</v>
      </c>
      <c r="N1629" s="5">
        <v>-1.3729110115795746</v>
      </c>
      <c r="O1629" s="5">
        <v>1.4359639589223929</v>
      </c>
      <c r="P1629" s="5">
        <v>0</v>
      </c>
      <c r="Q1629">
        <v>161.44108917136086</v>
      </c>
      <c r="R1629">
        <v>-161.44108917136086</v>
      </c>
      <c r="S1629">
        <v>0</v>
      </c>
    </row>
    <row r="1630" spans="1:19" x14ac:dyDescent="0.2">
      <c r="A1630" s="3">
        <v>36938</v>
      </c>
      <c r="B1630" s="27">
        <v>36923</v>
      </c>
      <c r="C1630" t="s">
        <v>40</v>
      </c>
      <c r="D1630" s="7">
        <v>111</v>
      </c>
      <c r="E1630" t="s">
        <v>34</v>
      </c>
      <c r="F1630" t="s">
        <v>46</v>
      </c>
      <c r="G1630" t="s">
        <v>29</v>
      </c>
      <c r="H1630" t="s">
        <v>39</v>
      </c>
      <c r="I1630" t="s">
        <v>86</v>
      </c>
      <c r="J1630" s="21">
        <v>0</v>
      </c>
      <c r="K1630" s="21">
        <v>0</v>
      </c>
      <c r="L1630" s="10">
        <v>1848.6809000000001</v>
      </c>
      <c r="M1630" s="12">
        <v>0</v>
      </c>
      <c r="N1630" s="5">
        <v>-157.3297</v>
      </c>
      <c r="O1630" s="5">
        <v>0</v>
      </c>
      <c r="P1630" s="5">
        <v>-0.44030000000000002</v>
      </c>
      <c r="Q1630">
        <v>1849.1212</v>
      </c>
      <c r="R1630">
        <v>-1849.1212</v>
      </c>
      <c r="S1630">
        <v>0.44030000000000002</v>
      </c>
    </row>
    <row r="1631" spans="1:19" x14ac:dyDescent="0.2">
      <c r="A1631" s="3">
        <v>36938</v>
      </c>
      <c r="B1631" s="27">
        <v>36923</v>
      </c>
      <c r="C1631" t="s">
        <v>40</v>
      </c>
      <c r="D1631" s="7">
        <v>111</v>
      </c>
      <c r="F1631" t="s">
        <v>46</v>
      </c>
      <c r="G1631" t="s">
        <v>29</v>
      </c>
      <c r="H1631" t="s">
        <v>39</v>
      </c>
      <c r="I1631" t="s">
        <v>48</v>
      </c>
      <c r="J1631" s="21">
        <v>0</v>
      </c>
      <c r="K1631" s="21">
        <v>0</v>
      </c>
      <c r="L1631" s="10">
        <v>32248.10403819499</v>
      </c>
      <c r="M1631" s="12">
        <v>98.214604166666717</v>
      </c>
      <c r="N1631" s="5">
        <v>-278.41227046776686</v>
      </c>
      <c r="O1631" s="5">
        <v>1.4359631538319426</v>
      </c>
      <c r="P1631" s="5">
        <v>0</v>
      </c>
      <c r="Q1631">
        <v>32248.10403819499</v>
      </c>
      <c r="R1631">
        <v>-32248.10403819499</v>
      </c>
      <c r="S1631">
        <v>0</v>
      </c>
    </row>
    <row r="1632" spans="1:19" x14ac:dyDescent="0.2">
      <c r="A1632" s="3">
        <v>36938</v>
      </c>
      <c r="B1632" s="27">
        <v>36923</v>
      </c>
      <c r="C1632" t="s">
        <v>40</v>
      </c>
      <c r="D1632" s="7">
        <v>111</v>
      </c>
      <c r="E1632" t="s">
        <v>34</v>
      </c>
      <c r="F1632" t="s">
        <v>46</v>
      </c>
      <c r="G1632" t="s">
        <v>44</v>
      </c>
      <c r="H1632" t="s">
        <v>39</v>
      </c>
      <c r="I1632" t="s">
        <v>86</v>
      </c>
      <c r="J1632" s="21">
        <v>0</v>
      </c>
      <c r="K1632" s="21">
        <v>0</v>
      </c>
      <c r="L1632" s="10">
        <v>22.8886</v>
      </c>
      <c r="M1632" s="12">
        <v>0</v>
      </c>
      <c r="N1632" s="5">
        <v>-2.6829000000000001</v>
      </c>
      <c r="O1632" s="5">
        <v>0</v>
      </c>
      <c r="P1632" s="5">
        <v>-1.4854000000000001</v>
      </c>
      <c r="Q1632">
        <v>24.374000000000002</v>
      </c>
      <c r="R1632">
        <v>-24.374000000000002</v>
      </c>
      <c r="S1632">
        <v>1.4854000000000001</v>
      </c>
    </row>
    <row r="1633" spans="1:19" x14ac:dyDescent="0.2">
      <c r="A1633" s="3">
        <v>36938</v>
      </c>
      <c r="B1633" s="27">
        <v>36923</v>
      </c>
      <c r="C1633" t="s">
        <v>40</v>
      </c>
      <c r="D1633" s="7">
        <v>111</v>
      </c>
      <c r="F1633" t="s">
        <v>46</v>
      </c>
      <c r="G1633" t="s">
        <v>44</v>
      </c>
      <c r="H1633" t="s">
        <v>39</v>
      </c>
      <c r="I1633" t="s">
        <v>48</v>
      </c>
      <c r="J1633" s="21">
        <v>0</v>
      </c>
      <c r="K1633" s="21">
        <v>0</v>
      </c>
      <c r="L1633" s="10">
        <v>622.16475551920871</v>
      </c>
      <c r="M1633" s="12">
        <v>98.214604166666717</v>
      </c>
      <c r="N1633" s="5">
        <v>-5.415301887539484</v>
      </c>
      <c r="O1633" s="5">
        <v>1.4410984398663502</v>
      </c>
      <c r="P1633" s="5">
        <v>0</v>
      </c>
      <c r="Q1633">
        <v>622.16475551920871</v>
      </c>
      <c r="R1633">
        <v>-622.16475551920871</v>
      </c>
      <c r="S1633">
        <v>0</v>
      </c>
    </row>
    <row r="1634" spans="1:19" x14ac:dyDescent="0.2">
      <c r="A1634" s="3">
        <v>36938</v>
      </c>
      <c r="B1634" s="27">
        <v>36923</v>
      </c>
      <c r="C1634" t="s">
        <v>40</v>
      </c>
      <c r="D1634" s="7">
        <v>112</v>
      </c>
      <c r="E1634" t="s">
        <v>34</v>
      </c>
      <c r="F1634" t="s">
        <v>41</v>
      </c>
      <c r="G1634" t="s">
        <v>42</v>
      </c>
      <c r="H1634" t="s">
        <v>39</v>
      </c>
      <c r="I1634" t="s">
        <v>86</v>
      </c>
      <c r="J1634" s="21">
        <v>0</v>
      </c>
      <c r="K1634" s="21">
        <v>0</v>
      </c>
      <c r="L1634" s="10">
        <v>-1.5410000000000001</v>
      </c>
      <c r="M1634" s="12">
        <v>0</v>
      </c>
      <c r="N1634" s="5">
        <v>-6.4700000000000008E-2</v>
      </c>
      <c r="O1634" s="5">
        <v>0</v>
      </c>
      <c r="P1634" s="5">
        <v>-1.5902000000000001</v>
      </c>
      <c r="Q1634">
        <v>4.9200000000000001E-2</v>
      </c>
      <c r="R1634">
        <v>-4.9200000000000001E-2</v>
      </c>
      <c r="S1634">
        <v>1.5902000000000001</v>
      </c>
    </row>
    <row r="1635" spans="1:19" x14ac:dyDescent="0.2">
      <c r="A1635" s="3">
        <v>36938</v>
      </c>
      <c r="B1635" s="27">
        <v>36923</v>
      </c>
      <c r="C1635" t="s">
        <v>40</v>
      </c>
      <c r="D1635" s="7">
        <v>112</v>
      </c>
      <c r="F1635" t="s">
        <v>41</v>
      </c>
      <c r="G1635" t="s">
        <v>42</v>
      </c>
      <c r="H1635" t="s">
        <v>39</v>
      </c>
      <c r="I1635" t="s">
        <v>48</v>
      </c>
      <c r="J1635" s="21">
        <v>0</v>
      </c>
      <c r="K1635" s="21">
        <v>0</v>
      </c>
      <c r="L1635" s="10">
        <v>5.9339276240987644</v>
      </c>
      <c r="M1635" s="12">
        <v>70.250624999999999</v>
      </c>
      <c r="N1635" s="5">
        <v>-8.5264856575392081E-2</v>
      </c>
      <c r="O1635" s="5">
        <v>0.90231180909354614</v>
      </c>
      <c r="P1635" s="5">
        <v>0</v>
      </c>
      <c r="Q1635">
        <v>5.9339276240987644</v>
      </c>
      <c r="R1635">
        <v>-5.9339276240987644</v>
      </c>
      <c r="S1635">
        <v>0</v>
      </c>
    </row>
    <row r="1636" spans="1:19" x14ac:dyDescent="0.2">
      <c r="A1636" s="3">
        <v>36938</v>
      </c>
      <c r="B1636" s="27">
        <v>36923</v>
      </c>
      <c r="C1636" t="s">
        <v>40</v>
      </c>
      <c r="D1636" s="7">
        <v>112</v>
      </c>
      <c r="E1636" t="s">
        <v>34</v>
      </c>
      <c r="F1636" t="s">
        <v>41</v>
      </c>
      <c r="G1636" t="s">
        <v>33</v>
      </c>
      <c r="H1636" t="s">
        <v>39</v>
      </c>
      <c r="I1636" t="s">
        <v>86</v>
      </c>
      <c r="J1636" s="21">
        <v>0</v>
      </c>
      <c r="K1636" s="21">
        <v>0</v>
      </c>
      <c r="L1636" s="10">
        <v>237.63160000000002</v>
      </c>
      <c r="M1636" s="12">
        <v>0</v>
      </c>
      <c r="N1636" s="5">
        <v>-26.995200000000001</v>
      </c>
      <c r="O1636" s="5">
        <v>0</v>
      </c>
      <c r="P1636" s="5">
        <v>-0.503</v>
      </c>
      <c r="Q1636">
        <v>238.13460000000001</v>
      </c>
      <c r="R1636">
        <v>-238.13460000000001</v>
      </c>
      <c r="S1636">
        <v>0.503</v>
      </c>
    </row>
    <row r="1637" spans="1:19" x14ac:dyDescent="0.2">
      <c r="A1637" s="3">
        <v>36938</v>
      </c>
      <c r="B1637" s="27">
        <v>36923</v>
      </c>
      <c r="C1637" t="s">
        <v>40</v>
      </c>
      <c r="D1637" s="7">
        <v>112</v>
      </c>
      <c r="F1637" t="s">
        <v>41</v>
      </c>
      <c r="G1637" t="s">
        <v>33</v>
      </c>
      <c r="H1637" t="s">
        <v>39</v>
      </c>
      <c r="I1637" t="s">
        <v>48</v>
      </c>
      <c r="J1637" s="21">
        <v>0</v>
      </c>
      <c r="K1637" s="21">
        <v>0</v>
      </c>
      <c r="L1637" s="10">
        <v>2682.7316908303878</v>
      </c>
      <c r="M1637" s="12">
        <v>57.058450000000001</v>
      </c>
      <c r="N1637" s="5">
        <v>-42.562023451982668</v>
      </c>
      <c r="O1637" s="5">
        <v>0.76368563758333607</v>
      </c>
      <c r="P1637" s="5">
        <v>0</v>
      </c>
      <c r="Q1637">
        <v>2682.7316908303878</v>
      </c>
      <c r="R1637">
        <v>-2682.7316908303878</v>
      </c>
      <c r="S1637">
        <v>0</v>
      </c>
    </row>
    <row r="1638" spans="1:19" x14ac:dyDescent="0.2">
      <c r="A1638" s="3">
        <v>36938</v>
      </c>
      <c r="B1638" s="27">
        <v>36923</v>
      </c>
      <c r="C1638" t="s">
        <v>40</v>
      </c>
      <c r="D1638" s="7">
        <v>112</v>
      </c>
      <c r="E1638" t="s">
        <v>34</v>
      </c>
      <c r="F1638" t="s">
        <v>41</v>
      </c>
      <c r="G1638" t="s">
        <v>43</v>
      </c>
      <c r="H1638" t="s">
        <v>39</v>
      </c>
      <c r="I1638" t="s">
        <v>86</v>
      </c>
      <c r="J1638" s="21">
        <v>0</v>
      </c>
      <c r="K1638" s="21">
        <v>0</v>
      </c>
      <c r="L1638" s="10">
        <v>3.2396000000000003</v>
      </c>
      <c r="M1638" s="12">
        <v>0</v>
      </c>
      <c r="N1638" s="5">
        <v>-0.48089999999999999</v>
      </c>
      <c r="O1638" s="5">
        <v>0</v>
      </c>
      <c r="P1638" s="5">
        <v>-8.72E-2</v>
      </c>
      <c r="Q1638">
        <v>3.3268</v>
      </c>
      <c r="R1638">
        <v>-3.3268</v>
      </c>
      <c r="S1638">
        <v>8.72E-2</v>
      </c>
    </row>
    <row r="1639" spans="1:19" x14ac:dyDescent="0.2">
      <c r="A1639" s="3">
        <v>36938</v>
      </c>
      <c r="B1639" s="27">
        <v>36923</v>
      </c>
      <c r="C1639" t="s">
        <v>40</v>
      </c>
      <c r="D1639" s="7">
        <v>112</v>
      </c>
      <c r="F1639" t="s">
        <v>41</v>
      </c>
      <c r="G1639" t="s">
        <v>43</v>
      </c>
      <c r="H1639" t="s">
        <v>39</v>
      </c>
      <c r="I1639" t="s">
        <v>48</v>
      </c>
      <c r="J1639" s="21">
        <v>0</v>
      </c>
      <c r="K1639" s="21">
        <v>0</v>
      </c>
      <c r="L1639" s="10">
        <v>47.223773031320263</v>
      </c>
      <c r="M1639" s="12">
        <v>57.058450000000001</v>
      </c>
      <c r="N1639" s="5">
        <v>-0.72990277264324221</v>
      </c>
      <c r="O1639" s="5">
        <v>0.76272196234856104</v>
      </c>
      <c r="P1639" s="5">
        <v>0</v>
      </c>
      <c r="Q1639">
        <v>47.223773031320263</v>
      </c>
      <c r="R1639">
        <v>-47.223773031320263</v>
      </c>
      <c r="S1639">
        <v>0</v>
      </c>
    </row>
    <row r="1640" spans="1:19" x14ac:dyDescent="0.2">
      <c r="A1640" s="3">
        <v>36938</v>
      </c>
      <c r="B1640" s="27">
        <v>36923</v>
      </c>
      <c r="C1640" t="s">
        <v>40</v>
      </c>
      <c r="D1640" s="7">
        <v>112</v>
      </c>
      <c r="E1640" t="s">
        <v>34</v>
      </c>
      <c r="F1640" t="s">
        <v>41</v>
      </c>
      <c r="G1640" t="s">
        <v>29</v>
      </c>
      <c r="H1640" t="s">
        <v>39</v>
      </c>
      <c r="I1640" t="s">
        <v>86</v>
      </c>
      <c r="J1640" s="21">
        <v>0</v>
      </c>
      <c r="K1640" s="21">
        <v>0</v>
      </c>
      <c r="L1640" s="10">
        <v>839.11800000000005</v>
      </c>
      <c r="M1640" s="12">
        <v>0</v>
      </c>
      <c r="N1640" s="5">
        <v>-101.9376</v>
      </c>
      <c r="O1640" s="5">
        <v>0</v>
      </c>
      <c r="P1640" s="5">
        <v>-0.17249999999999999</v>
      </c>
      <c r="Q1640">
        <v>839.29050000000007</v>
      </c>
      <c r="R1640">
        <v>-839.29050000000007</v>
      </c>
      <c r="S1640">
        <v>0.17249999999999999</v>
      </c>
    </row>
    <row r="1641" spans="1:19" x14ac:dyDescent="0.2">
      <c r="A1641" s="3">
        <v>36938</v>
      </c>
      <c r="B1641" s="27">
        <v>36923</v>
      </c>
      <c r="C1641" t="s">
        <v>40</v>
      </c>
      <c r="D1641" s="7">
        <v>112</v>
      </c>
      <c r="F1641" t="s">
        <v>41</v>
      </c>
      <c r="G1641" t="s">
        <v>29</v>
      </c>
      <c r="H1641" t="s">
        <v>39</v>
      </c>
      <c r="I1641" t="s">
        <v>48</v>
      </c>
      <c r="J1641" s="21">
        <v>0</v>
      </c>
      <c r="K1641" s="21">
        <v>0</v>
      </c>
      <c r="L1641" s="10">
        <v>9392.2834966614155</v>
      </c>
      <c r="M1641" s="12">
        <v>57.058450000000001</v>
      </c>
      <c r="N1641" s="5">
        <v>-147.86083369928883</v>
      </c>
      <c r="O1641" s="5">
        <v>0.76366367582938322</v>
      </c>
      <c r="P1641" s="5">
        <v>0</v>
      </c>
      <c r="Q1641">
        <v>9392.2834966614155</v>
      </c>
      <c r="R1641">
        <v>-9392.2834966614155</v>
      </c>
      <c r="S1641">
        <v>0</v>
      </c>
    </row>
    <row r="1642" spans="1:19" x14ac:dyDescent="0.2">
      <c r="A1642" s="3">
        <v>36938</v>
      </c>
      <c r="B1642" s="27">
        <v>36923</v>
      </c>
      <c r="C1642" t="s">
        <v>40</v>
      </c>
      <c r="D1642" s="7">
        <v>112</v>
      </c>
      <c r="E1642" t="s">
        <v>34</v>
      </c>
      <c r="F1642" t="s">
        <v>41</v>
      </c>
      <c r="G1642" t="s">
        <v>44</v>
      </c>
      <c r="H1642" t="s">
        <v>39</v>
      </c>
      <c r="I1642" t="s">
        <v>86</v>
      </c>
      <c r="J1642" s="21">
        <v>0</v>
      </c>
      <c r="K1642" s="21">
        <v>0</v>
      </c>
      <c r="L1642" s="10">
        <v>13.657</v>
      </c>
      <c r="M1642" s="12">
        <v>0</v>
      </c>
      <c r="N1642" s="5">
        <v>-1.8154000000000001</v>
      </c>
      <c r="O1642" s="5">
        <v>0</v>
      </c>
      <c r="P1642" s="5">
        <v>-0.42630000000000001</v>
      </c>
      <c r="Q1642">
        <v>14.083300000000001</v>
      </c>
      <c r="R1642">
        <v>-14.083300000000001</v>
      </c>
      <c r="S1642">
        <v>0.42630000000000001</v>
      </c>
    </row>
    <row r="1643" spans="1:19" x14ac:dyDescent="0.2">
      <c r="A1643" s="3">
        <v>36938</v>
      </c>
      <c r="B1643" s="27">
        <v>36923</v>
      </c>
      <c r="C1643" t="s">
        <v>40</v>
      </c>
      <c r="D1643" s="7">
        <v>112</v>
      </c>
      <c r="F1643" t="s">
        <v>41</v>
      </c>
      <c r="G1643" t="s">
        <v>44</v>
      </c>
      <c r="H1643" t="s">
        <v>39</v>
      </c>
      <c r="I1643" t="s">
        <v>48</v>
      </c>
      <c r="J1643" s="21">
        <v>0</v>
      </c>
      <c r="K1643" s="21">
        <v>0</v>
      </c>
      <c r="L1643" s="10">
        <v>182.24403495997754</v>
      </c>
      <c r="M1643" s="12">
        <v>57.058450000000001</v>
      </c>
      <c r="N1643" s="5">
        <v>-2.8690233139688042</v>
      </c>
      <c r="O1643" s="5">
        <v>0.76263051765273115</v>
      </c>
      <c r="P1643" s="5">
        <v>0</v>
      </c>
      <c r="Q1643">
        <v>182.24403495997754</v>
      </c>
      <c r="R1643">
        <v>-182.24403495997754</v>
      </c>
      <c r="S1643">
        <v>0</v>
      </c>
    </row>
    <row r="1644" spans="1:19" x14ac:dyDescent="0.2">
      <c r="A1644" s="3">
        <v>36938</v>
      </c>
      <c r="B1644" s="27">
        <v>36923</v>
      </c>
      <c r="C1644" t="s">
        <v>40</v>
      </c>
      <c r="D1644" s="7">
        <v>114</v>
      </c>
      <c r="E1644" t="s">
        <v>34</v>
      </c>
      <c r="F1644" t="s">
        <v>45</v>
      </c>
      <c r="G1644" t="s">
        <v>42</v>
      </c>
      <c r="H1644" t="s">
        <v>39</v>
      </c>
      <c r="I1644" t="s">
        <v>86</v>
      </c>
      <c r="J1644" s="21">
        <v>0</v>
      </c>
      <c r="K1644" s="21">
        <v>0</v>
      </c>
      <c r="L1644" s="10">
        <v>-2.3506</v>
      </c>
      <c r="M1644" s="12">
        <v>0</v>
      </c>
      <c r="N1644" s="5">
        <v>2.0400000000000001E-2</v>
      </c>
      <c r="O1644" s="5">
        <v>0</v>
      </c>
      <c r="P1644" s="5">
        <v>-2.3506</v>
      </c>
      <c r="Q1644">
        <v>0</v>
      </c>
      <c r="R1644">
        <v>0</v>
      </c>
      <c r="S1644">
        <v>2.3506</v>
      </c>
    </row>
    <row r="1645" spans="1:19" x14ac:dyDescent="0.2">
      <c r="A1645" s="3">
        <v>36938</v>
      </c>
      <c r="B1645" s="27">
        <v>36923</v>
      </c>
      <c r="C1645" t="s">
        <v>40</v>
      </c>
      <c r="D1645" s="7">
        <v>114</v>
      </c>
      <c r="F1645" t="s">
        <v>45</v>
      </c>
      <c r="G1645" t="s">
        <v>42</v>
      </c>
      <c r="H1645" t="s">
        <v>39</v>
      </c>
      <c r="I1645" t="s">
        <v>48</v>
      </c>
      <c r="J1645" s="21">
        <v>0</v>
      </c>
      <c r="K1645" s="21">
        <v>0</v>
      </c>
      <c r="L1645" s="10">
        <v>2.4283869720000002</v>
      </c>
      <c r="M1645" s="12">
        <v>84.320033333333356</v>
      </c>
      <c r="N1645" s="5">
        <v>-2.58E-2</v>
      </c>
      <c r="O1645" s="5">
        <v>1.44</v>
      </c>
      <c r="P1645" s="5">
        <v>0</v>
      </c>
      <c r="Q1645">
        <v>2.4283869720000002</v>
      </c>
      <c r="R1645">
        <v>-2.4283869720000002</v>
      </c>
      <c r="S1645">
        <v>0</v>
      </c>
    </row>
    <row r="1646" spans="1:19" x14ac:dyDescent="0.2">
      <c r="A1646" s="3">
        <v>36938</v>
      </c>
      <c r="B1646" s="27">
        <v>36923</v>
      </c>
      <c r="C1646" t="s">
        <v>40</v>
      </c>
      <c r="D1646" s="7">
        <v>114</v>
      </c>
      <c r="E1646" t="s">
        <v>34</v>
      </c>
      <c r="F1646" t="s">
        <v>45</v>
      </c>
      <c r="G1646" t="s">
        <v>33</v>
      </c>
      <c r="H1646" t="s">
        <v>39</v>
      </c>
      <c r="I1646" t="s">
        <v>86</v>
      </c>
      <c r="J1646" s="21">
        <v>0</v>
      </c>
      <c r="K1646" s="21">
        <v>0</v>
      </c>
      <c r="L1646" s="10">
        <v>-140.17670000000001</v>
      </c>
      <c r="M1646" s="12">
        <v>0</v>
      </c>
      <c r="N1646" s="5">
        <v>1.9391</v>
      </c>
      <c r="O1646" s="5">
        <v>0</v>
      </c>
      <c r="P1646" s="5">
        <v>-140.46460000000002</v>
      </c>
      <c r="Q1646">
        <v>0.28789999999999999</v>
      </c>
      <c r="R1646">
        <v>-0.28789999999999999</v>
      </c>
      <c r="S1646">
        <v>140.46460000000002</v>
      </c>
    </row>
    <row r="1647" spans="1:19" x14ac:dyDescent="0.2">
      <c r="A1647" s="3">
        <v>36938</v>
      </c>
      <c r="B1647" s="27">
        <v>36923</v>
      </c>
      <c r="C1647" t="s">
        <v>40</v>
      </c>
      <c r="D1647" s="7">
        <v>114</v>
      </c>
      <c r="F1647" t="s">
        <v>45</v>
      </c>
      <c r="G1647" t="s">
        <v>33</v>
      </c>
      <c r="H1647" t="s">
        <v>39</v>
      </c>
      <c r="I1647" t="s">
        <v>48</v>
      </c>
      <c r="J1647" s="21">
        <v>0</v>
      </c>
      <c r="K1647" s="21">
        <v>0</v>
      </c>
      <c r="L1647" s="10">
        <v>239.79529803223284</v>
      </c>
      <c r="M1647" s="12">
        <v>84.320033333333356</v>
      </c>
      <c r="N1647" s="5">
        <v>-3.7322596794293088</v>
      </c>
      <c r="O1647" s="5">
        <v>1.0118306406163435</v>
      </c>
      <c r="P1647" s="5">
        <v>0</v>
      </c>
      <c r="Q1647">
        <v>239.79529803223284</v>
      </c>
      <c r="R1647">
        <v>-239.79529803223284</v>
      </c>
      <c r="S1647">
        <v>0</v>
      </c>
    </row>
    <row r="1648" spans="1:19" x14ac:dyDescent="0.2">
      <c r="A1648" s="3">
        <v>36938</v>
      </c>
      <c r="B1648" s="27">
        <v>36923</v>
      </c>
      <c r="C1648" t="s">
        <v>40</v>
      </c>
      <c r="D1648" s="7">
        <v>114</v>
      </c>
      <c r="E1648" t="s">
        <v>34</v>
      </c>
      <c r="F1648" t="s">
        <v>45</v>
      </c>
      <c r="G1648" t="s">
        <v>43</v>
      </c>
      <c r="H1648" t="s">
        <v>39</v>
      </c>
      <c r="I1648" t="s">
        <v>86</v>
      </c>
      <c r="J1648" s="21">
        <v>0</v>
      </c>
      <c r="K1648" s="21">
        <v>0</v>
      </c>
      <c r="L1648" s="10">
        <v>-16.9328</v>
      </c>
      <c r="M1648" s="12">
        <v>0</v>
      </c>
      <c r="N1648" s="5">
        <v>0.31950000000000001</v>
      </c>
      <c r="O1648" s="5">
        <v>0</v>
      </c>
      <c r="P1648" s="5">
        <v>-17.022500000000001</v>
      </c>
      <c r="Q1648">
        <v>8.9700000000000002E-2</v>
      </c>
      <c r="R1648">
        <v>-8.9700000000000002E-2</v>
      </c>
      <c r="S1648">
        <v>17.022500000000001</v>
      </c>
    </row>
    <row r="1649" spans="1:19" x14ac:dyDescent="0.2">
      <c r="A1649" s="3">
        <v>36938</v>
      </c>
      <c r="B1649" s="27">
        <v>36923</v>
      </c>
      <c r="C1649" t="s">
        <v>40</v>
      </c>
      <c r="D1649" s="7">
        <v>114</v>
      </c>
      <c r="F1649" t="s">
        <v>45</v>
      </c>
      <c r="G1649" t="s">
        <v>43</v>
      </c>
      <c r="H1649" t="s">
        <v>39</v>
      </c>
      <c r="I1649" t="s">
        <v>48</v>
      </c>
      <c r="J1649" s="21">
        <v>0</v>
      </c>
      <c r="K1649" s="21">
        <v>0</v>
      </c>
      <c r="L1649" s="10">
        <v>22.366218511694566</v>
      </c>
      <c r="M1649" s="12">
        <v>84.320033333333356</v>
      </c>
      <c r="N1649" s="5">
        <v>-0.41472682699719821</v>
      </c>
      <c r="O1649" s="5">
        <v>0.91378558264027632</v>
      </c>
      <c r="P1649" s="5">
        <v>0</v>
      </c>
      <c r="Q1649">
        <v>22.366218511694566</v>
      </c>
      <c r="R1649">
        <v>-22.366218511694566</v>
      </c>
      <c r="S1649">
        <v>0</v>
      </c>
    </row>
    <row r="1650" spans="1:19" x14ac:dyDescent="0.2">
      <c r="A1650" s="3">
        <v>36938</v>
      </c>
      <c r="B1650" s="27">
        <v>36923</v>
      </c>
      <c r="C1650" t="s">
        <v>40</v>
      </c>
      <c r="D1650" s="7">
        <v>114</v>
      </c>
      <c r="E1650" t="s">
        <v>34</v>
      </c>
      <c r="F1650" t="s">
        <v>45</v>
      </c>
      <c r="G1650" t="s">
        <v>29</v>
      </c>
      <c r="H1650" t="s">
        <v>39</v>
      </c>
      <c r="I1650" t="s">
        <v>86</v>
      </c>
      <c r="J1650" s="21">
        <v>0</v>
      </c>
      <c r="K1650" s="21">
        <v>0</v>
      </c>
      <c r="L1650" s="10">
        <v>-8310.3931000000011</v>
      </c>
      <c r="M1650" s="12">
        <v>0</v>
      </c>
      <c r="N1650" s="5">
        <v>156.87810000000002</v>
      </c>
      <c r="O1650" s="5">
        <v>0</v>
      </c>
      <c r="P1650" s="5">
        <v>-8310.3931000000011</v>
      </c>
      <c r="Q1650">
        <v>0</v>
      </c>
      <c r="R1650">
        <v>0</v>
      </c>
      <c r="S1650">
        <v>8310.3931000000011</v>
      </c>
    </row>
    <row r="1651" spans="1:19" x14ac:dyDescent="0.2">
      <c r="A1651" s="3">
        <v>36938</v>
      </c>
      <c r="B1651" s="27">
        <v>36923</v>
      </c>
      <c r="C1651" t="s">
        <v>40</v>
      </c>
      <c r="D1651" s="7">
        <v>114</v>
      </c>
      <c r="F1651" t="s">
        <v>45</v>
      </c>
      <c r="G1651" t="s">
        <v>29</v>
      </c>
      <c r="H1651" t="s">
        <v>39</v>
      </c>
      <c r="I1651" t="s">
        <v>48</v>
      </c>
      <c r="J1651" s="21">
        <v>0</v>
      </c>
      <c r="K1651" s="21">
        <v>0</v>
      </c>
      <c r="L1651" s="10">
        <v>10582.966674635149</v>
      </c>
      <c r="M1651" s="12">
        <v>84.320033333333356</v>
      </c>
      <c r="N1651" s="5">
        <v>-197.72666164307333</v>
      </c>
      <c r="O1651" s="5">
        <v>0.91522953558886344</v>
      </c>
      <c r="P1651" s="5">
        <v>0</v>
      </c>
      <c r="Q1651">
        <v>10582.966674635149</v>
      </c>
      <c r="R1651">
        <v>-10582.966674635149</v>
      </c>
      <c r="S1651">
        <v>0</v>
      </c>
    </row>
    <row r="1652" spans="1:19" x14ac:dyDescent="0.2">
      <c r="A1652" s="3">
        <v>36938</v>
      </c>
      <c r="B1652" s="27">
        <v>36923</v>
      </c>
      <c r="C1652" t="s">
        <v>40</v>
      </c>
      <c r="D1652" s="7">
        <v>114</v>
      </c>
      <c r="E1652" t="s">
        <v>34</v>
      </c>
      <c r="F1652" t="s">
        <v>45</v>
      </c>
      <c r="G1652" t="s">
        <v>44</v>
      </c>
      <c r="H1652" t="s">
        <v>39</v>
      </c>
      <c r="I1652" t="s">
        <v>86</v>
      </c>
      <c r="J1652" s="21">
        <v>0</v>
      </c>
      <c r="K1652" s="21">
        <v>0</v>
      </c>
      <c r="L1652" s="10">
        <v>-8.2846000000000011</v>
      </c>
      <c r="M1652" s="12">
        <v>0</v>
      </c>
      <c r="N1652" s="5">
        <v>0.1172</v>
      </c>
      <c r="O1652" s="5">
        <v>0</v>
      </c>
      <c r="P1652" s="5">
        <v>-8.375</v>
      </c>
      <c r="Q1652">
        <v>9.0400000000000008E-2</v>
      </c>
      <c r="R1652">
        <v>-9.0400000000000008E-2</v>
      </c>
      <c r="S1652">
        <v>8.375</v>
      </c>
    </row>
    <row r="1653" spans="1:19" x14ac:dyDescent="0.2">
      <c r="A1653" s="3">
        <v>36938</v>
      </c>
      <c r="B1653" s="27">
        <v>36923</v>
      </c>
      <c r="C1653" t="s">
        <v>40</v>
      </c>
      <c r="D1653" s="7">
        <v>114</v>
      </c>
      <c r="F1653" t="s">
        <v>45</v>
      </c>
      <c r="G1653" t="s">
        <v>44</v>
      </c>
      <c r="H1653" t="s">
        <v>39</v>
      </c>
      <c r="I1653" t="s">
        <v>48</v>
      </c>
      <c r="J1653" s="21">
        <v>0</v>
      </c>
      <c r="K1653" s="21">
        <v>0</v>
      </c>
      <c r="L1653" s="10">
        <v>13.932590369072813</v>
      </c>
      <c r="M1653" s="12">
        <v>84.320033333333356</v>
      </c>
      <c r="N1653" s="5">
        <v>-0.2191993093366163</v>
      </c>
      <c r="O1653" s="5">
        <v>1.0047677352286901</v>
      </c>
      <c r="P1653" s="5">
        <v>0</v>
      </c>
      <c r="Q1653">
        <v>13.932590369072813</v>
      </c>
      <c r="R1653">
        <v>-13.932590369072813</v>
      </c>
      <c r="S1653">
        <v>0</v>
      </c>
    </row>
    <row r="1654" spans="1:19" x14ac:dyDescent="0.2">
      <c r="A1654" s="3">
        <v>36938</v>
      </c>
      <c r="B1654" s="27">
        <v>36923</v>
      </c>
      <c r="C1654" t="s">
        <v>40</v>
      </c>
      <c r="D1654" s="7">
        <v>115</v>
      </c>
      <c r="E1654" t="s">
        <v>34</v>
      </c>
      <c r="F1654" t="s">
        <v>47</v>
      </c>
      <c r="G1654" t="s">
        <v>42</v>
      </c>
      <c r="H1654" t="s">
        <v>39</v>
      </c>
      <c r="I1654" t="s">
        <v>86</v>
      </c>
      <c r="J1654" s="21">
        <v>0</v>
      </c>
      <c r="K1654" s="21">
        <v>0</v>
      </c>
      <c r="L1654" s="10">
        <v>2.9820000000000002</v>
      </c>
      <c r="M1654" s="12">
        <v>0</v>
      </c>
      <c r="N1654" s="5">
        <v>-1.1000000000000001E-2</v>
      </c>
      <c r="O1654" s="5">
        <v>0</v>
      </c>
      <c r="P1654" s="5">
        <v>-0.1268</v>
      </c>
      <c r="Q1654">
        <v>3.1088</v>
      </c>
      <c r="R1654">
        <v>-3.1088</v>
      </c>
      <c r="S1654">
        <v>0.1268</v>
      </c>
    </row>
    <row r="1655" spans="1:19" x14ac:dyDescent="0.2">
      <c r="A1655" s="3">
        <v>36938</v>
      </c>
      <c r="B1655" s="27">
        <v>36923</v>
      </c>
      <c r="C1655" t="s">
        <v>40</v>
      </c>
      <c r="D1655" s="7">
        <v>115</v>
      </c>
      <c r="F1655" t="s">
        <v>47</v>
      </c>
      <c r="G1655" t="s">
        <v>42</v>
      </c>
      <c r="H1655" t="s">
        <v>39</v>
      </c>
      <c r="I1655" t="s">
        <v>48</v>
      </c>
      <c r="J1655" s="21">
        <v>0</v>
      </c>
      <c r="K1655" s="21">
        <v>0</v>
      </c>
      <c r="L1655" s="10">
        <v>0.6513068566308241</v>
      </c>
      <c r="M1655" s="12">
        <v>59.567950000000003</v>
      </c>
      <c r="N1655" s="5">
        <v>-1.0931899641577062E-2</v>
      </c>
      <c r="O1655" s="5">
        <v>2.0000000000000001E-4</v>
      </c>
      <c r="P1655" s="5">
        <v>0</v>
      </c>
      <c r="Q1655">
        <v>0.6513068566308241</v>
      </c>
      <c r="R1655">
        <v>-0.6513068566308241</v>
      </c>
      <c r="S1655">
        <v>0</v>
      </c>
    </row>
    <row r="1656" spans="1:19" x14ac:dyDescent="0.2">
      <c r="A1656" s="3">
        <v>36938</v>
      </c>
      <c r="B1656" s="27">
        <v>36923</v>
      </c>
      <c r="C1656" t="s">
        <v>40</v>
      </c>
      <c r="D1656" s="7">
        <v>115</v>
      </c>
      <c r="E1656" t="s">
        <v>34</v>
      </c>
      <c r="F1656" t="s">
        <v>47</v>
      </c>
      <c r="G1656" t="s">
        <v>33</v>
      </c>
      <c r="H1656" t="s">
        <v>39</v>
      </c>
      <c r="I1656" t="s">
        <v>86</v>
      </c>
      <c r="J1656" s="21">
        <v>0</v>
      </c>
      <c r="K1656" s="21">
        <v>0</v>
      </c>
      <c r="L1656" s="10">
        <v>4798.1280000000006</v>
      </c>
      <c r="M1656" s="12">
        <v>0</v>
      </c>
      <c r="N1656" s="5">
        <v>-20.0154</v>
      </c>
      <c r="O1656" s="5">
        <v>0</v>
      </c>
      <c r="P1656" s="5">
        <v>-1.6975</v>
      </c>
      <c r="Q1656">
        <v>4799.8254999999999</v>
      </c>
      <c r="R1656">
        <v>-4799.8254999999999</v>
      </c>
      <c r="S1656">
        <v>1.6975</v>
      </c>
    </row>
    <row r="1657" spans="1:19" x14ac:dyDescent="0.2">
      <c r="A1657" s="3">
        <v>36938</v>
      </c>
      <c r="B1657" s="27">
        <v>36923</v>
      </c>
      <c r="C1657" t="s">
        <v>40</v>
      </c>
      <c r="D1657" s="7">
        <v>115</v>
      </c>
      <c r="F1657" t="s">
        <v>47</v>
      </c>
      <c r="G1657" t="s">
        <v>33</v>
      </c>
      <c r="H1657" t="s">
        <v>39</v>
      </c>
      <c r="I1657" t="s">
        <v>48</v>
      </c>
      <c r="J1657" s="21">
        <v>0</v>
      </c>
      <c r="K1657" s="21">
        <v>0</v>
      </c>
      <c r="L1657" s="10">
        <v>663.15859851848154</v>
      </c>
      <c r="M1657" s="12">
        <v>26.199791666666677</v>
      </c>
      <c r="N1657" s="5">
        <v>-22.725808971155008</v>
      </c>
      <c r="O1657" s="5">
        <v>0.42080000000000001</v>
      </c>
      <c r="P1657" s="5">
        <v>-41.534000093915509</v>
      </c>
      <c r="Q1657">
        <v>704.69259861239709</v>
      </c>
      <c r="R1657">
        <v>-704.69259861239709</v>
      </c>
      <c r="S1657">
        <v>41.534000093915509</v>
      </c>
    </row>
    <row r="1658" spans="1:19" x14ac:dyDescent="0.2">
      <c r="A1658" s="3">
        <v>36938</v>
      </c>
      <c r="B1658" s="27">
        <v>36923</v>
      </c>
      <c r="C1658" t="s">
        <v>40</v>
      </c>
      <c r="D1658" s="7">
        <v>115</v>
      </c>
      <c r="E1658" t="s">
        <v>34</v>
      </c>
      <c r="F1658" t="s">
        <v>47</v>
      </c>
      <c r="G1658" t="s">
        <v>43</v>
      </c>
      <c r="H1658" t="s">
        <v>39</v>
      </c>
      <c r="I1658" t="s">
        <v>86</v>
      </c>
      <c r="J1658" s="21">
        <v>0</v>
      </c>
      <c r="K1658" s="21">
        <v>0</v>
      </c>
      <c r="L1658" s="10">
        <v>75.954700000000003</v>
      </c>
      <c r="M1658" s="12">
        <v>0</v>
      </c>
      <c r="N1658" s="5">
        <v>-0.33400000000000002</v>
      </c>
      <c r="O1658" s="5">
        <v>0</v>
      </c>
      <c r="P1658" s="5">
        <v>-7.2099999999999997E-2</v>
      </c>
      <c r="Q1658">
        <v>76.026800000000009</v>
      </c>
      <c r="R1658">
        <v>-76.026800000000009</v>
      </c>
      <c r="S1658">
        <v>7.2099999999999997E-2</v>
      </c>
    </row>
    <row r="1659" spans="1:19" x14ac:dyDescent="0.2">
      <c r="A1659" s="3">
        <v>36938</v>
      </c>
      <c r="B1659" s="27">
        <v>36923</v>
      </c>
      <c r="C1659" t="s">
        <v>40</v>
      </c>
      <c r="D1659" s="7">
        <v>115</v>
      </c>
      <c r="F1659" t="s">
        <v>47</v>
      </c>
      <c r="G1659" t="s">
        <v>43</v>
      </c>
      <c r="H1659" t="s">
        <v>39</v>
      </c>
      <c r="I1659" t="s">
        <v>48</v>
      </c>
      <c r="J1659" s="21">
        <v>0</v>
      </c>
      <c r="K1659" s="21">
        <v>0</v>
      </c>
      <c r="L1659" s="10">
        <v>11.474178519980972</v>
      </c>
      <c r="M1659" s="12">
        <v>26.199791666666677</v>
      </c>
      <c r="N1659" s="5">
        <v>-0.37738045283361138</v>
      </c>
      <c r="O1659" s="5">
        <v>1.95E-2</v>
      </c>
      <c r="P1659" s="5">
        <v>-0.70313060773715708</v>
      </c>
      <c r="Q1659">
        <v>12.177309127718129</v>
      </c>
      <c r="R1659">
        <v>-12.177309127718129</v>
      </c>
      <c r="S1659">
        <v>0.70313060773715708</v>
      </c>
    </row>
    <row r="1660" spans="1:19" x14ac:dyDescent="0.2">
      <c r="A1660" s="3">
        <v>36938</v>
      </c>
      <c r="B1660" s="27">
        <v>36923</v>
      </c>
      <c r="C1660" t="s">
        <v>40</v>
      </c>
      <c r="D1660" s="7">
        <v>115</v>
      </c>
      <c r="E1660" t="s">
        <v>34</v>
      </c>
      <c r="F1660" t="s">
        <v>47</v>
      </c>
      <c r="G1660" t="s">
        <v>29</v>
      </c>
      <c r="H1660" t="s">
        <v>39</v>
      </c>
      <c r="I1660" t="s">
        <v>86</v>
      </c>
      <c r="J1660" s="21">
        <v>0</v>
      </c>
      <c r="K1660" s="21">
        <v>0</v>
      </c>
      <c r="L1660" s="10">
        <v>13733.1756</v>
      </c>
      <c r="M1660" s="12">
        <v>0</v>
      </c>
      <c r="N1660" s="5">
        <v>-56.456900000000005</v>
      </c>
      <c r="O1660" s="5">
        <v>0</v>
      </c>
      <c r="P1660" s="5">
        <v>0</v>
      </c>
      <c r="Q1660">
        <v>13733.1756</v>
      </c>
      <c r="R1660">
        <v>-13733.1756</v>
      </c>
      <c r="S1660">
        <v>0</v>
      </c>
    </row>
    <row r="1661" spans="1:19" x14ac:dyDescent="0.2">
      <c r="A1661" s="3">
        <v>36938</v>
      </c>
      <c r="B1661" s="27">
        <v>36923</v>
      </c>
      <c r="C1661" t="s">
        <v>40</v>
      </c>
      <c r="D1661" s="7">
        <v>115</v>
      </c>
      <c r="F1661" t="s">
        <v>47</v>
      </c>
      <c r="G1661" t="s">
        <v>29</v>
      </c>
      <c r="H1661" t="s">
        <v>39</v>
      </c>
      <c r="I1661" t="s">
        <v>48</v>
      </c>
      <c r="J1661" s="21">
        <v>0</v>
      </c>
      <c r="K1661" s="21">
        <v>0</v>
      </c>
      <c r="L1661" s="10">
        <v>2277.698028806476</v>
      </c>
      <c r="M1661" s="12">
        <v>26.199791666666677</v>
      </c>
      <c r="N1661" s="5">
        <v>-77.830355241078138</v>
      </c>
      <c r="O1661" s="5">
        <v>1.7244000000000002</v>
      </c>
      <c r="P1661" s="5">
        <v>-146.65970463886902</v>
      </c>
      <c r="Q1661">
        <v>2424.3577334453453</v>
      </c>
      <c r="R1661">
        <v>-2424.3577334453453</v>
      </c>
      <c r="S1661">
        <v>146.65970463886902</v>
      </c>
    </row>
    <row r="1662" spans="1:19" x14ac:dyDescent="0.2">
      <c r="A1662" s="3">
        <v>36938</v>
      </c>
      <c r="B1662" s="27">
        <v>36923</v>
      </c>
      <c r="C1662" t="s">
        <v>40</v>
      </c>
      <c r="D1662" s="7">
        <v>115</v>
      </c>
      <c r="E1662" t="s">
        <v>34</v>
      </c>
      <c r="F1662" t="s">
        <v>47</v>
      </c>
      <c r="G1662" t="s">
        <v>44</v>
      </c>
      <c r="H1662" t="s">
        <v>39</v>
      </c>
      <c r="I1662" t="s">
        <v>86</v>
      </c>
      <c r="J1662" s="21">
        <v>0</v>
      </c>
      <c r="K1662" s="21">
        <v>0</v>
      </c>
      <c r="L1662" s="10">
        <v>305.11180000000002</v>
      </c>
      <c r="M1662" s="12">
        <v>0</v>
      </c>
      <c r="N1662" s="5">
        <v>-1.3361000000000001</v>
      </c>
      <c r="O1662" s="5">
        <v>0</v>
      </c>
      <c r="P1662" s="5">
        <v>-0.22060000000000002</v>
      </c>
      <c r="Q1662">
        <v>305.33240000000001</v>
      </c>
      <c r="R1662">
        <v>-305.33240000000001</v>
      </c>
      <c r="S1662">
        <v>0.22060000000000002</v>
      </c>
    </row>
    <row r="1663" spans="1:19" x14ac:dyDescent="0.2">
      <c r="A1663" s="3">
        <v>36938</v>
      </c>
      <c r="B1663" s="27">
        <v>36923</v>
      </c>
      <c r="C1663" t="s">
        <v>40</v>
      </c>
      <c r="D1663" s="7">
        <v>115</v>
      </c>
      <c r="F1663" t="s">
        <v>47</v>
      </c>
      <c r="G1663" t="s">
        <v>44</v>
      </c>
      <c r="H1663" t="s">
        <v>39</v>
      </c>
      <c r="I1663" t="s">
        <v>48</v>
      </c>
      <c r="J1663" s="21">
        <v>0</v>
      </c>
      <c r="K1663" s="21">
        <v>0</v>
      </c>
      <c r="L1663" s="10">
        <v>46.21558657221361</v>
      </c>
      <c r="M1663" s="12">
        <v>26.199791666666677</v>
      </c>
      <c r="N1663" s="5">
        <v>-1.5094207149259238</v>
      </c>
      <c r="O1663" s="5">
        <v>1.7899999999999999E-2</v>
      </c>
      <c r="P1663" s="5">
        <v>-2.7416800676799165</v>
      </c>
      <c r="Q1663">
        <v>48.957266639893525</v>
      </c>
      <c r="R1663">
        <v>-48.957266639893525</v>
      </c>
      <c r="S1663">
        <v>2.7416800676799165</v>
      </c>
    </row>
    <row r="1664" spans="1:19" x14ac:dyDescent="0.2">
      <c r="A1664" s="3">
        <v>36938</v>
      </c>
      <c r="B1664" s="27">
        <v>36923</v>
      </c>
      <c r="C1664" t="s">
        <v>40</v>
      </c>
      <c r="D1664" s="7">
        <v>116</v>
      </c>
      <c r="E1664" t="s">
        <v>34</v>
      </c>
      <c r="F1664" t="s">
        <v>50</v>
      </c>
      <c r="G1664" t="s">
        <v>42</v>
      </c>
      <c r="H1664" t="s">
        <v>39</v>
      </c>
      <c r="I1664" t="s">
        <v>86</v>
      </c>
      <c r="J1664" s="21">
        <v>0</v>
      </c>
      <c r="K1664" s="21">
        <v>0</v>
      </c>
      <c r="L1664" s="10">
        <v>-0.63229999999999997</v>
      </c>
      <c r="M1664" s="12">
        <v>0</v>
      </c>
      <c r="N1664" s="5">
        <v>3.1100000000000003E-2</v>
      </c>
      <c r="O1664" s="5">
        <v>0</v>
      </c>
      <c r="P1664" s="5">
        <v>-0.91500000000000004</v>
      </c>
      <c r="Q1664">
        <v>0.28270000000000001</v>
      </c>
      <c r="R1664">
        <v>-0.28270000000000001</v>
      </c>
      <c r="S1664">
        <v>0.91500000000000004</v>
      </c>
    </row>
    <row r="1665" spans="1:19" x14ac:dyDescent="0.2">
      <c r="A1665" s="3">
        <v>36938</v>
      </c>
      <c r="B1665" s="27">
        <v>36923</v>
      </c>
      <c r="C1665" t="s">
        <v>40</v>
      </c>
      <c r="D1665" s="7">
        <v>116</v>
      </c>
      <c r="F1665" t="s">
        <v>50</v>
      </c>
      <c r="G1665" t="s">
        <v>42</v>
      </c>
      <c r="H1665" t="s">
        <v>39</v>
      </c>
      <c r="I1665" t="s">
        <v>48</v>
      </c>
      <c r="J1665" s="21">
        <v>0</v>
      </c>
      <c r="K1665" s="21">
        <v>0</v>
      </c>
      <c r="L1665" s="10">
        <v>3.5041261886039532</v>
      </c>
      <c r="M1665" s="12">
        <v>44.884104166666681</v>
      </c>
      <c r="N1665" s="5">
        <v>-7.8782939201986299E-2</v>
      </c>
      <c r="O1665" s="5">
        <v>1.2387500000000001E-3</v>
      </c>
      <c r="P1665" s="5">
        <v>0</v>
      </c>
      <c r="Q1665">
        <v>3.5041261886039532</v>
      </c>
      <c r="R1665">
        <v>-3.5041261886039532</v>
      </c>
      <c r="S1665">
        <v>0</v>
      </c>
    </row>
    <row r="1666" spans="1:19" x14ac:dyDescent="0.2">
      <c r="A1666" s="3">
        <v>36938</v>
      </c>
      <c r="B1666" s="27">
        <v>36923</v>
      </c>
      <c r="C1666" t="s">
        <v>40</v>
      </c>
      <c r="D1666" s="7">
        <v>116</v>
      </c>
      <c r="E1666" t="s">
        <v>34</v>
      </c>
      <c r="F1666" t="s">
        <v>50</v>
      </c>
      <c r="G1666" t="s">
        <v>33</v>
      </c>
      <c r="H1666" t="s">
        <v>39</v>
      </c>
      <c r="I1666" t="s">
        <v>86</v>
      </c>
      <c r="J1666" s="21">
        <v>0</v>
      </c>
      <c r="K1666" s="21">
        <v>0</v>
      </c>
      <c r="L1666" s="10">
        <v>-31.646700000000003</v>
      </c>
      <c r="M1666" s="12">
        <v>0</v>
      </c>
      <c r="N1666" s="5">
        <v>0.68680000000000008</v>
      </c>
      <c r="O1666" s="5">
        <v>0</v>
      </c>
      <c r="P1666" s="5">
        <v>-31.646700000000003</v>
      </c>
      <c r="Q1666">
        <v>0</v>
      </c>
      <c r="R1666">
        <v>0</v>
      </c>
      <c r="S1666">
        <v>31.646700000000003</v>
      </c>
    </row>
    <row r="1667" spans="1:19" x14ac:dyDescent="0.2">
      <c r="A1667" s="3">
        <v>36938</v>
      </c>
      <c r="B1667" s="27">
        <v>36923</v>
      </c>
      <c r="C1667" t="s">
        <v>40</v>
      </c>
      <c r="D1667" s="7">
        <v>116</v>
      </c>
      <c r="F1667" t="s">
        <v>50</v>
      </c>
      <c r="G1667" t="s">
        <v>33</v>
      </c>
      <c r="H1667" t="s">
        <v>39</v>
      </c>
      <c r="I1667" t="s">
        <v>48</v>
      </c>
      <c r="J1667" s="21">
        <v>0</v>
      </c>
      <c r="K1667" s="21">
        <v>0</v>
      </c>
      <c r="L1667" s="10">
        <v>1812.2418473386851</v>
      </c>
      <c r="M1667" s="12">
        <v>44.884104166666681</v>
      </c>
      <c r="N1667" s="5">
        <v>-39.529016466588878</v>
      </c>
      <c r="O1667" s="5">
        <v>0.7248</v>
      </c>
      <c r="P1667" s="5">
        <v>0</v>
      </c>
      <c r="Q1667">
        <v>1812.2418473386851</v>
      </c>
      <c r="R1667">
        <v>-1812.2418473386851</v>
      </c>
      <c r="S1667">
        <v>0</v>
      </c>
    </row>
    <row r="1668" spans="1:19" x14ac:dyDescent="0.2">
      <c r="A1668" s="3">
        <v>36938</v>
      </c>
      <c r="B1668" s="27">
        <v>36923</v>
      </c>
      <c r="C1668" t="s">
        <v>40</v>
      </c>
      <c r="D1668" s="7">
        <v>116</v>
      </c>
      <c r="E1668" t="s">
        <v>34</v>
      </c>
      <c r="F1668" t="s">
        <v>50</v>
      </c>
      <c r="G1668" t="s">
        <v>43</v>
      </c>
      <c r="H1668" t="s">
        <v>39</v>
      </c>
      <c r="I1668" t="s">
        <v>86</v>
      </c>
      <c r="J1668" s="21">
        <v>0</v>
      </c>
      <c r="K1668" s="21">
        <v>0</v>
      </c>
      <c r="L1668" s="10">
        <v>-0.45180000000000003</v>
      </c>
      <c r="M1668" s="12">
        <v>0</v>
      </c>
      <c r="N1668" s="5">
        <v>0</v>
      </c>
      <c r="O1668" s="5">
        <v>0</v>
      </c>
      <c r="P1668" s="5">
        <v>-0.53739999999999999</v>
      </c>
      <c r="Q1668">
        <v>8.5600000000000009E-2</v>
      </c>
      <c r="R1668">
        <v>-8.5600000000000009E-2</v>
      </c>
      <c r="S1668">
        <v>0.53739999999999999</v>
      </c>
    </row>
    <row r="1669" spans="1:19" x14ac:dyDescent="0.2">
      <c r="A1669" s="3">
        <v>36938</v>
      </c>
      <c r="B1669" s="27">
        <v>36923</v>
      </c>
      <c r="C1669" t="s">
        <v>40</v>
      </c>
      <c r="D1669" s="7">
        <v>116</v>
      </c>
      <c r="F1669" t="s">
        <v>50</v>
      </c>
      <c r="G1669" t="s">
        <v>43</v>
      </c>
      <c r="H1669" t="s">
        <v>39</v>
      </c>
      <c r="I1669" t="s">
        <v>48</v>
      </c>
      <c r="J1669" s="21">
        <v>0</v>
      </c>
      <c r="K1669" s="21">
        <v>0</v>
      </c>
      <c r="L1669" s="10">
        <v>29.202966425363865</v>
      </c>
      <c r="M1669" s="12">
        <v>44.884104166666681</v>
      </c>
      <c r="N1669" s="5">
        <v>-0.66075007815672804</v>
      </c>
      <c r="O1669" s="5">
        <v>3.3600000000000005E-2</v>
      </c>
      <c r="P1669" s="5">
        <v>0</v>
      </c>
      <c r="Q1669">
        <v>29.202966425363865</v>
      </c>
      <c r="R1669">
        <v>-29.202966425363865</v>
      </c>
      <c r="S1669">
        <v>0</v>
      </c>
    </row>
    <row r="1670" spans="1:19" x14ac:dyDescent="0.2">
      <c r="A1670" s="3">
        <v>36938</v>
      </c>
      <c r="B1670" s="27">
        <v>36923</v>
      </c>
      <c r="C1670" t="s">
        <v>40</v>
      </c>
      <c r="D1670" s="7">
        <v>116</v>
      </c>
      <c r="E1670" t="s">
        <v>34</v>
      </c>
      <c r="F1670" t="s">
        <v>50</v>
      </c>
      <c r="G1670" t="s">
        <v>29</v>
      </c>
      <c r="H1670" t="s">
        <v>39</v>
      </c>
      <c r="I1670" t="s">
        <v>86</v>
      </c>
      <c r="J1670" s="21">
        <v>0</v>
      </c>
      <c r="K1670" s="21">
        <v>0</v>
      </c>
      <c r="L1670" s="10">
        <v>-442.5899</v>
      </c>
      <c r="M1670" s="12">
        <v>0</v>
      </c>
      <c r="N1670" s="5">
        <v>3.8863000000000003</v>
      </c>
      <c r="O1670" s="5">
        <v>0</v>
      </c>
      <c r="P1670" s="5">
        <v>-638.08760000000007</v>
      </c>
      <c r="Q1670">
        <v>195.49770000000001</v>
      </c>
      <c r="R1670">
        <v>-195.49770000000001</v>
      </c>
      <c r="S1670">
        <v>638.08760000000007</v>
      </c>
    </row>
    <row r="1671" spans="1:19" x14ac:dyDescent="0.2">
      <c r="A1671" s="3">
        <v>36938</v>
      </c>
      <c r="B1671" s="27">
        <v>36923</v>
      </c>
      <c r="C1671" t="s">
        <v>40</v>
      </c>
      <c r="D1671" s="7">
        <v>116</v>
      </c>
      <c r="F1671" t="s">
        <v>50</v>
      </c>
      <c r="G1671" t="s">
        <v>29</v>
      </c>
      <c r="H1671" t="s">
        <v>39</v>
      </c>
      <c r="I1671" t="s">
        <v>48</v>
      </c>
      <c r="J1671" s="21">
        <v>0</v>
      </c>
      <c r="K1671" s="21">
        <v>0</v>
      </c>
      <c r="L1671" s="10">
        <v>6178.7585883667007</v>
      </c>
      <c r="M1671" s="12">
        <v>44.884104166666681</v>
      </c>
      <c r="N1671" s="5">
        <v>-136.18220409296049</v>
      </c>
      <c r="O1671" s="5">
        <v>3.0007000000000001</v>
      </c>
      <c r="P1671" s="5">
        <v>0</v>
      </c>
      <c r="Q1671">
        <v>6178.7585883667007</v>
      </c>
      <c r="R1671">
        <v>-6178.7585883667007</v>
      </c>
      <c r="S1671">
        <v>0</v>
      </c>
    </row>
    <row r="1672" spans="1:19" x14ac:dyDescent="0.2">
      <c r="A1672" s="3">
        <v>36938</v>
      </c>
      <c r="B1672" s="27">
        <v>36923</v>
      </c>
      <c r="C1672" t="s">
        <v>40</v>
      </c>
      <c r="D1672" s="7">
        <v>116</v>
      </c>
      <c r="E1672" t="s">
        <v>34</v>
      </c>
      <c r="F1672" t="s">
        <v>50</v>
      </c>
      <c r="G1672" t="s">
        <v>44</v>
      </c>
      <c r="H1672" t="s">
        <v>39</v>
      </c>
      <c r="I1672" t="s">
        <v>86</v>
      </c>
      <c r="J1672" s="21">
        <v>0</v>
      </c>
      <c r="K1672" s="21">
        <v>0</v>
      </c>
      <c r="L1672" s="10">
        <v>-1.5254000000000001</v>
      </c>
      <c r="M1672" s="12">
        <v>0</v>
      </c>
      <c r="N1672" s="5">
        <v>0</v>
      </c>
      <c r="O1672" s="5">
        <v>0</v>
      </c>
      <c r="P1672" s="5">
        <v>-1.9926000000000001</v>
      </c>
      <c r="Q1672">
        <v>0.4672</v>
      </c>
      <c r="R1672">
        <v>-0.4672</v>
      </c>
      <c r="S1672">
        <v>1.9926000000000001</v>
      </c>
    </row>
    <row r="1673" spans="1:19" x14ac:dyDescent="0.2">
      <c r="A1673" s="3">
        <v>36938</v>
      </c>
      <c r="B1673" s="27">
        <v>36923</v>
      </c>
      <c r="C1673" t="s">
        <v>40</v>
      </c>
      <c r="D1673" s="7">
        <v>116</v>
      </c>
      <c r="F1673" t="s">
        <v>50</v>
      </c>
      <c r="G1673" t="s">
        <v>44</v>
      </c>
      <c r="H1673" t="s">
        <v>39</v>
      </c>
      <c r="I1673" t="s">
        <v>48</v>
      </c>
      <c r="J1673" s="21">
        <v>0</v>
      </c>
      <c r="K1673" s="21">
        <v>0</v>
      </c>
      <c r="L1673" s="10">
        <v>118.85081089194446</v>
      </c>
      <c r="M1673" s="12">
        <v>44.884104166666681</v>
      </c>
      <c r="N1673" s="5">
        <v>-2.6307677420936528</v>
      </c>
      <c r="O1673" s="5">
        <v>3.1100000000000003E-2</v>
      </c>
      <c r="P1673" s="5">
        <v>0</v>
      </c>
      <c r="Q1673">
        <v>118.85081089194446</v>
      </c>
      <c r="R1673">
        <v>-118.85081089194446</v>
      </c>
      <c r="S1673">
        <v>0</v>
      </c>
    </row>
    <row r="1674" spans="1:19" x14ac:dyDescent="0.2">
      <c r="A1674" s="3">
        <v>36938</v>
      </c>
      <c r="B1674" s="27">
        <v>36923</v>
      </c>
      <c r="C1674" t="s">
        <v>40</v>
      </c>
      <c r="D1674" s="7">
        <v>1210</v>
      </c>
      <c r="E1674" t="s">
        <v>34</v>
      </c>
      <c r="F1674" t="s">
        <v>36</v>
      </c>
      <c r="G1674" t="s">
        <v>34</v>
      </c>
      <c r="H1674" t="s">
        <v>39</v>
      </c>
      <c r="I1674" t="s">
        <v>86</v>
      </c>
      <c r="J1674" s="21">
        <v>0</v>
      </c>
      <c r="K1674" s="21">
        <v>0</v>
      </c>
      <c r="L1674" s="10">
        <v>5533.5506999999998</v>
      </c>
      <c r="M1674" s="12">
        <v>0</v>
      </c>
      <c r="N1674" s="5">
        <v>-39119.8482</v>
      </c>
      <c r="O1674" s="5">
        <v>0</v>
      </c>
      <c r="P1674" s="5">
        <v>-10008.102500000001</v>
      </c>
      <c r="Q1674">
        <v>15541.653200000001</v>
      </c>
      <c r="R1674">
        <v>-15541.653200000001</v>
      </c>
      <c r="S1674">
        <v>10008.102500000001</v>
      </c>
    </row>
    <row r="1675" spans="1:19" x14ac:dyDescent="0.2">
      <c r="A1675" s="3">
        <v>36938</v>
      </c>
      <c r="B1675" s="27">
        <v>36923</v>
      </c>
      <c r="C1675" t="s">
        <v>40</v>
      </c>
      <c r="D1675" s="7">
        <v>403</v>
      </c>
      <c r="E1675" t="s">
        <v>51</v>
      </c>
      <c r="F1675" t="s">
        <v>69</v>
      </c>
      <c r="G1675" t="s">
        <v>51</v>
      </c>
      <c r="H1675" t="s">
        <v>39</v>
      </c>
      <c r="I1675" t="s">
        <v>70</v>
      </c>
      <c r="J1675" s="21">
        <v>0</v>
      </c>
      <c r="K1675" s="21">
        <v>0</v>
      </c>
      <c r="L1675" s="10">
        <v>247.0766666666668</v>
      </c>
      <c r="M1675" s="12">
        <v>148.04166666666671</v>
      </c>
      <c r="N1675" s="5">
        <v>-1.67</v>
      </c>
      <c r="O1675" s="5">
        <v>0</v>
      </c>
      <c r="P1675" s="5">
        <v>0</v>
      </c>
      <c r="Q1675">
        <v>247.0766666666668</v>
      </c>
      <c r="R1675">
        <v>-247.0766666666668</v>
      </c>
      <c r="S1675">
        <v>0</v>
      </c>
    </row>
    <row r="1676" spans="1:19" x14ac:dyDescent="0.2">
      <c r="A1676" s="3">
        <v>36938</v>
      </c>
      <c r="B1676" s="27">
        <v>36923</v>
      </c>
      <c r="C1676" t="s">
        <v>40</v>
      </c>
      <c r="D1676" s="7">
        <v>403</v>
      </c>
      <c r="E1676" t="s">
        <v>52</v>
      </c>
      <c r="F1676" t="s">
        <v>69</v>
      </c>
      <c r="G1676" t="s">
        <v>52</v>
      </c>
      <c r="H1676" t="s">
        <v>39</v>
      </c>
      <c r="I1676" t="s">
        <v>70</v>
      </c>
      <c r="J1676" s="21">
        <v>0</v>
      </c>
      <c r="K1676" s="21">
        <v>0</v>
      </c>
      <c r="L1676" s="10">
        <v>1560.07</v>
      </c>
      <c r="M1676" s="12">
        <v>148.04166666666671</v>
      </c>
      <c r="N1676" s="5">
        <v>-10.57</v>
      </c>
      <c r="O1676" s="5">
        <v>0</v>
      </c>
      <c r="P1676" s="5">
        <v>0</v>
      </c>
      <c r="Q1676">
        <v>1560.07</v>
      </c>
      <c r="R1676">
        <v>-1560.07</v>
      </c>
      <c r="S1676">
        <v>0</v>
      </c>
    </row>
    <row r="1677" spans="1:19" x14ac:dyDescent="0.2">
      <c r="A1677" s="3">
        <v>36938</v>
      </c>
      <c r="B1677" s="27">
        <v>36923</v>
      </c>
      <c r="C1677" t="s">
        <v>40</v>
      </c>
      <c r="D1677" s="7">
        <v>403</v>
      </c>
      <c r="E1677" t="s">
        <v>53</v>
      </c>
      <c r="F1677" t="s">
        <v>69</v>
      </c>
      <c r="G1677" t="s">
        <v>53</v>
      </c>
      <c r="H1677" t="s">
        <v>39</v>
      </c>
      <c r="I1677" t="s">
        <v>70</v>
      </c>
      <c r="J1677" s="21">
        <v>0</v>
      </c>
      <c r="K1677" s="21">
        <v>0</v>
      </c>
      <c r="L1677" s="10">
        <v>179687.93</v>
      </c>
      <c r="M1677" s="12">
        <v>148.04166666666671</v>
      </c>
      <c r="N1677" s="5">
        <v>-1215.25</v>
      </c>
      <c r="O1677" s="5">
        <v>0</v>
      </c>
      <c r="P1677" s="5">
        <v>0</v>
      </c>
      <c r="Q1677">
        <v>179687.93</v>
      </c>
      <c r="R1677">
        <v>-179687.93</v>
      </c>
      <c r="S1677">
        <v>0</v>
      </c>
    </row>
    <row r="1678" spans="1:19" x14ac:dyDescent="0.2">
      <c r="A1678" s="3">
        <v>36938</v>
      </c>
      <c r="B1678" s="27">
        <v>36923</v>
      </c>
      <c r="C1678" t="s">
        <v>40</v>
      </c>
      <c r="D1678" s="7">
        <v>403</v>
      </c>
      <c r="E1678" t="s">
        <v>54</v>
      </c>
      <c r="F1678" t="s">
        <v>69</v>
      </c>
      <c r="G1678" t="s">
        <v>54</v>
      </c>
      <c r="H1678" t="s">
        <v>39</v>
      </c>
      <c r="I1678" t="s">
        <v>70</v>
      </c>
      <c r="J1678" s="21">
        <v>0</v>
      </c>
      <c r="K1678" s="21">
        <v>0</v>
      </c>
      <c r="L1678" s="10">
        <v>11588.927</v>
      </c>
      <c r="M1678" s="12">
        <v>141.44152777777782</v>
      </c>
      <c r="N1678" s="5">
        <v>-82.4</v>
      </c>
      <c r="O1678" s="5">
        <v>0</v>
      </c>
      <c r="P1678" s="5">
        <v>-21.073</v>
      </c>
      <c r="Q1678">
        <v>11610</v>
      </c>
      <c r="R1678">
        <v>-11610</v>
      </c>
      <c r="S1678">
        <v>21.073</v>
      </c>
    </row>
    <row r="1679" spans="1:19" x14ac:dyDescent="0.2">
      <c r="A1679" s="3">
        <v>36938</v>
      </c>
      <c r="B1679" s="27">
        <v>36923</v>
      </c>
      <c r="C1679" t="s">
        <v>40</v>
      </c>
      <c r="D1679" s="7">
        <v>403</v>
      </c>
      <c r="E1679" t="s">
        <v>55</v>
      </c>
      <c r="F1679" t="s">
        <v>69</v>
      </c>
      <c r="G1679" t="s">
        <v>55</v>
      </c>
      <c r="H1679" t="s">
        <v>39</v>
      </c>
      <c r="I1679" t="s">
        <v>70</v>
      </c>
      <c r="J1679" s="21">
        <v>0</v>
      </c>
      <c r="K1679" s="21">
        <v>0</v>
      </c>
      <c r="L1679" s="10">
        <v>-80363.828350000011</v>
      </c>
      <c r="M1679" s="12">
        <v>135.11229166666669</v>
      </c>
      <c r="N1679" s="5">
        <v>605.74</v>
      </c>
      <c r="O1679" s="5">
        <v>0</v>
      </c>
      <c r="P1679" s="5">
        <v>-80603.169000000024</v>
      </c>
      <c r="Q1679">
        <v>239.34065000000012</v>
      </c>
      <c r="R1679">
        <v>-239.34065000000012</v>
      </c>
      <c r="S1679">
        <v>80603.169000000024</v>
      </c>
    </row>
    <row r="1680" spans="1:19" x14ac:dyDescent="0.2">
      <c r="A1680" s="3">
        <v>36938</v>
      </c>
      <c r="B1680" s="27">
        <v>36923</v>
      </c>
      <c r="C1680" t="s">
        <v>40</v>
      </c>
      <c r="D1680" s="7">
        <v>403</v>
      </c>
      <c r="E1680" t="s">
        <v>68</v>
      </c>
      <c r="F1680" t="s">
        <v>69</v>
      </c>
      <c r="G1680" t="s">
        <v>68</v>
      </c>
      <c r="H1680" t="s">
        <v>39</v>
      </c>
      <c r="I1680" t="s">
        <v>70</v>
      </c>
      <c r="J1680" s="21">
        <v>0</v>
      </c>
      <c r="K1680" s="21">
        <v>0</v>
      </c>
      <c r="L1680" s="10">
        <v>-62123.142983333346</v>
      </c>
      <c r="M1680" s="12">
        <v>135.11229166666669</v>
      </c>
      <c r="N1680" s="5">
        <v>467.13</v>
      </c>
      <c r="O1680" s="5">
        <v>0</v>
      </c>
      <c r="P1680" s="5">
        <v>-62300.399333333342</v>
      </c>
      <c r="Q1680">
        <v>177.25635</v>
      </c>
      <c r="R1680">
        <v>-177.25635</v>
      </c>
      <c r="S1680">
        <v>62300.399333333342</v>
      </c>
    </row>
    <row r="1681" spans="1:19" x14ac:dyDescent="0.2">
      <c r="A1681" s="3">
        <v>36938</v>
      </c>
      <c r="B1681" s="27">
        <v>36923</v>
      </c>
      <c r="C1681" t="s">
        <v>40</v>
      </c>
      <c r="D1681" s="7">
        <v>406</v>
      </c>
      <c r="E1681" t="s">
        <v>34</v>
      </c>
      <c r="F1681" t="s">
        <v>56</v>
      </c>
      <c r="G1681" t="s">
        <v>42</v>
      </c>
      <c r="H1681" t="s">
        <v>39</v>
      </c>
      <c r="I1681" t="s">
        <v>86</v>
      </c>
      <c r="J1681" s="21">
        <v>0</v>
      </c>
      <c r="K1681" s="21">
        <v>0</v>
      </c>
      <c r="L1681" s="10">
        <v>2.1</v>
      </c>
      <c r="M1681" s="12">
        <v>0</v>
      </c>
      <c r="N1681" s="5">
        <v>0</v>
      </c>
      <c r="O1681" s="5">
        <v>0</v>
      </c>
      <c r="P1681" s="5">
        <v>-0.1</v>
      </c>
      <c r="Q1681">
        <v>2.2000000000000002</v>
      </c>
      <c r="R1681">
        <v>-2.2000000000000002</v>
      </c>
      <c r="S1681">
        <v>0.1</v>
      </c>
    </row>
    <row r="1682" spans="1:19" x14ac:dyDescent="0.2">
      <c r="A1682" s="3">
        <v>36938</v>
      </c>
      <c r="B1682" s="27">
        <v>36923</v>
      </c>
      <c r="C1682" t="s">
        <v>40</v>
      </c>
      <c r="D1682" s="7">
        <v>406</v>
      </c>
      <c r="E1682" t="s">
        <v>34</v>
      </c>
      <c r="F1682" t="s">
        <v>56</v>
      </c>
      <c r="G1682" t="s">
        <v>33</v>
      </c>
      <c r="H1682" t="s">
        <v>39</v>
      </c>
      <c r="I1682" t="s">
        <v>86</v>
      </c>
      <c r="J1682" s="21">
        <v>0</v>
      </c>
      <c r="K1682" s="21">
        <v>0</v>
      </c>
      <c r="L1682" s="10">
        <v>0.83660000000000001</v>
      </c>
      <c r="M1682" s="12">
        <v>0</v>
      </c>
      <c r="N1682" s="5">
        <v>0</v>
      </c>
      <c r="O1682" s="5">
        <v>0</v>
      </c>
      <c r="P1682" s="5">
        <v>-14.021100000000001</v>
      </c>
      <c r="Q1682">
        <v>14.857700000000001</v>
      </c>
      <c r="R1682">
        <v>-14.857700000000001</v>
      </c>
      <c r="S1682">
        <v>14.021100000000001</v>
      </c>
    </row>
    <row r="1683" spans="1:19" x14ac:dyDescent="0.2">
      <c r="A1683" s="3">
        <v>36938</v>
      </c>
      <c r="B1683" s="27">
        <v>36923</v>
      </c>
      <c r="C1683" t="s">
        <v>40</v>
      </c>
      <c r="D1683" s="7">
        <v>406</v>
      </c>
      <c r="E1683" t="s">
        <v>33</v>
      </c>
      <c r="F1683" t="s">
        <v>56</v>
      </c>
      <c r="G1683" t="s">
        <v>33</v>
      </c>
      <c r="H1683" t="s">
        <v>39</v>
      </c>
      <c r="I1683" t="s">
        <v>48</v>
      </c>
      <c r="J1683" s="21">
        <v>0</v>
      </c>
      <c r="K1683" s="21">
        <v>0</v>
      </c>
      <c r="L1683" s="10">
        <v>3889.4244523655134</v>
      </c>
      <c r="M1683" s="12">
        <v>146.92030279720282</v>
      </c>
      <c r="N1683" s="5">
        <v>-26.445498608604897</v>
      </c>
      <c r="O1683" s="5">
        <v>73.917749892991594</v>
      </c>
      <c r="P1683" s="5">
        <v>-60.416493894093399</v>
      </c>
      <c r="Q1683">
        <v>3949.8409462596069</v>
      </c>
      <c r="R1683">
        <v>-3949.8409462596069</v>
      </c>
      <c r="S1683">
        <v>60.416493894093399</v>
      </c>
    </row>
    <row r="1684" spans="1:19" x14ac:dyDescent="0.2">
      <c r="A1684" s="3">
        <v>36938</v>
      </c>
      <c r="B1684" s="27">
        <v>36923</v>
      </c>
      <c r="C1684" t="s">
        <v>40</v>
      </c>
      <c r="D1684" s="7">
        <v>406</v>
      </c>
      <c r="E1684" t="s">
        <v>34</v>
      </c>
      <c r="F1684" t="s">
        <v>56</v>
      </c>
      <c r="G1684" t="s">
        <v>43</v>
      </c>
      <c r="H1684" t="s">
        <v>39</v>
      </c>
      <c r="I1684" t="s">
        <v>86</v>
      </c>
      <c r="J1684" s="21">
        <v>0</v>
      </c>
      <c r="K1684" s="21">
        <v>0</v>
      </c>
      <c r="L1684" s="10">
        <v>0.93620000000000003</v>
      </c>
      <c r="M1684" s="12">
        <v>0</v>
      </c>
      <c r="N1684" s="5">
        <v>0</v>
      </c>
      <c r="O1684" s="5">
        <v>0</v>
      </c>
      <c r="P1684" s="5">
        <v>-6.2568999999999999</v>
      </c>
      <c r="Q1684">
        <v>7.1931000000000003</v>
      </c>
      <c r="R1684">
        <v>-7.1931000000000003</v>
      </c>
      <c r="S1684">
        <v>6.2568999999999999</v>
      </c>
    </row>
    <row r="1685" spans="1:19" x14ac:dyDescent="0.2">
      <c r="A1685" s="3">
        <v>36938</v>
      </c>
      <c r="B1685" s="27">
        <v>36923</v>
      </c>
      <c r="C1685" t="s">
        <v>40</v>
      </c>
      <c r="D1685" s="7">
        <v>406</v>
      </c>
      <c r="E1685" t="s">
        <v>43</v>
      </c>
      <c r="F1685" t="s">
        <v>56</v>
      </c>
      <c r="G1685" t="s">
        <v>43</v>
      </c>
      <c r="H1685" t="s">
        <v>39</v>
      </c>
      <c r="I1685" t="s">
        <v>48</v>
      </c>
      <c r="J1685" s="21">
        <v>0</v>
      </c>
      <c r="K1685" s="21">
        <v>0</v>
      </c>
      <c r="L1685" s="10">
        <v>63.691922178129396</v>
      </c>
      <c r="M1685" s="12">
        <v>146.93250846153853</v>
      </c>
      <c r="N1685" s="5">
        <v>-0.43292844698492144</v>
      </c>
      <c r="O1685" s="5">
        <v>19.878723965199065</v>
      </c>
      <c r="P1685" s="5">
        <v>-0.93708473126237812</v>
      </c>
      <c r="Q1685">
        <v>64.629006909391762</v>
      </c>
      <c r="R1685">
        <v>-64.629006909391762</v>
      </c>
      <c r="S1685">
        <v>0.93708473126237812</v>
      </c>
    </row>
    <row r="1686" spans="1:19" x14ac:dyDescent="0.2">
      <c r="A1686" s="3">
        <v>36938</v>
      </c>
      <c r="B1686" s="27">
        <v>36923</v>
      </c>
      <c r="C1686" t="s">
        <v>40</v>
      </c>
      <c r="D1686" s="7">
        <v>406</v>
      </c>
      <c r="E1686" t="s">
        <v>34</v>
      </c>
      <c r="F1686" t="s">
        <v>56</v>
      </c>
      <c r="G1686" t="s">
        <v>29</v>
      </c>
      <c r="H1686" t="s">
        <v>39</v>
      </c>
      <c r="I1686" t="s">
        <v>86</v>
      </c>
      <c r="J1686" s="21">
        <v>0</v>
      </c>
      <c r="K1686" s="21">
        <v>0</v>
      </c>
      <c r="L1686" s="10">
        <v>3.0718000000000001</v>
      </c>
      <c r="M1686" s="12">
        <v>0</v>
      </c>
      <c r="N1686" s="5">
        <v>0</v>
      </c>
      <c r="O1686" s="5">
        <v>0</v>
      </c>
      <c r="P1686" s="5">
        <v>-9.0317000000000007</v>
      </c>
      <c r="Q1686">
        <v>12.1035</v>
      </c>
      <c r="R1686">
        <v>-12.1035</v>
      </c>
      <c r="S1686">
        <v>9.0317000000000007</v>
      </c>
    </row>
    <row r="1687" spans="1:19" x14ac:dyDescent="0.2">
      <c r="A1687" s="3">
        <v>36938</v>
      </c>
      <c r="B1687" s="27">
        <v>36923</v>
      </c>
      <c r="C1687" t="s">
        <v>40</v>
      </c>
      <c r="D1687" s="7">
        <v>406</v>
      </c>
      <c r="E1687" t="s">
        <v>29</v>
      </c>
      <c r="F1687" t="s">
        <v>56</v>
      </c>
      <c r="G1687" t="s">
        <v>29</v>
      </c>
      <c r="H1687" t="s">
        <v>39</v>
      </c>
      <c r="I1687" t="s">
        <v>48</v>
      </c>
      <c r="J1687" s="21">
        <v>0</v>
      </c>
      <c r="K1687" s="21">
        <v>0</v>
      </c>
      <c r="L1687" s="10">
        <v>3728.5082506854874</v>
      </c>
      <c r="M1687" s="12">
        <v>129.22102777777783</v>
      </c>
      <c r="N1687" s="5">
        <v>-18.592239319945989</v>
      </c>
      <c r="O1687" s="5">
        <v>59.994947198221347</v>
      </c>
      <c r="P1687" s="5">
        <v>-3774.8838448394449</v>
      </c>
      <c r="Q1687">
        <v>7503.3920955249314</v>
      </c>
      <c r="R1687">
        <v>-7503.3920955249314</v>
      </c>
      <c r="S1687">
        <v>3774.8838448394449</v>
      </c>
    </row>
    <row r="1688" spans="1:19" x14ac:dyDescent="0.2">
      <c r="A1688" s="3">
        <v>36938</v>
      </c>
      <c r="B1688" s="27">
        <v>36923</v>
      </c>
      <c r="C1688" t="s">
        <v>40</v>
      </c>
      <c r="D1688" s="7">
        <v>406</v>
      </c>
      <c r="E1688" t="s">
        <v>34</v>
      </c>
      <c r="F1688" t="s">
        <v>56</v>
      </c>
      <c r="G1688" t="s">
        <v>44</v>
      </c>
      <c r="H1688" t="s">
        <v>39</v>
      </c>
      <c r="I1688" t="s">
        <v>86</v>
      </c>
      <c r="J1688" s="21">
        <v>0</v>
      </c>
      <c r="K1688" s="21">
        <v>0</v>
      </c>
      <c r="L1688" s="10">
        <v>-10.690100000000001</v>
      </c>
      <c r="M1688" s="12">
        <v>0</v>
      </c>
      <c r="N1688" s="5">
        <v>0</v>
      </c>
      <c r="O1688" s="5">
        <v>0</v>
      </c>
      <c r="P1688" s="5">
        <v>-25.636100000000003</v>
      </c>
      <c r="Q1688">
        <v>14.946000000000002</v>
      </c>
      <c r="R1688">
        <v>-14.946000000000002</v>
      </c>
      <c r="S1688">
        <v>25.636100000000003</v>
      </c>
    </row>
    <row r="1689" spans="1:19" x14ac:dyDescent="0.2">
      <c r="A1689" s="3">
        <v>36938</v>
      </c>
      <c r="B1689" s="27">
        <v>36923</v>
      </c>
      <c r="C1689" t="s">
        <v>40</v>
      </c>
      <c r="D1689" s="7">
        <v>406</v>
      </c>
      <c r="E1689" t="s">
        <v>44</v>
      </c>
      <c r="F1689" t="s">
        <v>56</v>
      </c>
      <c r="G1689" t="s">
        <v>44</v>
      </c>
      <c r="H1689" t="s">
        <v>39</v>
      </c>
      <c r="I1689" t="s">
        <v>48</v>
      </c>
      <c r="J1689" s="21">
        <v>0</v>
      </c>
      <c r="K1689" s="21">
        <v>0</v>
      </c>
      <c r="L1689" s="10">
        <v>237.64256386243952</v>
      </c>
      <c r="M1689" s="12">
        <v>128.95843587786266</v>
      </c>
      <c r="N1689" s="5">
        <v>-1.8234890986530885</v>
      </c>
      <c r="O1689" s="5">
        <v>109.34818756235454</v>
      </c>
      <c r="P1689" s="5">
        <v>-2.5471098877831904</v>
      </c>
      <c r="Q1689">
        <v>240.18967375022268</v>
      </c>
      <c r="R1689">
        <v>-240.18967375022268</v>
      </c>
      <c r="S1689">
        <v>2.5471098877831904</v>
      </c>
    </row>
    <row r="1690" spans="1:19" x14ac:dyDescent="0.2">
      <c r="A1690" s="3">
        <v>36938</v>
      </c>
      <c r="B1690" s="27">
        <v>36923</v>
      </c>
      <c r="C1690" t="s">
        <v>40</v>
      </c>
      <c r="D1690" s="7">
        <v>487</v>
      </c>
      <c r="E1690">
        <v>1</v>
      </c>
      <c r="F1690" t="s">
        <v>57</v>
      </c>
      <c r="G1690" t="s">
        <v>34</v>
      </c>
      <c r="H1690" t="s">
        <v>39</v>
      </c>
      <c r="I1690" t="s">
        <v>86</v>
      </c>
      <c r="J1690" s="21">
        <v>0</v>
      </c>
      <c r="K1690" s="21">
        <v>0</v>
      </c>
      <c r="L1690" s="10">
        <v>412509.42</v>
      </c>
      <c r="M1690" s="12">
        <v>0</v>
      </c>
      <c r="N1690" s="5">
        <v>-1823.23</v>
      </c>
      <c r="O1690" s="5">
        <v>0</v>
      </c>
      <c r="P1690" s="5">
        <v>0</v>
      </c>
      <c r="Q1690">
        <v>412509.42</v>
      </c>
      <c r="R1690">
        <v>-412509.42</v>
      </c>
      <c r="S1690">
        <v>0</v>
      </c>
    </row>
    <row r="1691" spans="1:19" x14ac:dyDescent="0.2">
      <c r="A1691" s="3">
        <v>36938</v>
      </c>
      <c r="B1691" s="27">
        <v>36923</v>
      </c>
      <c r="C1691" t="s">
        <v>40</v>
      </c>
      <c r="D1691" s="7">
        <v>521</v>
      </c>
      <c r="F1691" t="s">
        <v>58</v>
      </c>
      <c r="G1691" t="s">
        <v>42</v>
      </c>
      <c r="H1691" t="s">
        <v>39</v>
      </c>
      <c r="I1691" t="s">
        <v>48</v>
      </c>
      <c r="J1691" s="21">
        <v>0</v>
      </c>
      <c r="K1691" s="21">
        <v>0</v>
      </c>
      <c r="L1691" s="10">
        <v>0.85260000000000002</v>
      </c>
      <c r="M1691" s="12">
        <v>0.40600000000000003</v>
      </c>
      <c r="N1691" s="5">
        <v>-2.1</v>
      </c>
      <c r="O1691" s="5">
        <v>0</v>
      </c>
      <c r="P1691" s="5">
        <v>0</v>
      </c>
      <c r="Q1691">
        <v>0.85260000000000002</v>
      </c>
      <c r="R1691">
        <v>-0.85260000000000002</v>
      </c>
      <c r="S1691">
        <v>0</v>
      </c>
    </row>
    <row r="1692" spans="1:19" x14ac:dyDescent="0.2">
      <c r="A1692" s="3">
        <v>36938</v>
      </c>
      <c r="B1692" s="27">
        <v>36923</v>
      </c>
      <c r="C1692" t="s">
        <v>40</v>
      </c>
      <c r="D1692" s="7">
        <v>521</v>
      </c>
      <c r="F1692" t="s">
        <v>58</v>
      </c>
      <c r="G1692" t="s">
        <v>33</v>
      </c>
      <c r="H1692" t="s">
        <v>39</v>
      </c>
      <c r="I1692" t="s">
        <v>48</v>
      </c>
      <c r="J1692" s="21">
        <v>0</v>
      </c>
      <c r="K1692" s="21">
        <v>0</v>
      </c>
      <c r="L1692" s="10">
        <v>530.82470000000001</v>
      </c>
      <c r="M1692" s="12">
        <v>0.40600000000000003</v>
      </c>
      <c r="N1692" s="5">
        <v>-1307.45</v>
      </c>
      <c r="O1692" s="5">
        <v>0</v>
      </c>
      <c r="P1692" s="5">
        <v>0</v>
      </c>
      <c r="Q1692">
        <v>530.82470000000001</v>
      </c>
      <c r="R1692">
        <v>-530.82470000000001</v>
      </c>
      <c r="S1692">
        <v>0</v>
      </c>
    </row>
    <row r="1693" spans="1:19" x14ac:dyDescent="0.2">
      <c r="A1693" s="3">
        <v>36938</v>
      </c>
      <c r="B1693" s="27">
        <v>36923</v>
      </c>
      <c r="C1693" t="s">
        <v>40</v>
      </c>
      <c r="D1693" s="7">
        <v>521</v>
      </c>
      <c r="F1693" t="s">
        <v>58</v>
      </c>
      <c r="G1693" t="s">
        <v>43</v>
      </c>
      <c r="H1693" t="s">
        <v>39</v>
      </c>
      <c r="I1693" t="s">
        <v>48</v>
      </c>
      <c r="J1693" s="21">
        <v>0</v>
      </c>
      <c r="K1693" s="21">
        <v>0</v>
      </c>
      <c r="L1693" s="10">
        <v>8.9563600000000001</v>
      </c>
      <c r="M1693" s="12">
        <v>0.40600000000000003</v>
      </c>
      <c r="N1693" s="5">
        <v>-22.06</v>
      </c>
      <c r="O1693" s="5">
        <v>0</v>
      </c>
      <c r="P1693" s="5">
        <v>0</v>
      </c>
      <c r="Q1693">
        <v>8.9563600000000001</v>
      </c>
      <c r="R1693">
        <v>-8.9563600000000001</v>
      </c>
      <c r="S1693">
        <v>0</v>
      </c>
    </row>
    <row r="1694" spans="1:19" x14ac:dyDescent="0.2">
      <c r="A1694" s="3">
        <v>36938</v>
      </c>
      <c r="B1694" s="27">
        <v>36923</v>
      </c>
      <c r="C1694" t="s">
        <v>40</v>
      </c>
      <c r="D1694" s="7">
        <v>521</v>
      </c>
      <c r="F1694" t="s">
        <v>58</v>
      </c>
      <c r="G1694" t="s">
        <v>29</v>
      </c>
      <c r="H1694" t="s">
        <v>39</v>
      </c>
      <c r="I1694" t="s">
        <v>48</v>
      </c>
      <c r="J1694" s="21">
        <v>0</v>
      </c>
      <c r="K1694" s="21">
        <v>0</v>
      </c>
      <c r="L1694" s="10">
        <v>1834.25116</v>
      </c>
      <c r="M1694" s="12">
        <v>0.40600000000000003</v>
      </c>
      <c r="N1694" s="5">
        <v>-4517.8599999999997</v>
      </c>
      <c r="O1694" s="5">
        <v>0</v>
      </c>
      <c r="P1694" s="5">
        <v>0</v>
      </c>
      <c r="Q1694">
        <v>1834.25116</v>
      </c>
      <c r="R1694">
        <v>-1834.25116</v>
      </c>
      <c r="S1694">
        <v>0</v>
      </c>
    </row>
    <row r="1695" spans="1:19" x14ac:dyDescent="0.2">
      <c r="A1695" s="3">
        <v>36938</v>
      </c>
      <c r="B1695" s="27">
        <v>36923</v>
      </c>
      <c r="C1695" t="s">
        <v>40</v>
      </c>
      <c r="D1695" s="7">
        <v>521</v>
      </c>
      <c r="F1695" t="s">
        <v>58</v>
      </c>
      <c r="G1695" t="s">
        <v>44</v>
      </c>
      <c r="H1695" t="s">
        <v>39</v>
      </c>
      <c r="I1695" t="s">
        <v>48</v>
      </c>
      <c r="J1695" s="21">
        <v>0</v>
      </c>
      <c r="K1695" s="21">
        <v>0</v>
      </c>
      <c r="L1695" s="10">
        <v>35.675220000000003</v>
      </c>
      <c r="M1695" s="12">
        <v>0.40600000000000003</v>
      </c>
      <c r="N1695" s="5">
        <v>-87.87</v>
      </c>
      <c r="O1695" s="5">
        <v>0</v>
      </c>
      <c r="P1695" s="5">
        <v>0</v>
      </c>
      <c r="Q1695">
        <v>35.675220000000003</v>
      </c>
      <c r="R1695">
        <v>-35.675220000000003</v>
      </c>
      <c r="S1695">
        <v>0</v>
      </c>
    </row>
    <row r="1696" spans="1:19" x14ac:dyDescent="0.2">
      <c r="A1696" s="3">
        <v>36938</v>
      </c>
      <c r="B1696" s="27">
        <v>36923</v>
      </c>
      <c r="C1696" t="s">
        <v>40</v>
      </c>
      <c r="D1696" s="7">
        <v>522</v>
      </c>
      <c r="F1696" t="s">
        <v>59</v>
      </c>
      <c r="G1696" t="s">
        <v>34</v>
      </c>
      <c r="H1696" t="s">
        <v>39</v>
      </c>
      <c r="I1696" t="s">
        <v>60</v>
      </c>
      <c r="J1696" s="21">
        <v>0</v>
      </c>
      <c r="K1696" s="21">
        <v>0</v>
      </c>
      <c r="L1696" s="10">
        <v>1267.29339</v>
      </c>
      <c r="M1696" s="12">
        <v>0.223</v>
      </c>
      <c r="N1696" s="5">
        <v>-5682.93</v>
      </c>
      <c r="O1696" s="5">
        <v>0</v>
      </c>
      <c r="P1696" s="5">
        <v>0</v>
      </c>
      <c r="Q1696">
        <v>1267.29339</v>
      </c>
      <c r="R1696">
        <v>-1267.29339</v>
      </c>
      <c r="S1696">
        <v>0</v>
      </c>
    </row>
    <row r="1697" spans="1:19" x14ac:dyDescent="0.2">
      <c r="A1697" s="3">
        <v>36938</v>
      </c>
      <c r="B1697" s="27">
        <v>36923</v>
      </c>
      <c r="C1697" t="s">
        <v>40</v>
      </c>
      <c r="D1697" s="7">
        <v>523</v>
      </c>
      <c r="E1697" t="s">
        <v>61</v>
      </c>
      <c r="F1697" t="s">
        <v>62</v>
      </c>
      <c r="G1697" t="s">
        <v>34</v>
      </c>
      <c r="H1697" t="s">
        <v>39</v>
      </c>
      <c r="I1697" t="s">
        <v>86</v>
      </c>
      <c r="J1697" s="21">
        <v>0</v>
      </c>
      <c r="K1697" s="21">
        <v>0</v>
      </c>
      <c r="L1697" s="10">
        <v>-1531.6570000000002</v>
      </c>
      <c r="M1697" s="12">
        <v>0.95100000000000007</v>
      </c>
      <c r="N1697" s="5">
        <v>1610.5750567065368</v>
      </c>
      <c r="O1697" s="5">
        <v>0</v>
      </c>
      <c r="P1697" s="5">
        <v>-1531.6570000000002</v>
      </c>
      <c r="Q1697">
        <v>0</v>
      </c>
      <c r="R1697">
        <v>0</v>
      </c>
      <c r="S1697">
        <v>1531.6570000000002</v>
      </c>
    </row>
    <row r="1698" spans="1:19" x14ac:dyDescent="0.2">
      <c r="A1698" s="3">
        <v>36938</v>
      </c>
      <c r="B1698" s="27">
        <v>36923</v>
      </c>
      <c r="C1698" t="s">
        <v>40</v>
      </c>
      <c r="D1698" s="7">
        <v>523</v>
      </c>
      <c r="F1698" t="s">
        <v>62</v>
      </c>
      <c r="G1698" t="s">
        <v>42</v>
      </c>
      <c r="H1698" t="s">
        <v>39</v>
      </c>
      <c r="I1698" t="s">
        <v>70</v>
      </c>
      <c r="J1698" s="21">
        <v>0</v>
      </c>
      <c r="K1698" s="21">
        <v>0</v>
      </c>
      <c r="L1698" s="10">
        <v>6.3431700000000006</v>
      </c>
      <c r="M1698" s="12">
        <v>0.95100000000000007</v>
      </c>
      <c r="N1698" s="5">
        <v>-6.67</v>
      </c>
      <c r="O1698" s="5">
        <v>0</v>
      </c>
      <c r="P1698" s="5">
        <v>0</v>
      </c>
      <c r="Q1698">
        <v>6.3431700000000006</v>
      </c>
      <c r="R1698">
        <v>-6.3431700000000006</v>
      </c>
      <c r="S1698">
        <v>0</v>
      </c>
    </row>
    <row r="1699" spans="1:19" x14ac:dyDescent="0.2">
      <c r="A1699" s="3">
        <v>36938</v>
      </c>
      <c r="B1699" s="27">
        <v>36923</v>
      </c>
      <c r="C1699" t="s">
        <v>40</v>
      </c>
      <c r="D1699" s="7">
        <v>523</v>
      </c>
      <c r="F1699" t="s">
        <v>62</v>
      </c>
      <c r="G1699" t="s">
        <v>42</v>
      </c>
      <c r="H1699" t="s">
        <v>39</v>
      </c>
      <c r="I1699" t="s">
        <v>48</v>
      </c>
      <c r="J1699" s="21">
        <v>0</v>
      </c>
      <c r="K1699" s="21">
        <v>0</v>
      </c>
      <c r="L1699" s="10">
        <v>5.062205356843628</v>
      </c>
      <c r="M1699" s="12">
        <v>0.95100000000000007</v>
      </c>
      <c r="N1699" s="5">
        <v>-5.323034024020636</v>
      </c>
      <c r="O1699" s="5">
        <v>0</v>
      </c>
      <c r="P1699" s="5">
        <v>0</v>
      </c>
      <c r="Q1699">
        <v>5.062205356843628</v>
      </c>
      <c r="R1699">
        <v>-5.062205356843628</v>
      </c>
      <c r="S1699">
        <v>0</v>
      </c>
    </row>
    <row r="1700" spans="1:19" x14ac:dyDescent="0.2">
      <c r="A1700" s="3">
        <v>36938</v>
      </c>
      <c r="B1700" s="27">
        <v>36923</v>
      </c>
      <c r="C1700" t="s">
        <v>40</v>
      </c>
      <c r="D1700" s="7">
        <v>523</v>
      </c>
      <c r="F1700" t="s">
        <v>62</v>
      </c>
      <c r="G1700" t="s">
        <v>33</v>
      </c>
      <c r="H1700" t="s">
        <v>39</v>
      </c>
      <c r="I1700" t="s">
        <v>70</v>
      </c>
      <c r="J1700" s="21">
        <v>0</v>
      </c>
      <c r="K1700" s="21">
        <v>0</v>
      </c>
      <c r="L1700" s="10">
        <v>1160.45775</v>
      </c>
      <c r="M1700" s="12">
        <v>0.95100000000000007</v>
      </c>
      <c r="N1700" s="5">
        <v>-1220.25</v>
      </c>
      <c r="O1700" s="5">
        <v>0</v>
      </c>
      <c r="P1700" s="5">
        <v>0</v>
      </c>
      <c r="Q1700">
        <v>1160.45775</v>
      </c>
      <c r="R1700">
        <v>-1160.45775</v>
      </c>
      <c r="S1700">
        <v>0</v>
      </c>
    </row>
    <row r="1701" spans="1:19" x14ac:dyDescent="0.2">
      <c r="A1701" s="3">
        <v>36938</v>
      </c>
      <c r="B1701" s="27">
        <v>36923</v>
      </c>
      <c r="C1701" t="s">
        <v>40</v>
      </c>
      <c r="D1701" s="7">
        <v>523</v>
      </c>
      <c r="F1701" t="s">
        <v>62</v>
      </c>
      <c r="G1701" t="s">
        <v>33</v>
      </c>
      <c r="H1701" t="s">
        <v>39</v>
      </c>
      <c r="I1701" t="s">
        <v>48</v>
      </c>
      <c r="J1701" s="21">
        <v>0</v>
      </c>
      <c r="K1701" s="21">
        <v>0</v>
      </c>
      <c r="L1701" s="10">
        <v>184.26421632223798</v>
      </c>
      <c r="M1701" s="12">
        <v>0.95100000000000007</v>
      </c>
      <c r="N1701" s="5">
        <v>-193.75837678468756</v>
      </c>
      <c r="O1701" s="5">
        <v>0</v>
      </c>
      <c r="P1701" s="5">
        <v>0</v>
      </c>
      <c r="Q1701">
        <v>184.26421632223798</v>
      </c>
      <c r="R1701">
        <v>-184.26421632223798</v>
      </c>
      <c r="S1701">
        <v>0</v>
      </c>
    </row>
    <row r="1702" spans="1:19" x14ac:dyDescent="0.2">
      <c r="A1702" s="3">
        <v>36938</v>
      </c>
      <c r="B1702" s="27">
        <v>36923</v>
      </c>
      <c r="C1702" t="s">
        <v>40</v>
      </c>
      <c r="D1702" s="7">
        <v>523</v>
      </c>
      <c r="F1702" t="s">
        <v>62</v>
      </c>
      <c r="G1702" t="s">
        <v>43</v>
      </c>
      <c r="H1702" t="s">
        <v>39</v>
      </c>
      <c r="I1702" t="s">
        <v>70</v>
      </c>
      <c r="J1702" s="21">
        <v>0</v>
      </c>
      <c r="K1702" s="21">
        <v>0</v>
      </c>
      <c r="L1702" s="10">
        <v>14.807070000000001</v>
      </c>
      <c r="M1702" s="12">
        <v>0.95100000000000007</v>
      </c>
      <c r="N1702" s="5">
        <v>-15.57</v>
      </c>
      <c r="O1702" s="5">
        <v>0</v>
      </c>
      <c r="P1702" s="5">
        <v>0</v>
      </c>
      <c r="Q1702">
        <v>14.807070000000001</v>
      </c>
      <c r="R1702">
        <v>-14.807070000000001</v>
      </c>
      <c r="S1702">
        <v>0</v>
      </c>
    </row>
    <row r="1703" spans="1:19" x14ac:dyDescent="0.2">
      <c r="A1703" s="3">
        <v>36938</v>
      </c>
      <c r="B1703" s="27">
        <v>36923</v>
      </c>
      <c r="C1703" t="s">
        <v>40</v>
      </c>
      <c r="D1703" s="7">
        <v>523</v>
      </c>
      <c r="F1703" t="s">
        <v>62</v>
      </c>
      <c r="G1703" t="s">
        <v>43</v>
      </c>
      <c r="H1703" t="s">
        <v>39</v>
      </c>
      <c r="I1703" t="s">
        <v>48</v>
      </c>
      <c r="J1703" s="21">
        <v>0</v>
      </c>
      <c r="K1703" s="21">
        <v>0</v>
      </c>
      <c r="L1703" s="10">
        <v>8.1364432562420497</v>
      </c>
      <c r="M1703" s="12">
        <v>0.95100000000000007</v>
      </c>
      <c r="N1703" s="5">
        <v>-8.5556711422103557</v>
      </c>
      <c r="O1703" s="5">
        <v>0</v>
      </c>
      <c r="P1703" s="5">
        <v>0</v>
      </c>
      <c r="Q1703">
        <v>8.1364432562420497</v>
      </c>
      <c r="R1703">
        <v>-8.1364432562420497</v>
      </c>
      <c r="S1703">
        <v>0</v>
      </c>
    </row>
    <row r="1704" spans="1:19" x14ac:dyDescent="0.2">
      <c r="A1704" s="3">
        <v>36938</v>
      </c>
      <c r="B1704" s="27">
        <v>36923</v>
      </c>
      <c r="C1704" t="s">
        <v>40</v>
      </c>
      <c r="D1704" s="7">
        <v>523</v>
      </c>
      <c r="F1704" t="s">
        <v>62</v>
      </c>
      <c r="G1704" t="s">
        <v>29</v>
      </c>
      <c r="H1704" t="s">
        <v>39</v>
      </c>
      <c r="I1704" t="s">
        <v>70</v>
      </c>
      <c r="J1704" s="21">
        <v>0</v>
      </c>
      <c r="K1704" s="21">
        <v>0</v>
      </c>
      <c r="L1704" s="10">
        <v>1029.8093700000002</v>
      </c>
      <c r="M1704" s="12">
        <v>0.95100000000000007</v>
      </c>
      <c r="N1704" s="5">
        <v>-1082.8699999999999</v>
      </c>
      <c r="O1704" s="5">
        <v>0</v>
      </c>
      <c r="P1704" s="5">
        <v>0</v>
      </c>
      <c r="Q1704">
        <v>1029.8093700000002</v>
      </c>
      <c r="R1704">
        <v>-1029.8093700000002</v>
      </c>
      <c r="S1704">
        <v>0</v>
      </c>
    </row>
    <row r="1705" spans="1:19" x14ac:dyDescent="0.2">
      <c r="A1705" s="3">
        <v>36938</v>
      </c>
      <c r="B1705" s="27">
        <v>36923</v>
      </c>
      <c r="C1705" t="s">
        <v>40</v>
      </c>
      <c r="D1705" s="7">
        <v>523</v>
      </c>
      <c r="F1705" t="s">
        <v>62</v>
      </c>
      <c r="G1705" t="s">
        <v>29</v>
      </c>
      <c r="H1705" t="s">
        <v>39</v>
      </c>
      <c r="I1705" t="s">
        <v>48</v>
      </c>
      <c r="J1705" s="21">
        <v>0</v>
      </c>
      <c r="K1705" s="21">
        <v>0</v>
      </c>
      <c r="L1705" s="10">
        <v>801.70472121210366</v>
      </c>
      <c r="M1705" s="12">
        <v>0.95100000000000007</v>
      </c>
      <c r="N1705" s="5">
        <v>-843.01232514416768</v>
      </c>
      <c r="O1705" s="5">
        <v>0</v>
      </c>
      <c r="P1705" s="5">
        <v>0</v>
      </c>
      <c r="Q1705">
        <v>801.70472121210366</v>
      </c>
      <c r="R1705">
        <v>-801.70472121210366</v>
      </c>
      <c r="S1705">
        <v>0</v>
      </c>
    </row>
    <row r="1706" spans="1:19" x14ac:dyDescent="0.2">
      <c r="A1706" s="3">
        <v>36938</v>
      </c>
      <c r="B1706" s="27">
        <v>36923</v>
      </c>
      <c r="C1706" t="s">
        <v>40</v>
      </c>
      <c r="D1706" s="7">
        <v>523</v>
      </c>
      <c r="F1706" t="s">
        <v>62</v>
      </c>
      <c r="G1706" t="s">
        <v>44</v>
      </c>
      <c r="H1706" t="s">
        <v>39</v>
      </c>
      <c r="I1706" t="s">
        <v>70</v>
      </c>
      <c r="J1706" s="21">
        <v>0</v>
      </c>
      <c r="K1706" s="21">
        <v>0</v>
      </c>
      <c r="L1706" s="10">
        <v>83.117400000000004</v>
      </c>
      <c r="M1706" s="12">
        <v>0.95100000000000007</v>
      </c>
      <c r="N1706" s="5">
        <v>-87.4</v>
      </c>
      <c r="O1706" s="5">
        <v>0</v>
      </c>
      <c r="P1706" s="5">
        <v>0</v>
      </c>
      <c r="Q1706">
        <v>83.117400000000004</v>
      </c>
      <c r="R1706">
        <v>-83.117400000000004</v>
      </c>
      <c r="S1706">
        <v>0</v>
      </c>
    </row>
    <row r="1707" spans="1:19" x14ac:dyDescent="0.2">
      <c r="A1707" s="3">
        <v>36938</v>
      </c>
      <c r="B1707" s="27">
        <v>36923</v>
      </c>
      <c r="C1707" t="s">
        <v>40</v>
      </c>
      <c r="D1707" s="7">
        <v>523</v>
      </c>
      <c r="F1707" t="s">
        <v>62</v>
      </c>
      <c r="G1707" t="s">
        <v>44</v>
      </c>
      <c r="H1707" t="s">
        <v>39</v>
      </c>
      <c r="I1707" t="s">
        <v>48</v>
      </c>
      <c r="J1707" s="21">
        <v>0</v>
      </c>
      <c r="K1707" s="21">
        <v>0</v>
      </c>
      <c r="L1707" s="10">
        <v>16.77917103243912</v>
      </c>
      <c r="M1707" s="12">
        <v>0.95100000000000007</v>
      </c>
      <c r="N1707" s="5">
        <v>-17.643712967864484</v>
      </c>
      <c r="O1707" s="5">
        <v>0</v>
      </c>
      <c r="P1707" s="5">
        <v>0</v>
      </c>
      <c r="Q1707">
        <v>16.77917103243912</v>
      </c>
      <c r="R1707">
        <v>-16.77917103243912</v>
      </c>
      <c r="S1707">
        <v>0</v>
      </c>
    </row>
    <row r="1708" spans="1:19" x14ac:dyDescent="0.2">
      <c r="A1708" s="3">
        <v>36939</v>
      </c>
      <c r="B1708" s="27">
        <v>36923</v>
      </c>
      <c r="C1708" t="s">
        <v>40</v>
      </c>
      <c r="D1708" s="7">
        <v>1010</v>
      </c>
      <c r="E1708" t="s">
        <v>34</v>
      </c>
      <c r="F1708" t="s">
        <v>15</v>
      </c>
      <c r="G1708" t="s">
        <v>34</v>
      </c>
      <c r="H1708" t="s">
        <v>39</v>
      </c>
      <c r="I1708" t="s">
        <v>86</v>
      </c>
      <c r="J1708" s="21">
        <v>0</v>
      </c>
      <c r="K1708" s="21">
        <v>0</v>
      </c>
      <c r="L1708" s="10">
        <v>821.47140000000002</v>
      </c>
      <c r="M1708" s="12">
        <v>0</v>
      </c>
      <c r="N1708" s="5">
        <v>-1171.9236000000001</v>
      </c>
      <c r="O1708" s="5">
        <v>0</v>
      </c>
      <c r="P1708" s="5">
        <v>-0.16340000000000002</v>
      </c>
      <c r="Q1708">
        <v>821.63480000000004</v>
      </c>
      <c r="R1708">
        <v>-821.63480000000004</v>
      </c>
      <c r="S1708">
        <v>0.16340000000000002</v>
      </c>
    </row>
    <row r="1709" spans="1:19" x14ac:dyDescent="0.2">
      <c r="A1709" s="3">
        <v>36939</v>
      </c>
      <c r="B1709" s="27">
        <v>36923</v>
      </c>
      <c r="C1709" t="s">
        <v>40</v>
      </c>
      <c r="D1709" s="7">
        <v>1010</v>
      </c>
      <c r="F1709" t="s">
        <v>15</v>
      </c>
      <c r="G1709" t="s">
        <v>34</v>
      </c>
      <c r="H1709" t="s">
        <v>39</v>
      </c>
      <c r="I1709" t="s">
        <v>48</v>
      </c>
      <c r="J1709" s="21">
        <v>0</v>
      </c>
      <c r="K1709" s="21">
        <v>0</v>
      </c>
      <c r="L1709" s="10">
        <v>8.742540466666668</v>
      </c>
      <c r="M1709" s="12">
        <v>4.1289256944444457</v>
      </c>
      <c r="N1709" s="5">
        <v>-2.14</v>
      </c>
      <c r="O1709" s="5">
        <v>0</v>
      </c>
      <c r="P1709" s="5">
        <v>-1.3896833333333372E-2</v>
      </c>
      <c r="Q1709">
        <v>8.7564373000000018</v>
      </c>
      <c r="R1709">
        <v>-8.7564373000000018</v>
      </c>
      <c r="S1709">
        <v>1.3896833333333372E-2</v>
      </c>
    </row>
    <row r="1710" spans="1:19" x14ac:dyDescent="0.2">
      <c r="A1710" s="3">
        <v>36939</v>
      </c>
      <c r="B1710" s="27">
        <v>36923</v>
      </c>
      <c r="C1710" t="s">
        <v>40</v>
      </c>
      <c r="D1710" s="7">
        <v>1010</v>
      </c>
      <c r="F1710" t="s">
        <v>15</v>
      </c>
      <c r="G1710" t="s">
        <v>34</v>
      </c>
      <c r="H1710" t="s">
        <v>39</v>
      </c>
      <c r="I1710" t="s">
        <v>48</v>
      </c>
      <c r="J1710" s="21">
        <v>0</v>
      </c>
      <c r="K1710" s="21">
        <v>0</v>
      </c>
      <c r="L1710" s="10">
        <v>3776.4025451166676</v>
      </c>
      <c r="M1710" s="12">
        <v>4.1289256944444457</v>
      </c>
      <c r="N1710" s="5">
        <v>-918.78</v>
      </c>
      <c r="O1710" s="5">
        <v>0</v>
      </c>
      <c r="P1710" s="5">
        <v>-5.4050721000000008</v>
      </c>
      <c r="Q1710">
        <v>3781.8076172166675</v>
      </c>
      <c r="R1710">
        <v>-3781.8076172166675</v>
      </c>
      <c r="S1710">
        <v>5.4050721000000008</v>
      </c>
    </row>
    <row r="1711" spans="1:19" x14ac:dyDescent="0.2">
      <c r="A1711" s="3">
        <v>36939</v>
      </c>
      <c r="B1711" s="27">
        <v>36923</v>
      </c>
      <c r="C1711" t="s">
        <v>40</v>
      </c>
      <c r="D1711" s="7">
        <v>1010</v>
      </c>
      <c r="F1711" t="s">
        <v>15</v>
      </c>
      <c r="G1711" t="s">
        <v>34</v>
      </c>
      <c r="H1711" t="s">
        <v>39</v>
      </c>
      <c r="I1711" t="s">
        <v>48</v>
      </c>
      <c r="J1711" s="21">
        <v>0</v>
      </c>
      <c r="K1711" s="21">
        <v>0</v>
      </c>
      <c r="L1711" s="10">
        <v>78.229337683333355</v>
      </c>
      <c r="M1711" s="12">
        <v>4.1289256944444457</v>
      </c>
      <c r="N1711" s="5">
        <v>-19.100000000000001</v>
      </c>
      <c r="O1711" s="5">
        <v>0</v>
      </c>
      <c r="P1711" s="5">
        <v>-0.11042185000000002</v>
      </c>
      <c r="Q1711">
        <v>78.33975953333335</v>
      </c>
      <c r="R1711">
        <v>-78.33975953333335</v>
      </c>
      <c r="S1711">
        <v>0.11042185000000002</v>
      </c>
    </row>
    <row r="1712" spans="1:19" x14ac:dyDescent="0.2">
      <c r="A1712" s="3">
        <v>36939</v>
      </c>
      <c r="B1712" s="27">
        <v>36923</v>
      </c>
      <c r="C1712" t="s">
        <v>40</v>
      </c>
      <c r="D1712" s="7">
        <v>1010</v>
      </c>
      <c r="F1712" t="s">
        <v>15</v>
      </c>
      <c r="G1712" t="s">
        <v>34</v>
      </c>
      <c r="H1712" t="s">
        <v>39</v>
      </c>
      <c r="I1712" t="s">
        <v>48</v>
      </c>
      <c r="J1712" s="21">
        <v>0</v>
      </c>
      <c r="K1712" s="21">
        <v>0</v>
      </c>
      <c r="L1712" s="10">
        <v>14916.691486500002</v>
      </c>
      <c r="M1712" s="12">
        <v>4.1289256944444457</v>
      </c>
      <c r="N1712" s="5">
        <v>-3625.24</v>
      </c>
      <c r="O1712" s="5">
        <v>0</v>
      </c>
      <c r="P1712" s="5">
        <v>-20.558388166666703</v>
      </c>
      <c r="Q1712">
        <v>14937.249874666668</v>
      </c>
      <c r="R1712">
        <v>-14937.249874666668</v>
      </c>
      <c r="S1712">
        <v>20.558388166666703</v>
      </c>
    </row>
    <row r="1713" spans="1:19" x14ac:dyDescent="0.2">
      <c r="A1713" s="3">
        <v>36939</v>
      </c>
      <c r="B1713" s="27">
        <v>36923</v>
      </c>
      <c r="C1713" t="s">
        <v>40</v>
      </c>
      <c r="D1713" s="7">
        <v>1010</v>
      </c>
      <c r="F1713" t="s">
        <v>15</v>
      </c>
      <c r="G1713" t="s">
        <v>34</v>
      </c>
      <c r="H1713" t="s">
        <v>39</v>
      </c>
      <c r="I1713" t="s">
        <v>48</v>
      </c>
      <c r="J1713" s="21">
        <v>0</v>
      </c>
      <c r="K1713" s="21">
        <v>0</v>
      </c>
      <c r="L1713" s="10">
        <v>319.81984333333338</v>
      </c>
      <c r="M1713" s="12">
        <v>4.1289256944444457</v>
      </c>
      <c r="N1713" s="5">
        <v>-78.09</v>
      </c>
      <c r="O1713" s="5">
        <v>0</v>
      </c>
      <c r="P1713" s="5">
        <v>-0.48237178333333336</v>
      </c>
      <c r="Q1713">
        <v>320.30221511666667</v>
      </c>
      <c r="R1713">
        <v>-320.30221511666667</v>
      </c>
      <c r="S1713">
        <v>0.48237178333333336</v>
      </c>
    </row>
    <row r="1714" spans="1:19" x14ac:dyDescent="0.2">
      <c r="A1714" s="3">
        <v>36939</v>
      </c>
      <c r="B1714" s="27">
        <v>36923</v>
      </c>
      <c r="C1714" t="s">
        <v>40</v>
      </c>
      <c r="D1714" s="7">
        <v>1011</v>
      </c>
      <c r="E1714" t="s">
        <v>34</v>
      </c>
      <c r="F1714" t="s">
        <v>49</v>
      </c>
      <c r="G1714" t="s">
        <v>34</v>
      </c>
      <c r="H1714" t="s">
        <v>39</v>
      </c>
      <c r="I1714" t="s">
        <v>86</v>
      </c>
      <c r="J1714" s="21">
        <v>0</v>
      </c>
      <c r="K1714" s="21">
        <v>0</v>
      </c>
      <c r="L1714" s="10">
        <v>-5535.4346000000005</v>
      </c>
      <c r="M1714" s="12">
        <v>0</v>
      </c>
      <c r="N1714" s="5">
        <v>-34353.855300000003</v>
      </c>
      <c r="O1714" s="5">
        <v>0</v>
      </c>
      <c r="P1714" s="5">
        <v>-6217.6875</v>
      </c>
      <c r="Q1714">
        <v>682.25290000000007</v>
      </c>
      <c r="R1714">
        <v>-682.25290000000007</v>
      </c>
      <c r="S1714">
        <v>6217.6875</v>
      </c>
    </row>
    <row r="1715" spans="1:19" x14ac:dyDescent="0.2">
      <c r="A1715" s="3">
        <v>36939</v>
      </c>
      <c r="B1715" s="27">
        <v>36923</v>
      </c>
      <c r="C1715" t="s">
        <v>40</v>
      </c>
      <c r="D1715" s="7">
        <v>1030</v>
      </c>
      <c r="E1715" t="s">
        <v>34</v>
      </c>
      <c r="F1715" t="s">
        <v>37</v>
      </c>
      <c r="G1715" t="s">
        <v>34</v>
      </c>
      <c r="H1715" t="s">
        <v>39</v>
      </c>
      <c r="I1715" t="s">
        <v>86</v>
      </c>
      <c r="J1715" s="21">
        <v>0</v>
      </c>
      <c r="K1715" s="21">
        <v>0</v>
      </c>
      <c r="L1715" s="10">
        <v>-2313.7957000000001</v>
      </c>
      <c r="M1715" s="12">
        <v>0</v>
      </c>
      <c r="N1715" s="5">
        <v>-9556.7692000000006</v>
      </c>
      <c r="O1715" s="5">
        <v>0</v>
      </c>
      <c r="P1715" s="5">
        <v>-2313.7957000000001</v>
      </c>
      <c r="Q1715">
        <v>0</v>
      </c>
      <c r="R1715">
        <v>0</v>
      </c>
      <c r="S1715">
        <v>2313.7957000000001</v>
      </c>
    </row>
    <row r="1716" spans="1:19" x14ac:dyDescent="0.2">
      <c r="A1716" s="3">
        <v>36939</v>
      </c>
      <c r="B1716" s="27">
        <v>36923</v>
      </c>
      <c r="C1716" t="s">
        <v>40</v>
      </c>
      <c r="D1716" s="7">
        <v>111</v>
      </c>
      <c r="E1716" t="s">
        <v>34</v>
      </c>
      <c r="F1716" t="s">
        <v>46</v>
      </c>
      <c r="G1716" t="s">
        <v>42</v>
      </c>
      <c r="H1716" t="s">
        <v>39</v>
      </c>
      <c r="I1716" t="s">
        <v>86</v>
      </c>
      <c r="J1716" s="21">
        <v>0</v>
      </c>
      <c r="K1716" s="21">
        <v>0</v>
      </c>
      <c r="L1716" s="10">
        <v>-0.37990000000000002</v>
      </c>
      <c r="M1716" s="12">
        <v>0</v>
      </c>
      <c r="N1716" s="5">
        <v>0</v>
      </c>
      <c r="O1716" s="5">
        <v>0</v>
      </c>
      <c r="P1716" s="5">
        <v>-0.42649999999999999</v>
      </c>
      <c r="Q1716">
        <v>4.6600000000000003E-2</v>
      </c>
      <c r="R1716">
        <v>-4.6600000000000003E-2</v>
      </c>
      <c r="S1716">
        <v>0.42649999999999999</v>
      </c>
    </row>
    <row r="1717" spans="1:19" x14ac:dyDescent="0.2">
      <c r="A1717" s="3">
        <v>36939</v>
      </c>
      <c r="B1717" s="27">
        <v>36923</v>
      </c>
      <c r="C1717" t="s">
        <v>40</v>
      </c>
      <c r="D1717" s="7">
        <v>111</v>
      </c>
      <c r="F1717" t="s">
        <v>46</v>
      </c>
      <c r="G1717" t="s">
        <v>42</v>
      </c>
      <c r="H1717" t="s">
        <v>39</v>
      </c>
      <c r="I1717" t="s">
        <v>48</v>
      </c>
      <c r="J1717" s="21">
        <v>0</v>
      </c>
      <c r="K1717" s="21">
        <v>0</v>
      </c>
      <c r="L1717" s="10">
        <v>2.2351294907109018</v>
      </c>
      <c r="M1717" s="12">
        <v>41.603749999999998</v>
      </c>
      <c r="N1717" s="5">
        <v>-5.3782314812150234E-2</v>
      </c>
      <c r="O1717" s="5">
        <v>0.56390579788888495</v>
      </c>
      <c r="P1717" s="5">
        <v>0</v>
      </c>
      <c r="Q1717">
        <v>2.2351294907109018</v>
      </c>
      <c r="R1717">
        <v>-2.2351294907109018</v>
      </c>
      <c r="S1717">
        <v>0</v>
      </c>
    </row>
    <row r="1718" spans="1:19" x14ac:dyDescent="0.2">
      <c r="A1718" s="3">
        <v>36939</v>
      </c>
      <c r="B1718" s="27">
        <v>36923</v>
      </c>
      <c r="C1718" t="s">
        <v>40</v>
      </c>
      <c r="D1718" s="7">
        <v>111</v>
      </c>
      <c r="E1718" t="s">
        <v>34</v>
      </c>
      <c r="F1718" t="s">
        <v>46</v>
      </c>
      <c r="G1718" t="s">
        <v>33</v>
      </c>
      <c r="H1718" t="s">
        <v>39</v>
      </c>
      <c r="I1718" t="s">
        <v>86</v>
      </c>
      <c r="J1718" s="21">
        <v>0</v>
      </c>
      <c r="K1718" s="21">
        <v>0</v>
      </c>
      <c r="L1718" s="10">
        <v>-0.189</v>
      </c>
      <c r="M1718" s="12">
        <v>0</v>
      </c>
      <c r="N1718" s="5">
        <v>0</v>
      </c>
      <c r="O1718" s="5">
        <v>0</v>
      </c>
      <c r="P1718" s="5">
        <v>-0.29549999999999998</v>
      </c>
      <c r="Q1718">
        <v>0.10650000000000001</v>
      </c>
      <c r="R1718">
        <v>-0.10650000000000001</v>
      </c>
      <c r="S1718">
        <v>0.29549999999999998</v>
      </c>
    </row>
    <row r="1719" spans="1:19" x14ac:dyDescent="0.2">
      <c r="A1719" s="3">
        <v>36939</v>
      </c>
      <c r="B1719" s="27">
        <v>36923</v>
      </c>
      <c r="C1719" t="s">
        <v>40</v>
      </c>
      <c r="D1719" s="7">
        <v>111</v>
      </c>
      <c r="F1719" t="s">
        <v>46</v>
      </c>
      <c r="G1719" t="s">
        <v>33</v>
      </c>
      <c r="H1719" t="s">
        <v>39</v>
      </c>
      <c r="I1719" t="s">
        <v>48</v>
      </c>
      <c r="J1719" s="21">
        <v>0</v>
      </c>
      <c r="K1719" s="21">
        <v>0</v>
      </c>
      <c r="L1719" s="10">
        <v>895.68182521742108</v>
      </c>
      <c r="M1719" s="12">
        <v>40.834423076923088</v>
      </c>
      <c r="N1719" s="5">
        <v>-21.521660945233794</v>
      </c>
      <c r="O1719" s="5">
        <v>0.543511405385108</v>
      </c>
      <c r="P1719" s="5">
        <v>-0.23921355771509803</v>
      </c>
      <c r="Q1719">
        <v>895.92103877513614</v>
      </c>
      <c r="R1719">
        <v>-895.92103877513614</v>
      </c>
      <c r="S1719">
        <v>0.23921355771509803</v>
      </c>
    </row>
    <row r="1720" spans="1:19" x14ac:dyDescent="0.2">
      <c r="A1720" s="3">
        <v>36939</v>
      </c>
      <c r="B1720" s="27">
        <v>36923</v>
      </c>
      <c r="C1720" t="s">
        <v>40</v>
      </c>
      <c r="D1720" s="7">
        <v>111</v>
      </c>
      <c r="E1720" t="s">
        <v>34</v>
      </c>
      <c r="F1720" t="s">
        <v>46</v>
      </c>
      <c r="G1720" t="s">
        <v>43</v>
      </c>
      <c r="H1720" t="s">
        <v>39</v>
      </c>
      <c r="I1720" t="s">
        <v>86</v>
      </c>
      <c r="J1720" s="21">
        <v>0</v>
      </c>
      <c r="K1720" s="21">
        <v>0</v>
      </c>
      <c r="L1720" s="10">
        <v>-2.1899999999999999E-2</v>
      </c>
      <c r="M1720" s="12">
        <v>0</v>
      </c>
      <c r="N1720" s="5">
        <v>0</v>
      </c>
      <c r="O1720" s="5">
        <v>0</v>
      </c>
      <c r="P1720" s="5">
        <v>-0.16040000000000001</v>
      </c>
      <c r="Q1720">
        <v>0.13850000000000001</v>
      </c>
      <c r="R1720">
        <v>-0.13850000000000001</v>
      </c>
      <c r="S1720">
        <v>0.16040000000000001</v>
      </c>
    </row>
    <row r="1721" spans="1:19" x14ac:dyDescent="0.2">
      <c r="A1721" s="3">
        <v>36939</v>
      </c>
      <c r="B1721" s="27">
        <v>36923</v>
      </c>
      <c r="C1721" t="s">
        <v>40</v>
      </c>
      <c r="D1721" s="7">
        <v>111</v>
      </c>
      <c r="F1721" t="s">
        <v>46</v>
      </c>
      <c r="G1721" t="s">
        <v>43</v>
      </c>
      <c r="H1721" t="s">
        <v>39</v>
      </c>
      <c r="I1721" t="s">
        <v>48</v>
      </c>
      <c r="J1721" s="21">
        <v>0</v>
      </c>
      <c r="K1721" s="21">
        <v>0</v>
      </c>
      <c r="L1721" s="10">
        <v>19.543879241174068</v>
      </c>
      <c r="M1721" s="12">
        <v>40.834423076923088</v>
      </c>
      <c r="N1721" s="5">
        <v>-0.47070457128955617</v>
      </c>
      <c r="O1721" s="5">
        <v>0.5431971112267564</v>
      </c>
      <c r="P1721" s="5">
        <v>-5.247545008183311E-3</v>
      </c>
      <c r="Q1721">
        <v>19.549126786182253</v>
      </c>
      <c r="R1721">
        <v>-19.549126786182253</v>
      </c>
      <c r="S1721">
        <v>5.247545008183311E-3</v>
      </c>
    </row>
    <row r="1722" spans="1:19" x14ac:dyDescent="0.2">
      <c r="A1722" s="3">
        <v>36939</v>
      </c>
      <c r="B1722" s="27">
        <v>36923</v>
      </c>
      <c r="C1722" t="s">
        <v>40</v>
      </c>
      <c r="D1722" s="7">
        <v>111</v>
      </c>
      <c r="E1722" t="s">
        <v>34</v>
      </c>
      <c r="F1722" t="s">
        <v>46</v>
      </c>
      <c r="G1722" t="s">
        <v>29</v>
      </c>
      <c r="H1722" t="s">
        <v>39</v>
      </c>
      <c r="I1722" t="s">
        <v>86</v>
      </c>
      <c r="J1722" s="21">
        <v>0</v>
      </c>
      <c r="K1722" s="21">
        <v>0</v>
      </c>
      <c r="L1722" s="10">
        <v>235.17440000000002</v>
      </c>
      <c r="M1722" s="12">
        <v>0</v>
      </c>
      <c r="N1722" s="5">
        <v>-4.8303000000000003</v>
      </c>
      <c r="O1722" s="5">
        <v>0</v>
      </c>
      <c r="P1722" s="5">
        <v>-0.2293</v>
      </c>
      <c r="Q1722">
        <v>235.40370000000001</v>
      </c>
      <c r="R1722">
        <v>-235.40370000000001</v>
      </c>
      <c r="S1722">
        <v>0.2293</v>
      </c>
    </row>
    <row r="1723" spans="1:19" x14ac:dyDescent="0.2">
      <c r="A1723" s="3">
        <v>36939</v>
      </c>
      <c r="B1723" s="27">
        <v>36923</v>
      </c>
      <c r="C1723" t="s">
        <v>40</v>
      </c>
      <c r="D1723" s="7">
        <v>111</v>
      </c>
      <c r="F1723" t="s">
        <v>46</v>
      </c>
      <c r="G1723" t="s">
        <v>29</v>
      </c>
      <c r="H1723" t="s">
        <v>39</v>
      </c>
      <c r="I1723" t="s">
        <v>48</v>
      </c>
      <c r="J1723" s="21">
        <v>0</v>
      </c>
      <c r="K1723" s="21">
        <v>0</v>
      </c>
      <c r="L1723" s="10">
        <v>3533.5349928276637</v>
      </c>
      <c r="M1723" s="12">
        <v>40.834423076923088</v>
      </c>
      <c r="N1723" s="5">
        <v>-85.031407758383708</v>
      </c>
      <c r="O1723" s="5">
        <v>0.54344287318238038</v>
      </c>
      <c r="P1723" s="5">
        <v>-0.95246983773832916</v>
      </c>
      <c r="Q1723">
        <v>3534.4874626654023</v>
      </c>
      <c r="R1723">
        <v>-3534.4874626654023</v>
      </c>
      <c r="S1723">
        <v>0.95246983773832916</v>
      </c>
    </row>
    <row r="1724" spans="1:19" x14ac:dyDescent="0.2">
      <c r="A1724" s="3">
        <v>36939</v>
      </c>
      <c r="B1724" s="27">
        <v>36923</v>
      </c>
      <c r="C1724" t="s">
        <v>40</v>
      </c>
      <c r="D1724" s="7">
        <v>111</v>
      </c>
      <c r="E1724" t="s">
        <v>34</v>
      </c>
      <c r="F1724" t="s">
        <v>46</v>
      </c>
      <c r="G1724" t="s">
        <v>44</v>
      </c>
      <c r="H1724" t="s">
        <v>39</v>
      </c>
      <c r="I1724" t="s">
        <v>86</v>
      </c>
      <c r="J1724" s="21">
        <v>0</v>
      </c>
      <c r="K1724" s="21">
        <v>0</v>
      </c>
      <c r="L1724" s="10">
        <v>3.3300000000000003E-2</v>
      </c>
      <c r="M1724" s="12">
        <v>0</v>
      </c>
      <c r="N1724" s="5">
        <v>0</v>
      </c>
      <c r="O1724" s="5">
        <v>0</v>
      </c>
      <c r="P1724" s="5">
        <v>-0.57510000000000006</v>
      </c>
      <c r="Q1724">
        <v>0.60840000000000005</v>
      </c>
      <c r="R1724">
        <v>-0.60840000000000005</v>
      </c>
      <c r="S1724">
        <v>0.57510000000000006</v>
      </c>
    </row>
    <row r="1725" spans="1:19" x14ac:dyDescent="0.2">
      <c r="A1725" s="3">
        <v>36939</v>
      </c>
      <c r="B1725" s="27">
        <v>36923</v>
      </c>
      <c r="C1725" t="s">
        <v>40</v>
      </c>
      <c r="D1725" s="7">
        <v>111</v>
      </c>
      <c r="F1725" t="s">
        <v>46</v>
      </c>
      <c r="G1725" t="s">
        <v>44</v>
      </c>
      <c r="H1725" t="s">
        <v>39</v>
      </c>
      <c r="I1725" t="s">
        <v>48</v>
      </c>
      <c r="J1725" s="21">
        <v>0</v>
      </c>
      <c r="K1725" s="21">
        <v>0</v>
      </c>
      <c r="L1725" s="10">
        <v>78.468665211528617</v>
      </c>
      <c r="M1725" s="12">
        <v>40.834423076923088</v>
      </c>
      <c r="N1725" s="5">
        <v>-1.8929095770142892</v>
      </c>
      <c r="O1725" s="5">
        <v>0.54511201124431219</v>
      </c>
      <c r="P1725" s="5">
        <v>-2.0845156555773004E-2</v>
      </c>
      <c r="Q1725">
        <v>78.489510368084396</v>
      </c>
      <c r="R1725">
        <v>-78.489510368084396</v>
      </c>
      <c r="S1725">
        <v>2.0845156555773004E-2</v>
      </c>
    </row>
    <row r="1726" spans="1:19" x14ac:dyDescent="0.2">
      <c r="A1726" s="3">
        <v>36939</v>
      </c>
      <c r="B1726" s="27">
        <v>36923</v>
      </c>
      <c r="C1726" t="s">
        <v>40</v>
      </c>
      <c r="D1726" s="7">
        <v>112</v>
      </c>
      <c r="E1726" t="s">
        <v>34</v>
      </c>
      <c r="F1726" t="s">
        <v>41</v>
      </c>
      <c r="G1726" t="s">
        <v>42</v>
      </c>
      <c r="H1726" t="s">
        <v>39</v>
      </c>
      <c r="I1726" t="s">
        <v>86</v>
      </c>
      <c r="J1726" s="21">
        <v>0</v>
      </c>
      <c r="K1726" s="21">
        <v>0</v>
      </c>
      <c r="L1726" s="10">
        <v>-1.2279</v>
      </c>
      <c r="M1726" s="12">
        <v>0</v>
      </c>
      <c r="N1726" s="5">
        <v>0</v>
      </c>
      <c r="O1726" s="5">
        <v>0</v>
      </c>
      <c r="P1726" s="5">
        <v>-1.2279</v>
      </c>
      <c r="Q1726">
        <v>0</v>
      </c>
      <c r="R1726">
        <v>0</v>
      </c>
      <c r="S1726">
        <v>1.2279</v>
      </c>
    </row>
    <row r="1727" spans="1:19" x14ac:dyDescent="0.2">
      <c r="A1727" s="3">
        <v>36939</v>
      </c>
      <c r="B1727" s="27">
        <v>36923</v>
      </c>
      <c r="C1727" t="s">
        <v>40</v>
      </c>
      <c r="D1727" s="7">
        <v>112</v>
      </c>
      <c r="F1727" t="s">
        <v>41</v>
      </c>
      <c r="G1727" t="s">
        <v>42</v>
      </c>
      <c r="H1727" t="s">
        <v>39</v>
      </c>
      <c r="I1727" t="s">
        <v>48</v>
      </c>
      <c r="J1727" s="21">
        <v>0</v>
      </c>
      <c r="K1727" s="21">
        <v>0</v>
      </c>
      <c r="L1727" s="10">
        <v>3.4637911517646325</v>
      </c>
      <c r="M1727" s="12">
        <v>52.582300000000004</v>
      </c>
      <c r="N1727" s="5">
        <v>-6.8994232527161442E-2</v>
      </c>
      <c r="O1727" s="5">
        <v>0.69615350539583787</v>
      </c>
      <c r="P1727" s="5">
        <v>0</v>
      </c>
      <c r="Q1727">
        <v>3.4637911517646325</v>
      </c>
      <c r="R1727">
        <v>-3.4637911517646325</v>
      </c>
      <c r="S1727">
        <v>0</v>
      </c>
    </row>
    <row r="1728" spans="1:19" x14ac:dyDescent="0.2">
      <c r="A1728" s="3">
        <v>36939</v>
      </c>
      <c r="B1728" s="27">
        <v>36923</v>
      </c>
      <c r="C1728" t="s">
        <v>40</v>
      </c>
      <c r="D1728" s="7">
        <v>112</v>
      </c>
      <c r="E1728" t="s">
        <v>34</v>
      </c>
      <c r="F1728" t="s">
        <v>41</v>
      </c>
      <c r="G1728" t="s">
        <v>33</v>
      </c>
      <c r="H1728" t="s">
        <v>39</v>
      </c>
      <c r="I1728" t="s">
        <v>86</v>
      </c>
      <c r="J1728" s="21">
        <v>0</v>
      </c>
      <c r="K1728" s="21">
        <v>0</v>
      </c>
      <c r="L1728" s="10">
        <v>-0.2621</v>
      </c>
      <c r="M1728" s="12">
        <v>0</v>
      </c>
      <c r="N1728" s="5">
        <v>0</v>
      </c>
      <c r="O1728" s="5">
        <v>0</v>
      </c>
      <c r="P1728" s="5">
        <v>-0.59340000000000004</v>
      </c>
      <c r="Q1728">
        <v>0.33130000000000004</v>
      </c>
      <c r="R1728">
        <v>-0.33130000000000004</v>
      </c>
      <c r="S1728">
        <v>0.59340000000000004</v>
      </c>
    </row>
    <row r="1729" spans="1:19" x14ac:dyDescent="0.2">
      <c r="A1729" s="3">
        <v>36939</v>
      </c>
      <c r="B1729" s="27">
        <v>36923</v>
      </c>
      <c r="C1729" t="s">
        <v>40</v>
      </c>
      <c r="D1729" s="7">
        <v>112</v>
      </c>
      <c r="F1729" t="s">
        <v>41</v>
      </c>
      <c r="G1729" t="s">
        <v>33</v>
      </c>
      <c r="H1729" t="s">
        <v>39</v>
      </c>
      <c r="I1729" t="s">
        <v>48</v>
      </c>
      <c r="J1729" s="21">
        <v>0</v>
      </c>
      <c r="K1729" s="21">
        <v>0</v>
      </c>
      <c r="L1729" s="10">
        <v>1154.2309210032847</v>
      </c>
      <c r="M1729" s="12">
        <v>40.38857916666668</v>
      </c>
      <c r="N1729" s="5">
        <v>-26.44560209704504</v>
      </c>
      <c r="O1729" s="5">
        <v>0.67684967295829912</v>
      </c>
      <c r="P1729" s="5">
        <v>0</v>
      </c>
      <c r="Q1729">
        <v>1154.2309210032847</v>
      </c>
      <c r="R1729">
        <v>-1154.2309210032847</v>
      </c>
      <c r="S1729">
        <v>0</v>
      </c>
    </row>
    <row r="1730" spans="1:19" x14ac:dyDescent="0.2">
      <c r="A1730" s="3">
        <v>36939</v>
      </c>
      <c r="B1730" s="27">
        <v>36923</v>
      </c>
      <c r="C1730" t="s">
        <v>40</v>
      </c>
      <c r="D1730" s="7">
        <v>112</v>
      </c>
      <c r="E1730" t="s">
        <v>34</v>
      </c>
      <c r="F1730" t="s">
        <v>41</v>
      </c>
      <c r="G1730" t="s">
        <v>43</v>
      </c>
      <c r="H1730" t="s">
        <v>39</v>
      </c>
      <c r="I1730" t="s">
        <v>86</v>
      </c>
      <c r="J1730" s="21">
        <v>0</v>
      </c>
      <c r="K1730" s="21">
        <v>0</v>
      </c>
      <c r="L1730" s="10">
        <v>0.3543</v>
      </c>
      <c r="M1730" s="12">
        <v>0</v>
      </c>
      <c r="N1730" s="5">
        <v>0</v>
      </c>
      <c r="O1730" s="5">
        <v>0</v>
      </c>
      <c r="P1730" s="5">
        <v>-8.9599999999999999E-2</v>
      </c>
      <c r="Q1730">
        <v>0.44390000000000002</v>
      </c>
      <c r="R1730">
        <v>-0.44390000000000002</v>
      </c>
      <c r="S1730">
        <v>8.9599999999999999E-2</v>
      </c>
    </row>
    <row r="1731" spans="1:19" x14ac:dyDescent="0.2">
      <c r="A1731" s="3">
        <v>36939</v>
      </c>
      <c r="B1731" s="27">
        <v>36923</v>
      </c>
      <c r="C1731" t="s">
        <v>40</v>
      </c>
      <c r="D1731" s="7">
        <v>112</v>
      </c>
      <c r="F1731" t="s">
        <v>41</v>
      </c>
      <c r="G1731" t="s">
        <v>43</v>
      </c>
      <c r="H1731" t="s">
        <v>39</v>
      </c>
      <c r="I1731" t="s">
        <v>48</v>
      </c>
      <c r="J1731" s="21">
        <v>0</v>
      </c>
      <c r="K1731" s="21">
        <v>0</v>
      </c>
      <c r="L1731" s="10">
        <v>24.050557548407646</v>
      </c>
      <c r="M1731" s="12">
        <v>40.38857916666668</v>
      </c>
      <c r="N1731" s="5">
        <v>-0.55645079704398703</v>
      </c>
      <c r="O1731" s="5">
        <v>0.67296945270668984</v>
      </c>
      <c r="P1731" s="5">
        <v>0</v>
      </c>
      <c r="Q1731">
        <v>24.050557548407646</v>
      </c>
      <c r="R1731">
        <v>-24.050557548407646</v>
      </c>
      <c r="S1731">
        <v>0</v>
      </c>
    </row>
    <row r="1732" spans="1:19" x14ac:dyDescent="0.2">
      <c r="A1732" s="3">
        <v>36939</v>
      </c>
      <c r="B1732" s="27">
        <v>36923</v>
      </c>
      <c r="C1732" t="s">
        <v>40</v>
      </c>
      <c r="D1732" s="7">
        <v>112</v>
      </c>
      <c r="E1732" t="s">
        <v>34</v>
      </c>
      <c r="F1732" t="s">
        <v>41</v>
      </c>
      <c r="G1732" t="s">
        <v>29</v>
      </c>
      <c r="H1732" t="s">
        <v>39</v>
      </c>
      <c r="I1732" t="s">
        <v>86</v>
      </c>
      <c r="J1732" s="21">
        <v>0</v>
      </c>
      <c r="K1732" s="21">
        <v>0</v>
      </c>
      <c r="L1732" s="10">
        <v>172.99360000000001</v>
      </c>
      <c r="M1732" s="12">
        <v>0</v>
      </c>
      <c r="N1732" s="5">
        <v>-6.6595000000000004</v>
      </c>
      <c r="O1732" s="5">
        <v>0</v>
      </c>
      <c r="P1732" s="5">
        <v>-0.29110000000000003</v>
      </c>
      <c r="Q1732">
        <v>173.28470000000002</v>
      </c>
      <c r="R1732">
        <v>-173.28470000000002</v>
      </c>
      <c r="S1732">
        <v>0.29110000000000003</v>
      </c>
    </row>
    <row r="1733" spans="1:19" x14ac:dyDescent="0.2">
      <c r="A1733" s="3">
        <v>36939</v>
      </c>
      <c r="B1733" s="27">
        <v>36923</v>
      </c>
      <c r="C1733" t="s">
        <v>40</v>
      </c>
      <c r="D1733" s="7">
        <v>112</v>
      </c>
      <c r="F1733" t="s">
        <v>41</v>
      </c>
      <c r="G1733" t="s">
        <v>29</v>
      </c>
      <c r="H1733" t="s">
        <v>39</v>
      </c>
      <c r="I1733" t="s">
        <v>48</v>
      </c>
      <c r="J1733" s="21">
        <v>0</v>
      </c>
      <c r="K1733" s="21">
        <v>0</v>
      </c>
      <c r="L1733" s="10">
        <v>4547.261757926728</v>
      </c>
      <c r="M1733" s="12">
        <v>40.38857916666668</v>
      </c>
      <c r="N1733" s="5">
        <v>-104.56168579846201</v>
      </c>
      <c r="O1733" s="5">
        <v>0.67689056999070596</v>
      </c>
      <c r="P1733" s="5">
        <v>0</v>
      </c>
      <c r="Q1733">
        <v>4547.261757926728</v>
      </c>
      <c r="R1733">
        <v>-4547.261757926728</v>
      </c>
      <c r="S1733">
        <v>0</v>
      </c>
    </row>
    <row r="1734" spans="1:19" x14ac:dyDescent="0.2">
      <c r="A1734" s="3">
        <v>36939</v>
      </c>
      <c r="B1734" s="27">
        <v>36923</v>
      </c>
      <c r="C1734" t="s">
        <v>40</v>
      </c>
      <c r="D1734" s="7">
        <v>112</v>
      </c>
      <c r="E1734" t="s">
        <v>34</v>
      </c>
      <c r="F1734" t="s">
        <v>41</v>
      </c>
      <c r="G1734" t="s">
        <v>44</v>
      </c>
      <c r="H1734" t="s">
        <v>39</v>
      </c>
      <c r="I1734" t="s">
        <v>86</v>
      </c>
      <c r="J1734" s="21">
        <v>0</v>
      </c>
      <c r="K1734" s="21">
        <v>0</v>
      </c>
      <c r="L1734" s="10">
        <v>0.25170000000000003</v>
      </c>
      <c r="M1734" s="12">
        <v>0</v>
      </c>
      <c r="N1734" s="5">
        <v>0</v>
      </c>
      <c r="O1734" s="5">
        <v>0</v>
      </c>
      <c r="P1734" s="5">
        <v>-0.97220000000000006</v>
      </c>
      <c r="Q1734">
        <v>1.2239</v>
      </c>
      <c r="R1734">
        <v>-1.2239</v>
      </c>
      <c r="S1734">
        <v>0.97220000000000006</v>
      </c>
    </row>
    <row r="1735" spans="1:19" x14ac:dyDescent="0.2">
      <c r="A1735" s="3">
        <v>36939</v>
      </c>
      <c r="B1735" s="27">
        <v>36923</v>
      </c>
      <c r="C1735" t="s">
        <v>40</v>
      </c>
      <c r="D1735" s="7">
        <v>112</v>
      </c>
      <c r="F1735" t="s">
        <v>41</v>
      </c>
      <c r="G1735" t="s">
        <v>44</v>
      </c>
      <c r="H1735" t="s">
        <v>39</v>
      </c>
      <c r="I1735" t="s">
        <v>48</v>
      </c>
      <c r="J1735" s="21">
        <v>0</v>
      </c>
      <c r="K1735" s="21">
        <v>0</v>
      </c>
      <c r="L1735" s="10">
        <v>101.74277018686554</v>
      </c>
      <c r="M1735" s="12">
        <v>40.38857916666668</v>
      </c>
      <c r="N1735" s="5">
        <v>-2.2723670557704212</v>
      </c>
      <c r="O1735" s="5">
        <v>0.67542287144483337</v>
      </c>
      <c r="P1735" s="5">
        <v>0</v>
      </c>
      <c r="Q1735">
        <v>101.74277018686554</v>
      </c>
      <c r="R1735">
        <v>-101.74277018686554</v>
      </c>
      <c r="S1735">
        <v>0</v>
      </c>
    </row>
    <row r="1736" spans="1:19" x14ac:dyDescent="0.2">
      <c r="A1736" s="3">
        <v>36939</v>
      </c>
      <c r="B1736" s="27">
        <v>36923</v>
      </c>
      <c r="C1736" t="s">
        <v>40</v>
      </c>
      <c r="D1736" s="7">
        <v>114</v>
      </c>
      <c r="E1736" t="s">
        <v>34</v>
      </c>
      <c r="F1736" t="s">
        <v>45</v>
      </c>
      <c r="G1736" t="s">
        <v>42</v>
      </c>
      <c r="H1736" t="s">
        <v>39</v>
      </c>
      <c r="I1736" t="s">
        <v>86</v>
      </c>
      <c r="J1736" s="21">
        <v>0</v>
      </c>
      <c r="K1736" s="21">
        <v>0</v>
      </c>
      <c r="L1736" s="10">
        <v>-1.6547000000000001</v>
      </c>
      <c r="M1736" s="12">
        <v>0</v>
      </c>
      <c r="N1736" s="5">
        <v>1.34E-2</v>
      </c>
      <c r="O1736" s="5">
        <v>0</v>
      </c>
      <c r="P1736" s="5">
        <v>-1.6547000000000001</v>
      </c>
      <c r="Q1736">
        <v>0</v>
      </c>
      <c r="R1736">
        <v>0</v>
      </c>
      <c r="S1736">
        <v>1.6547000000000001</v>
      </c>
    </row>
    <row r="1737" spans="1:19" x14ac:dyDescent="0.2">
      <c r="A1737" s="3">
        <v>36939</v>
      </c>
      <c r="B1737" s="27">
        <v>36923</v>
      </c>
      <c r="C1737" t="s">
        <v>40</v>
      </c>
      <c r="D1737" s="7">
        <v>114</v>
      </c>
      <c r="F1737" t="s">
        <v>45</v>
      </c>
      <c r="G1737" t="s">
        <v>42</v>
      </c>
      <c r="H1737" t="s">
        <v>39</v>
      </c>
      <c r="I1737" t="s">
        <v>48</v>
      </c>
      <c r="J1737" s="21">
        <v>0</v>
      </c>
      <c r="K1737" s="21">
        <v>0</v>
      </c>
      <c r="L1737" s="10">
        <v>2.0587364729432629</v>
      </c>
      <c r="M1737" s="12">
        <v>90.291858333333366</v>
      </c>
      <c r="N1737" s="5">
        <v>-2.1301063829787241E-2</v>
      </c>
      <c r="O1737" s="5">
        <v>1.2450531914893619</v>
      </c>
      <c r="P1737" s="5">
        <v>0</v>
      </c>
      <c r="Q1737">
        <v>2.0587364729432629</v>
      </c>
      <c r="R1737">
        <v>-2.0587364729432629</v>
      </c>
      <c r="S1737">
        <v>0</v>
      </c>
    </row>
    <row r="1738" spans="1:19" x14ac:dyDescent="0.2">
      <c r="A1738" s="3">
        <v>36939</v>
      </c>
      <c r="B1738" s="27">
        <v>36923</v>
      </c>
      <c r="C1738" t="s">
        <v>40</v>
      </c>
      <c r="D1738" s="7">
        <v>114</v>
      </c>
      <c r="E1738" t="s">
        <v>34</v>
      </c>
      <c r="F1738" t="s">
        <v>45</v>
      </c>
      <c r="G1738" t="s">
        <v>33</v>
      </c>
      <c r="H1738" t="s">
        <v>39</v>
      </c>
      <c r="I1738" t="s">
        <v>86</v>
      </c>
      <c r="J1738" s="21">
        <v>0</v>
      </c>
      <c r="K1738" s="21">
        <v>0</v>
      </c>
      <c r="L1738" s="10">
        <v>-65.530200000000008</v>
      </c>
      <c r="M1738" s="12">
        <v>0</v>
      </c>
      <c r="N1738" s="5">
        <v>-1.6663000000000001</v>
      </c>
      <c r="O1738" s="5">
        <v>0</v>
      </c>
      <c r="P1738" s="5">
        <v>-66.223799999999997</v>
      </c>
      <c r="Q1738">
        <v>0.69359999999999999</v>
      </c>
      <c r="R1738">
        <v>-0.69359999999999999</v>
      </c>
      <c r="S1738">
        <v>66.223799999999997</v>
      </c>
    </row>
    <row r="1739" spans="1:19" x14ac:dyDescent="0.2">
      <c r="A1739" s="3">
        <v>36939</v>
      </c>
      <c r="B1739" s="27">
        <v>36923</v>
      </c>
      <c r="C1739" t="s">
        <v>40</v>
      </c>
      <c r="D1739" s="7">
        <v>114</v>
      </c>
      <c r="F1739" t="s">
        <v>45</v>
      </c>
      <c r="G1739" t="s">
        <v>33</v>
      </c>
      <c r="H1739" t="s">
        <v>39</v>
      </c>
      <c r="I1739" t="s">
        <v>48</v>
      </c>
      <c r="J1739" s="21">
        <v>0</v>
      </c>
      <c r="K1739" s="21">
        <v>0</v>
      </c>
      <c r="L1739" s="10">
        <v>435.09466517407037</v>
      </c>
      <c r="M1739" s="12">
        <v>95.846670833333363</v>
      </c>
      <c r="N1739" s="5">
        <v>-4.2913854105393261</v>
      </c>
      <c r="O1739" s="5">
        <v>1.1991853429692589</v>
      </c>
      <c r="P1739" s="5">
        <v>0</v>
      </c>
      <c r="Q1739">
        <v>435.09466517407037</v>
      </c>
      <c r="R1739">
        <v>-435.09466517407037</v>
      </c>
      <c r="S1739">
        <v>0</v>
      </c>
    </row>
    <row r="1740" spans="1:19" x14ac:dyDescent="0.2">
      <c r="A1740" s="3">
        <v>36939</v>
      </c>
      <c r="B1740" s="27">
        <v>36923</v>
      </c>
      <c r="C1740" t="s">
        <v>40</v>
      </c>
      <c r="D1740" s="7">
        <v>114</v>
      </c>
      <c r="E1740" t="s">
        <v>34</v>
      </c>
      <c r="F1740" t="s">
        <v>45</v>
      </c>
      <c r="G1740" t="s">
        <v>43</v>
      </c>
      <c r="H1740" t="s">
        <v>39</v>
      </c>
      <c r="I1740" t="s">
        <v>86</v>
      </c>
      <c r="J1740" s="21">
        <v>0</v>
      </c>
      <c r="K1740" s="21">
        <v>0</v>
      </c>
      <c r="L1740" s="10">
        <v>-9.725200000000001</v>
      </c>
      <c r="M1740" s="12">
        <v>0</v>
      </c>
      <c r="N1740" s="5">
        <v>-5.3E-3</v>
      </c>
      <c r="O1740" s="5">
        <v>0</v>
      </c>
      <c r="P1740" s="5">
        <v>-9.8338000000000001</v>
      </c>
      <c r="Q1740">
        <v>0.1086</v>
      </c>
      <c r="R1740">
        <v>-0.1086</v>
      </c>
      <c r="S1740">
        <v>9.8338000000000001</v>
      </c>
    </row>
    <row r="1741" spans="1:19" x14ac:dyDescent="0.2">
      <c r="A1741" s="3">
        <v>36939</v>
      </c>
      <c r="B1741" s="27">
        <v>36923</v>
      </c>
      <c r="C1741" t="s">
        <v>40</v>
      </c>
      <c r="D1741" s="7">
        <v>114</v>
      </c>
      <c r="F1741" t="s">
        <v>45</v>
      </c>
      <c r="G1741" t="s">
        <v>43</v>
      </c>
      <c r="H1741" t="s">
        <v>39</v>
      </c>
      <c r="I1741" t="s">
        <v>48</v>
      </c>
      <c r="J1741" s="21">
        <v>0</v>
      </c>
      <c r="K1741" s="21">
        <v>0</v>
      </c>
      <c r="L1741" s="10">
        <v>33.344838410586277</v>
      </c>
      <c r="M1741" s="12">
        <v>95.846670833333363</v>
      </c>
      <c r="N1741" s="5">
        <v>-0.37526293420469337</v>
      </c>
      <c r="O1741" s="5">
        <v>0.87648991736026372</v>
      </c>
      <c r="P1741" s="5">
        <v>0</v>
      </c>
      <c r="Q1741">
        <v>33.344838410586277</v>
      </c>
      <c r="R1741">
        <v>-33.344838410586277</v>
      </c>
      <c r="S1741">
        <v>0</v>
      </c>
    </row>
    <row r="1742" spans="1:19" x14ac:dyDescent="0.2">
      <c r="A1742" s="3">
        <v>36939</v>
      </c>
      <c r="B1742" s="27">
        <v>36923</v>
      </c>
      <c r="C1742" t="s">
        <v>40</v>
      </c>
      <c r="D1742" s="7">
        <v>114</v>
      </c>
      <c r="E1742" t="s">
        <v>34</v>
      </c>
      <c r="F1742" t="s">
        <v>45</v>
      </c>
      <c r="G1742" t="s">
        <v>29</v>
      </c>
      <c r="H1742" t="s">
        <v>39</v>
      </c>
      <c r="I1742" t="s">
        <v>86</v>
      </c>
      <c r="J1742" s="21">
        <v>0</v>
      </c>
      <c r="K1742" s="21">
        <v>0</v>
      </c>
      <c r="L1742" s="10">
        <v>-2731.2269000000001</v>
      </c>
      <c r="M1742" s="12">
        <v>0</v>
      </c>
      <c r="N1742" s="5">
        <v>-12.4193</v>
      </c>
      <c r="O1742" s="5">
        <v>0</v>
      </c>
      <c r="P1742" s="5">
        <v>-2754.8296</v>
      </c>
      <c r="Q1742">
        <v>23.602700000000002</v>
      </c>
      <c r="R1742">
        <v>-23.602700000000002</v>
      </c>
      <c r="S1742">
        <v>2754.8296</v>
      </c>
    </row>
    <row r="1743" spans="1:19" x14ac:dyDescent="0.2">
      <c r="A1743" s="3">
        <v>36939</v>
      </c>
      <c r="B1743" s="27">
        <v>36923</v>
      </c>
      <c r="C1743" t="s">
        <v>40</v>
      </c>
      <c r="D1743" s="7">
        <v>114</v>
      </c>
      <c r="F1743" t="s">
        <v>45</v>
      </c>
      <c r="G1743" t="s">
        <v>29</v>
      </c>
      <c r="H1743" t="s">
        <v>39</v>
      </c>
      <c r="I1743" t="s">
        <v>48</v>
      </c>
      <c r="J1743" s="21">
        <v>0</v>
      </c>
      <c r="K1743" s="21">
        <v>0</v>
      </c>
      <c r="L1743" s="10">
        <v>12197.169063687068</v>
      </c>
      <c r="M1743" s="12">
        <v>95.846670833333363</v>
      </c>
      <c r="N1743" s="5">
        <v>-139.98432895692935</v>
      </c>
      <c r="O1743" s="5">
        <v>0.84276953908494356</v>
      </c>
      <c r="P1743" s="5">
        <v>0</v>
      </c>
      <c r="Q1743">
        <v>12197.169063687068</v>
      </c>
      <c r="R1743">
        <v>-12197.169063687068</v>
      </c>
      <c r="S1743">
        <v>0</v>
      </c>
    </row>
    <row r="1744" spans="1:19" x14ac:dyDescent="0.2">
      <c r="A1744" s="3">
        <v>36939</v>
      </c>
      <c r="B1744" s="27">
        <v>36923</v>
      </c>
      <c r="C1744" t="s">
        <v>40</v>
      </c>
      <c r="D1744" s="7">
        <v>114</v>
      </c>
      <c r="E1744" t="s">
        <v>34</v>
      </c>
      <c r="F1744" t="s">
        <v>45</v>
      </c>
      <c r="G1744" t="s">
        <v>44</v>
      </c>
      <c r="H1744" t="s">
        <v>39</v>
      </c>
      <c r="I1744" t="s">
        <v>86</v>
      </c>
      <c r="J1744" s="21">
        <v>0</v>
      </c>
      <c r="K1744" s="21">
        <v>0</v>
      </c>
      <c r="L1744" s="10">
        <v>-5.4901</v>
      </c>
      <c r="M1744" s="12">
        <v>0</v>
      </c>
      <c r="N1744" s="5">
        <v>-0.1022</v>
      </c>
      <c r="O1744" s="5">
        <v>0</v>
      </c>
      <c r="P1744" s="5">
        <v>-5.6448999999999998</v>
      </c>
      <c r="Q1744">
        <v>0.15479999999999999</v>
      </c>
      <c r="R1744">
        <v>-0.15479999999999999</v>
      </c>
      <c r="S1744">
        <v>5.6448999999999998</v>
      </c>
    </row>
    <row r="1745" spans="1:19" x14ac:dyDescent="0.2">
      <c r="A1745" s="3">
        <v>36939</v>
      </c>
      <c r="B1745" s="27">
        <v>36923</v>
      </c>
      <c r="C1745" t="s">
        <v>40</v>
      </c>
      <c r="D1745" s="7">
        <v>114</v>
      </c>
      <c r="F1745" t="s">
        <v>45</v>
      </c>
      <c r="G1745" t="s">
        <v>44</v>
      </c>
      <c r="H1745" t="s">
        <v>39</v>
      </c>
      <c r="I1745" t="s">
        <v>48</v>
      </c>
      <c r="J1745" s="21">
        <v>0</v>
      </c>
      <c r="K1745" s="21">
        <v>0</v>
      </c>
      <c r="L1745" s="10">
        <v>29.109535307354168</v>
      </c>
      <c r="M1745" s="12">
        <v>95.846670833333363</v>
      </c>
      <c r="N1745" s="5">
        <v>-0.27909968999973883</v>
      </c>
      <c r="O1745" s="5">
        <v>1.3105614840229898</v>
      </c>
      <c r="P1745" s="5">
        <v>0</v>
      </c>
      <c r="Q1745">
        <v>29.109535307354168</v>
      </c>
      <c r="R1745">
        <v>-29.109535307354168</v>
      </c>
      <c r="S1745">
        <v>0</v>
      </c>
    </row>
    <row r="1746" spans="1:19" x14ac:dyDescent="0.2">
      <c r="A1746" s="3">
        <v>36939</v>
      </c>
      <c r="B1746" s="27">
        <v>36923</v>
      </c>
      <c r="C1746" t="s">
        <v>40</v>
      </c>
      <c r="D1746" s="7">
        <v>115</v>
      </c>
      <c r="E1746" t="s">
        <v>34</v>
      </c>
      <c r="F1746" t="s">
        <v>47</v>
      </c>
      <c r="G1746" t="s">
        <v>42</v>
      </c>
      <c r="H1746" t="s">
        <v>39</v>
      </c>
      <c r="I1746" t="s">
        <v>86</v>
      </c>
      <c r="J1746" s="21">
        <v>0</v>
      </c>
      <c r="K1746" s="21">
        <v>0</v>
      </c>
      <c r="L1746" s="10">
        <v>3.7508000000000004</v>
      </c>
      <c r="M1746" s="12">
        <v>0</v>
      </c>
      <c r="N1746" s="5">
        <v>-1.6E-2</v>
      </c>
      <c r="O1746" s="5">
        <v>0</v>
      </c>
      <c r="P1746" s="5">
        <v>-0.02</v>
      </c>
      <c r="Q1746">
        <v>3.7708000000000004</v>
      </c>
      <c r="R1746">
        <v>-3.7708000000000004</v>
      </c>
      <c r="S1746">
        <v>0.02</v>
      </c>
    </row>
    <row r="1747" spans="1:19" x14ac:dyDescent="0.2">
      <c r="A1747" s="3">
        <v>36939</v>
      </c>
      <c r="B1747" s="27">
        <v>36923</v>
      </c>
      <c r="C1747" t="s">
        <v>40</v>
      </c>
      <c r="D1747" s="7">
        <v>115</v>
      </c>
      <c r="F1747" t="s">
        <v>47</v>
      </c>
      <c r="G1747" t="s">
        <v>42</v>
      </c>
      <c r="H1747" t="s">
        <v>39</v>
      </c>
      <c r="I1747" t="s">
        <v>48</v>
      </c>
      <c r="J1747" s="21">
        <v>0</v>
      </c>
      <c r="K1747" s="21">
        <v>0</v>
      </c>
      <c r="L1747" s="10">
        <v>1.8645788311827955</v>
      </c>
      <c r="M1747" s="12">
        <v>114.9878666666667</v>
      </c>
      <c r="N1747" s="5">
        <v>-1.5931899641577062E-2</v>
      </c>
      <c r="O1747" s="5">
        <v>3.0000000000000003E-4</v>
      </c>
      <c r="P1747" s="5">
        <v>0</v>
      </c>
      <c r="Q1747">
        <v>1.8645788311827955</v>
      </c>
      <c r="R1747">
        <v>-1.8645788311827955</v>
      </c>
      <c r="S1747">
        <v>0</v>
      </c>
    </row>
    <row r="1748" spans="1:19" x14ac:dyDescent="0.2">
      <c r="A1748" s="3">
        <v>36939</v>
      </c>
      <c r="B1748" s="27">
        <v>36923</v>
      </c>
      <c r="C1748" t="s">
        <v>40</v>
      </c>
      <c r="D1748" s="7">
        <v>115</v>
      </c>
      <c r="E1748" t="s">
        <v>34</v>
      </c>
      <c r="F1748" t="s">
        <v>47</v>
      </c>
      <c r="G1748" t="s">
        <v>33</v>
      </c>
      <c r="H1748" t="s">
        <v>39</v>
      </c>
      <c r="I1748" t="s">
        <v>86</v>
      </c>
      <c r="J1748" s="21">
        <v>0</v>
      </c>
      <c r="K1748" s="21">
        <v>0</v>
      </c>
      <c r="L1748" s="10">
        <v>2941.9928</v>
      </c>
      <c r="M1748" s="12">
        <v>0</v>
      </c>
      <c r="N1748" s="5">
        <v>-21.7103</v>
      </c>
      <c r="O1748" s="5">
        <v>0</v>
      </c>
      <c r="P1748" s="5">
        <v>0</v>
      </c>
      <c r="Q1748">
        <v>2941.9928</v>
      </c>
      <c r="R1748">
        <v>-2941.9928</v>
      </c>
      <c r="S1748">
        <v>0</v>
      </c>
    </row>
    <row r="1749" spans="1:19" x14ac:dyDescent="0.2">
      <c r="A1749" s="3">
        <v>36939</v>
      </c>
      <c r="B1749" s="27">
        <v>36923</v>
      </c>
      <c r="C1749" t="s">
        <v>40</v>
      </c>
      <c r="D1749" s="7">
        <v>115</v>
      </c>
      <c r="F1749" t="s">
        <v>47</v>
      </c>
      <c r="G1749" t="s">
        <v>33</v>
      </c>
      <c r="H1749" t="s">
        <v>39</v>
      </c>
      <c r="I1749" t="s">
        <v>48</v>
      </c>
      <c r="J1749" s="21">
        <v>0</v>
      </c>
      <c r="K1749" s="21">
        <v>0</v>
      </c>
      <c r="L1749" s="10">
        <v>953.60436914293427</v>
      </c>
      <c r="M1749" s="12">
        <v>40.532654166666681</v>
      </c>
      <c r="N1749" s="5">
        <v>-22.017339694413987</v>
      </c>
      <c r="O1749" s="5">
        <v>0.48010000000000003</v>
      </c>
      <c r="P1749" s="5">
        <v>-5.8320280173123207</v>
      </c>
      <c r="Q1749">
        <v>959.43639716024654</v>
      </c>
      <c r="R1749">
        <v>-959.43639716024654</v>
      </c>
      <c r="S1749">
        <v>5.8320280173123207</v>
      </c>
    </row>
    <row r="1750" spans="1:19" x14ac:dyDescent="0.2">
      <c r="A1750" s="3">
        <v>36939</v>
      </c>
      <c r="B1750" s="27">
        <v>36923</v>
      </c>
      <c r="C1750" t="s">
        <v>40</v>
      </c>
      <c r="D1750" s="7">
        <v>115</v>
      </c>
      <c r="E1750" t="s">
        <v>34</v>
      </c>
      <c r="F1750" t="s">
        <v>47</v>
      </c>
      <c r="G1750" t="s">
        <v>43</v>
      </c>
      <c r="H1750" t="s">
        <v>39</v>
      </c>
      <c r="I1750" t="s">
        <v>86</v>
      </c>
      <c r="J1750" s="21">
        <v>0</v>
      </c>
      <c r="K1750" s="21">
        <v>0</v>
      </c>
      <c r="L1750" s="10">
        <v>54.9985</v>
      </c>
      <c r="M1750" s="12">
        <v>0</v>
      </c>
      <c r="N1750" s="5">
        <v>-0.45340000000000003</v>
      </c>
      <c r="O1750" s="5">
        <v>0</v>
      </c>
      <c r="P1750" s="5">
        <v>0</v>
      </c>
      <c r="Q1750">
        <v>54.9985</v>
      </c>
      <c r="R1750">
        <v>-54.9985</v>
      </c>
      <c r="S1750">
        <v>0</v>
      </c>
    </row>
    <row r="1751" spans="1:19" x14ac:dyDescent="0.2">
      <c r="A1751" s="3">
        <v>36939</v>
      </c>
      <c r="B1751" s="27">
        <v>36923</v>
      </c>
      <c r="C1751" t="s">
        <v>40</v>
      </c>
      <c r="D1751" s="7">
        <v>115</v>
      </c>
      <c r="F1751" t="s">
        <v>47</v>
      </c>
      <c r="G1751" t="s">
        <v>43</v>
      </c>
      <c r="H1751" t="s">
        <v>39</v>
      </c>
      <c r="I1751" t="s">
        <v>48</v>
      </c>
      <c r="J1751" s="21">
        <v>0</v>
      </c>
      <c r="K1751" s="21">
        <v>0</v>
      </c>
      <c r="L1751" s="10">
        <v>19.797711535706462</v>
      </c>
      <c r="M1751" s="12">
        <v>40.532654166666681</v>
      </c>
      <c r="N1751" s="5">
        <v>-0.45359369998916799</v>
      </c>
      <c r="O1751" s="5">
        <v>2.5899999999999999E-2</v>
      </c>
      <c r="P1751" s="5">
        <v>-8.9281794392523414E-2</v>
      </c>
      <c r="Q1751">
        <v>19.886993330098981</v>
      </c>
      <c r="R1751">
        <v>-19.886993330098981</v>
      </c>
      <c r="S1751">
        <v>8.9281794392523414E-2</v>
      </c>
    </row>
    <row r="1752" spans="1:19" x14ac:dyDescent="0.2">
      <c r="A1752" s="3">
        <v>36939</v>
      </c>
      <c r="B1752" s="27">
        <v>36923</v>
      </c>
      <c r="C1752" t="s">
        <v>40</v>
      </c>
      <c r="D1752" s="7">
        <v>115</v>
      </c>
      <c r="E1752" t="s">
        <v>34</v>
      </c>
      <c r="F1752" t="s">
        <v>47</v>
      </c>
      <c r="G1752" t="s">
        <v>29</v>
      </c>
      <c r="H1752" t="s">
        <v>39</v>
      </c>
      <c r="I1752" t="s">
        <v>86</v>
      </c>
      <c r="J1752" s="21">
        <v>0</v>
      </c>
      <c r="K1752" s="21">
        <v>0</v>
      </c>
      <c r="L1752" s="10">
        <v>9569.3113000000012</v>
      </c>
      <c r="M1752" s="12">
        <v>0</v>
      </c>
      <c r="N1752" s="5">
        <v>-70.632100000000008</v>
      </c>
      <c r="O1752" s="5">
        <v>0</v>
      </c>
      <c r="P1752" s="5">
        <v>0</v>
      </c>
      <c r="Q1752">
        <v>9569.3113000000012</v>
      </c>
      <c r="R1752">
        <v>-9569.3113000000012</v>
      </c>
      <c r="S1752">
        <v>0</v>
      </c>
    </row>
    <row r="1753" spans="1:19" x14ac:dyDescent="0.2">
      <c r="A1753" s="3">
        <v>36939</v>
      </c>
      <c r="B1753" s="27">
        <v>36923</v>
      </c>
      <c r="C1753" t="s">
        <v>40</v>
      </c>
      <c r="D1753" s="7">
        <v>115</v>
      </c>
      <c r="F1753" t="s">
        <v>47</v>
      </c>
      <c r="G1753" t="s">
        <v>29</v>
      </c>
      <c r="H1753" t="s">
        <v>39</v>
      </c>
      <c r="I1753" t="s">
        <v>48</v>
      </c>
      <c r="J1753" s="21">
        <v>0</v>
      </c>
      <c r="K1753" s="21">
        <v>0</v>
      </c>
      <c r="L1753" s="10">
        <v>3724.4990619504647</v>
      </c>
      <c r="M1753" s="12">
        <v>40.532654166666681</v>
      </c>
      <c r="N1753" s="5">
        <v>-86.696894943776428</v>
      </c>
      <c r="O1753" s="5">
        <v>2.1611000000000002</v>
      </c>
      <c r="P1753" s="5">
        <v>-23.038410536277304</v>
      </c>
      <c r="Q1753">
        <v>3747.5374724867424</v>
      </c>
      <c r="R1753">
        <v>-3747.5374724867424</v>
      </c>
      <c r="S1753">
        <v>23.038410536277304</v>
      </c>
    </row>
    <row r="1754" spans="1:19" x14ac:dyDescent="0.2">
      <c r="A1754" s="3">
        <v>36939</v>
      </c>
      <c r="B1754" s="27">
        <v>36923</v>
      </c>
      <c r="C1754" t="s">
        <v>40</v>
      </c>
      <c r="D1754" s="7">
        <v>115</v>
      </c>
      <c r="E1754" t="s">
        <v>34</v>
      </c>
      <c r="F1754" t="s">
        <v>47</v>
      </c>
      <c r="G1754" t="s">
        <v>44</v>
      </c>
      <c r="H1754" t="s">
        <v>39</v>
      </c>
      <c r="I1754" t="s">
        <v>86</v>
      </c>
      <c r="J1754" s="21">
        <v>0</v>
      </c>
      <c r="K1754" s="21">
        <v>0</v>
      </c>
      <c r="L1754" s="10">
        <v>234.75120000000001</v>
      </c>
      <c r="M1754" s="12">
        <v>0</v>
      </c>
      <c r="N1754" s="5">
        <v>-1.8578000000000001</v>
      </c>
      <c r="O1754" s="5">
        <v>0</v>
      </c>
      <c r="P1754" s="5">
        <v>0</v>
      </c>
      <c r="Q1754">
        <v>234.75120000000001</v>
      </c>
      <c r="R1754">
        <v>-234.75120000000001</v>
      </c>
      <c r="S1754">
        <v>0</v>
      </c>
    </row>
    <row r="1755" spans="1:19" x14ac:dyDescent="0.2">
      <c r="A1755" s="3">
        <v>36939</v>
      </c>
      <c r="B1755" s="27">
        <v>36923</v>
      </c>
      <c r="C1755" t="s">
        <v>40</v>
      </c>
      <c r="D1755" s="7">
        <v>115</v>
      </c>
      <c r="F1755" t="s">
        <v>47</v>
      </c>
      <c r="G1755" t="s">
        <v>44</v>
      </c>
      <c r="H1755" t="s">
        <v>39</v>
      </c>
      <c r="I1755" t="s">
        <v>48</v>
      </c>
      <c r="J1755" s="21">
        <v>0</v>
      </c>
      <c r="K1755" s="21">
        <v>0</v>
      </c>
      <c r="L1755" s="10">
        <v>81.611858730790033</v>
      </c>
      <c r="M1755" s="12">
        <v>40.532654166666681</v>
      </c>
      <c r="N1755" s="5">
        <v>-1.8578869866854584</v>
      </c>
      <c r="O1755" s="5">
        <v>2.24E-2</v>
      </c>
      <c r="P1755" s="5">
        <v>-0.40563564773160504</v>
      </c>
      <c r="Q1755">
        <v>82.017494378521633</v>
      </c>
      <c r="R1755">
        <v>-82.017494378521633</v>
      </c>
      <c r="S1755">
        <v>0.40563564773160504</v>
      </c>
    </row>
    <row r="1756" spans="1:19" x14ac:dyDescent="0.2">
      <c r="A1756" s="3">
        <v>36939</v>
      </c>
      <c r="B1756" s="27">
        <v>36923</v>
      </c>
      <c r="C1756" t="s">
        <v>40</v>
      </c>
      <c r="D1756" s="7">
        <v>116</v>
      </c>
      <c r="E1756" t="s">
        <v>34</v>
      </c>
      <c r="F1756" t="s">
        <v>50</v>
      </c>
      <c r="G1756" t="s">
        <v>42</v>
      </c>
      <c r="H1756" t="s">
        <v>39</v>
      </c>
      <c r="I1756" t="s">
        <v>86</v>
      </c>
      <c r="J1756" s="21">
        <v>0</v>
      </c>
      <c r="K1756" s="21">
        <v>0</v>
      </c>
      <c r="L1756" s="10">
        <v>-0.2213</v>
      </c>
      <c r="M1756" s="12">
        <v>0</v>
      </c>
      <c r="N1756" s="5">
        <v>3.44E-2</v>
      </c>
      <c r="O1756" s="5">
        <v>0</v>
      </c>
      <c r="P1756" s="5">
        <v>-0.50340000000000007</v>
      </c>
      <c r="Q1756">
        <v>0.28210000000000002</v>
      </c>
      <c r="R1756">
        <v>-0.28210000000000002</v>
      </c>
      <c r="S1756">
        <v>0.50340000000000007</v>
      </c>
    </row>
    <row r="1757" spans="1:19" x14ac:dyDescent="0.2">
      <c r="A1757" s="3">
        <v>36939</v>
      </c>
      <c r="B1757" s="27">
        <v>36923</v>
      </c>
      <c r="C1757" t="s">
        <v>40</v>
      </c>
      <c r="D1757" s="7">
        <v>116</v>
      </c>
      <c r="F1757" t="s">
        <v>50</v>
      </c>
      <c r="G1757" t="s">
        <v>42</v>
      </c>
      <c r="H1757" t="s">
        <v>39</v>
      </c>
      <c r="I1757" t="s">
        <v>48</v>
      </c>
      <c r="J1757" s="21">
        <v>0</v>
      </c>
      <c r="K1757" s="21">
        <v>0</v>
      </c>
      <c r="L1757" s="10">
        <v>4.1276917993036291</v>
      </c>
      <c r="M1757" s="12">
        <v>57.394650000000006</v>
      </c>
      <c r="N1757" s="5">
        <v>-7.0864460779621011E-2</v>
      </c>
      <c r="O1757" s="5">
        <v>1.0362400000000001E-3</v>
      </c>
      <c r="P1757" s="5">
        <v>0</v>
      </c>
      <c r="Q1757">
        <v>4.1276917993036291</v>
      </c>
      <c r="R1757">
        <v>-4.1276917993036291</v>
      </c>
      <c r="S1757">
        <v>0</v>
      </c>
    </row>
    <row r="1758" spans="1:19" x14ac:dyDescent="0.2">
      <c r="A1758" s="3">
        <v>36939</v>
      </c>
      <c r="B1758" s="27">
        <v>36923</v>
      </c>
      <c r="C1758" t="s">
        <v>40</v>
      </c>
      <c r="D1758" s="7">
        <v>116</v>
      </c>
      <c r="E1758" t="s">
        <v>34</v>
      </c>
      <c r="F1758" t="s">
        <v>50</v>
      </c>
      <c r="G1758" t="s">
        <v>33</v>
      </c>
      <c r="H1758" t="s">
        <v>39</v>
      </c>
      <c r="I1758" t="s">
        <v>86</v>
      </c>
      <c r="J1758" s="21">
        <v>0</v>
      </c>
      <c r="K1758" s="21">
        <v>0</v>
      </c>
      <c r="L1758" s="10">
        <v>194.66040000000001</v>
      </c>
      <c r="M1758" s="12">
        <v>0</v>
      </c>
      <c r="N1758" s="5">
        <v>-2.4005000000000001</v>
      </c>
      <c r="O1758" s="5">
        <v>0</v>
      </c>
      <c r="P1758" s="5">
        <v>-17.372700000000002</v>
      </c>
      <c r="Q1758">
        <v>212.03310000000002</v>
      </c>
      <c r="R1758">
        <v>-212.03310000000002</v>
      </c>
      <c r="S1758">
        <v>17.372700000000002</v>
      </c>
    </row>
    <row r="1759" spans="1:19" x14ac:dyDescent="0.2">
      <c r="A1759" s="3">
        <v>36939</v>
      </c>
      <c r="B1759" s="27">
        <v>36923</v>
      </c>
      <c r="C1759" t="s">
        <v>40</v>
      </c>
      <c r="D1759" s="7">
        <v>116</v>
      </c>
      <c r="F1759" t="s">
        <v>50</v>
      </c>
      <c r="G1759" t="s">
        <v>33</v>
      </c>
      <c r="H1759" t="s">
        <v>39</v>
      </c>
      <c r="I1759" t="s">
        <v>48</v>
      </c>
      <c r="J1759" s="21">
        <v>0</v>
      </c>
      <c r="K1759" s="21">
        <v>0</v>
      </c>
      <c r="L1759" s="10">
        <v>1517.0174584992894</v>
      </c>
      <c r="M1759" s="12">
        <v>57.394650000000006</v>
      </c>
      <c r="N1759" s="5">
        <v>-25.646590415449523</v>
      </c>
      <c r="O1759" s="5">
        <v>0.55700000000000005</v>
      </c>
      <c r="P1759" s="5">
        <v>0</v>
      </c>
      <c r="Q1759">
        <v>1517.0174584992894</v>
      </c>
      <c r="R1759">
        <v>-1517.0174584992894</v>
      </c>
      <c r="S1759">
        <v>0</v>
      </c>
    </row>
    <row r="1760" spans="1:19" x14ac:dyDescent="0.2">
      <c r="A1760" s="3">
        <v>36939</v>
      </c>
      <c r="B1760" s="27">
        <v>36923</v>
      </c>
      <c r="C1760" t="s">
        <v>40</v>
      </c>
      <c r="D1760" s="7">
        <v>116</v>
      </c>
      <c r="E1760" t="s">
        <v>34</v>
      </c>
      <c r="F1760" t="s">
        <v>50</v>
      </c>
      <c r="G1760" t="s">
        <v>43</v>
      </c>
      <c r="H1760" t="s">
        <v>39</v>
      </c>
      <c r="I1760" t="s">
        <v>86</v>
      </c>
      <c r="J1760" s="21">
        <v>0</v>
      </c>
      <c r="K1760" s="21">
        <v>0</v>
      </c>
      <c r="L1760" s="10">
        <v>4.3809000000000005</v>
      </c>
      <c r="M1760" s="12">
        <v>0</v>
      </c>
      <c r="N1760" s="5">
        <v>-6.4700000000000008E-2</v>
      </c>
      <c r="O1760" s="5">
        <v>0</v>
      </c>
      <c r="P1760" s="5">
        <v>-0.4718</v>
      </c>
      <c r="Q1760">
        <v>4.8527000000000005</v>
      </c>
      <c r="R1760">
        <v>-4.8527000000000005</v>
      </c>
      <c r="S1760">
        <v>0.4718</v>
      </c>
    </row>
    <row r="1761" spans="1:19" x14ac:dyDescent="0.2">
      <c r="A1761" s="3">
        <v>36939</v>
      </c>
      <c r="B1761" s="27">
        <v>36923</v>
      </c>
      <c r="C1761" t="s">
        <v>40</v>
      </c>
      <c r="D1761" s="7">
        <v>116</v>
      </c>
      <c r="F1761" t="s">
        <v>50</v>
      </c>
      <c r="G1761" t="s">
        <v>43</v>
      </c>
      <c r="H1761" t="s">
        <v>39</v>
      </c>
      <c r="I1761" t="s">
        <v>48</v>
      </c>
      <c r="J1761" s="21">
        <v>0</v>
      </c>
      <c r="K1761" s="21">
        <v>0</v>
      </c>
      <c r="L1761" s="10">
        <v>31.745664295767078</v>
      </c>
      <c r="M1761" s="12">
        <v>57.394650000000006</v>
      </c>
      <c r="N1761" s="5">
        <v>-0.53756839844517168</v>
      </c>
      <c r="O1761" s="5">
        <v>3.04E-2</v>
      </c>
      <c r="P1761" s="5">
        <v>0</v>
      </c>
      <c r="Q1761">
        <v>31.745664295767078</v>
      </c>
      <c r="R1761">
        <v>-31.745664295767078</v>
      </c>
      <c r="S1761">
        <v>0</v>
      </c>
    </row>
    <row r="1762" spans="1:19" x14ac:dyDescent="0.2">
      <c r="A1762" s="3">
        <v>36939</v>
      </c>
      <c r="B1762" s="27">
        <v>36923</v>
      </c>
      <c r="C1762" t="s">
        <v>40</v>
      </c>
      <c r="D1762" s="7">
        <v>116</v>
      </c>
      <c r="E1762" t="s">
        <v>34</v>
      </c>
      <c r="F1762" t="s">
        <v>50</v>
      </c>
      <c r="G1762" t="s">
        <v>29</v>
      </c>
      <c r="H1762" t="s">
        <v>39</v>
      </c>
      <c r="I1762" t="s">
        <v>86</v>
      </c>
      <c r="J1762" s="21">
        <v>0</v>
      </c>
      <c r="K1762" s="21">
        <v>0</v>
      </c>
      <c r="L1762" s="10">
        <v>15.249500000000001</v>
      </c>
      <c r="M1762" s="12">
        <v>0</v>
      </c>
      <c r="N1762" s="5">
        <v>0.3367</v>
      </c>
      <c r="O1762" s="5">
        <v>0</v>
      </c>
      <c r="P1762" s="5">
        <v>-498.43670000000003</v>
      </c>
      <c r="Q1762">
        <v>513.68619999999999</v>
      </c>
      <c r="R1762">
        <v>-513.68619999999999</v>
      </c>
      <c r="S1762">
        <v>498.43670000000003</v>
      </c>
    </row>
    <row r="1763" spans="1:19" x14ac:dyDescent="0.2">
      <c r="A1763" s="3">
        <v>36939</v>
      </c>
      <c r="B1763" s="27">
        <v>36923</v>
      </c>
      <c r="C1763" t="s">
        <v>40</v>
      </c>
      <c r="D1763" s="7">
        <v>116</v>
      </c>
      <c r="F1763" t="s">
        <v>50</v>
      </c>
      <c r="G1763" t="s">
        <v>29</v>
      </c>
      <c r="H1763" t="s">
        <v>39</v>
      </c>
      <c r="I1763" t="s">
        <v>48</v>
      </c>
      <c r="J1763" s="21">
        <v>0</v>
      </c>
      <c r="K1763" s="21">
        <v>0</v>
      </c>
      <c r="L1763" s="10">
        <v>5950.7556852024227</v>
      </c>
      <c r="M1763" s="12">
        <v>57.394650000000006</v>
      </c>
      <c r="N1763" s="5">
        <v>-101.00691491436666</v>
      </c>
      <c r="O1763" s="5">
        <v>2.5127000000000002</v>
      </c>
      <c r="P1763" s="5">
        <v>0</v>
      </c>
      <c r="Q1763">
        <v>5950.7556852024227</v>
      </c>
      <c r="R1763">
        <v>-5950.7556852024227</v>
      </c>
      <c r="S1763">
        <v>0</v>
      </c>
    </row>
    <row r="1764" spans="1:19" x14ac:dyDescent="0.2">
      <c r="A1764" s="3">
        <v>36939</v>
      </c>
      <c r="B1764" s="27">
        <v>36923</v>
      </c>
      <c r="C1764" t="s">
        <v>40</v>
      </c>
      <c r="D1764" s="7">
        <v>116</v>
      </c>
      <c r="E1764" t="s">
        <v>34</v>
      </c>
      <c r="F1764" t="s">
        <v>50</v>
      </c>
      <c r="G1764" t="s">
        <v>44</v>
      </c>
      <c r="H1764" t="s">
        <v>39</v>
      </c>
      <c r="I1764" t="s">
        <v>86</v>
      </c>
      <c r="J1764" s="21">
        <v>0</v>
      </c>
      <c r="K1764" s="21">
        <v>0</v>
      </c>
      <c r="L1764" s="10">
        <v>17.247499999999999</v>
      </c>
      <c r="M1764" s="12">
        <v>0</v>
      </c>
      <c r="N1764" s="5">
        <v>-0.24880000000000002</v>
      </c>
      <c r="O1764" s="5">
        <v>0</v>
      </c>
      <c r="P1764" s="5">
        <v>-2.0382000000000002</v>
      </c>
      <c r="Q1764">
        <v>19.285700000000002</v>
      </c>
      <c r="R1764">
        <v>-19.285700000000002</v>
      </c>
      <c r="S1764">
        <v>2.0382000000000002</v>
      </c>
    </row>
    <row r="1765" spans="1:19" x14ac:dyDescent="0.2">
      <c r="A1765" s="3">
        <v>36939</v>
      </c>
      <c r="B1765" s="27">
        <v>36923</v>
      </c>
      <c r="C1765" t="s">
        <v>40</v>
      </c>
      <c r="D1765" s="7">
        <v>116</v>
      </c>
      <c r="F1765" t="s">
        <v>50</v>
      </c>
      <c r="G1765" t="s">
        <v>44</v>
      </c>
      <c r="H1765" t="s">
        <v>39</v>
      </c>
      <c r="I1765" t="s">
        <v>48</v>
      </c>
      <c r="J1765" s="21">
        <v>0</v>
      </c>
      <c r="K1765" s="21">
        <v>0</v>
      </c>
      <c r="L1765" s="10">
        <v>129.20627955484471</v>
      </c>
      <c r="M1765" s="12">
        <v>57.394650000000006</v>
      </c>
      <c r="N1765" s="5">
        <v>-2.1918371191414008</v>
      </c>
      <c r="O1765" s="5">
        <v>2.64E-2</v>
      </c>
      <c r="P1765" s="5">
        <v>0</v>
      </c>
      <c r="Q1765">
        <v>129.20627955484471</v>
      </c>
      <c r="R1765">
        <v>-129.20627955484471</v>
      </c>
      <c r="S1765">
        <v>0</v>
      </c>
    </row>
    <row r="1766" spans="1:19" x14ac:dyDescent="0.2">
      <c r="A1766" s="3">
        <v>36939</v>
      </c>
      <c r="B1766" s="27">
        <v>36923</v>
      </c>
      <c r="C1766" t="s">
        <v>40</v>
      </c>
      <c r="D1766" s="7">
        <v>1210</v>
      </c>
      <c r="E1766" t="s">
        <v>34</v>
      </c>
      <c r="F1766" t="s">
        <v>36</v>
      </c>
      <c r="G1766" t="s">
        <v>34</v>
      </c>
      <c r="H1766" t="s">
        <v>39</v>
      </c>
      <c r="I1766" t="s">
        <v>86</v>
      </c>
      <c r="J1766" s="21">
        <v>0</v>
      </c>
      <c r="K1766" s="21">
        <v>0</v>
      </c>
      <c r="L1766" s="10">
        <v>-5124.6163999999999</v>
      </c>
      <c r="M1766" s="12">
        <v>0</v>
      </c>
      <c r="N1766" s="5">
        <v>-23184.141200000002</v>
      </c>
      <c r="O1766" s="5">
        <v>0</v>
      </c>
      <c r="P1766" s="5">
        <v>-7711.2993999999999</v>
      </c>
      <c r="Q1766">
        <v>2586.683</v>
      </c>
      <c r="R1766">
        <v>-2586.683</v>
      </c>
      <c r="S1766">
        <v>7711.2993999999999</v>
      </c>
    </row>
    <row r="1767" spans="1:19" x14ac:dyDescent="0.2">
      <c r="A1767" s="3">
        <v>36939</v>
      </c>
      <c r="B1767" s="27">
        <v>36923</v>
      </c>
      <c r="C1767" t="s">
        <v>40</v>
      </c>
      <c r="D1767" s="7">
        <v>403</v>
      </c>
      <c r="E1767" t="s">
        <v>51</v>
      </c>
      <c r="F1767" t="s">
        <v>69</v>
      </c>
      <c r="G1767" t="s">
        <v>51</v>
      </c>
      <c r="H1767" t="s">
        <v>39</v>
      </c>
      <c r="I1767" t="s">
        <v>70</v>
      </c>
      <c r="J1767" s="21">
        <v>0</v>
      </c>
      <c r="K1767" s="21">
        <v>0</v>
      </c>
      <c r="L1767" s="10">
        <v>254.44</v>
      </c>
      <c r="M1767" s="12">
        <v>148.14583333333337</v>
      </c>
      <c r="N1767" s="5">
        <v>-1.72</v>
      </c>
      <c r="O1767" s="5">
        <v>0</v>
      </c>
      <c r="P1767" s="5">
        <v>0</v>
      </c>
      <c r="Q1767">
        <v>254.44</v>
      </c>
      <c r="R1767">
        <v>-254.44</v>
      </c>
      <c r="S1767">
        <v>0</v>
      </c>
    </row>
    <row r="1768" spans="1:19" x14ac:dyDescent="0.2">
      <c r="A1768" s="3">
        <v>36939</v>
      </c>
      <c r="B1768" s="27">
        <v>36923</v>
      </c>
      <c r="C1768" t="s">
        <v>40</v>
      </c>
      <c r="D1768" s="7">
        <v>403</v>
      </c>
      <c r="E1768" t="s">
        <v>52</v>
      </c>
      <c r="F1768" t="s">
        <v>69</v>
      </c>
      <c r="G1768" t="s">
        <v>52</v>
      </c>
      <c r="H1768" t="s">
        <v>39</v>
      </c>
      <c r="I1768" t="s">
        <v>70</v>
      </c>
      <c r="J1768" s="21">
        <v>0</v>
      </c>
      <c r="K1768" s="21">
        <v>0</v>
      </c>
      <c r="L1768" s="10">
        <v>1226.5150000000001</v>
      </c>
      <c r="M1768" s="12">
        <v>148.14583333333337</v>
      </c>
      <c r="N1768" s="5">
        <v>-8.31</v>
      </c>
      <c r="O1768" s="5">
        <v>0</v>
      </c>
      <c r="P1768" s="5">
        <v>0</v>
      </c>
      <c r="Q1768">
        <v>1226.5150000000001</v>
      </c>
      <c r="R1768">
        <v>-1226.5150000000001</v>
      </c>
      <c r="S1768">
        <v>0</v>
      </c>
    </row>
    <row r="1769" spans="1:19" x14ac:dyDescent="0.2">
      <c r="A1769" s="3">
        <v>36939</v>
      </c>
      <c r="B1769" s="27">
        <v>36923</v>
      </c>
      <c r="C1769" t="s">
        <v>40</v>
      </c>
      <c r="D1769" s="7">
        <v>403</v>
      </c>
      <c r="E1769" t="s">
        <v>53</v>
      </c>
      <c r="F1769" t="s">
        <v>69</v>
      </c>
      <c r="G1769" t="s">
        <v>53</v>
      </c>
      <c r="H1769" t="s">
        <v>39</v>
      </c>
      <c r="I1769" t="s">
        <v>70</v>
      </c>
      <c r="J1769" s="21">
        <v>0</v>
      </c>
      <c r="K1769" s="21">
        <v>0</v>
      </c>
      <c r="L1769" s="10">
        <v>123283.47500000002</v>
      </c>
      <c r="M1769" s="12">
        <v>148.14583333333337</v>
      </c>
      <c r="N1769" s="5">
        <v>-832.44</v>
      </c>
      <c r="O1769" s="5">
        <v>0</v>
      </c>
      <c r="P1769" s="5">
        <v>0</v>
      </c>
      <c r="Q1769">
        <v>123283.47500000002</v>
      </c>
      <c r="R1769">
        <v>-123283.47500000002</v>
      </c>
      <c r="S1769">
        <v>0</v>
      </c>
    </row>
    <row r="1770" spans="1:19" x14ac:dyDescent="0.2">
      <c r="A1770" s="3">
        <v>36939</v>
      </c>
      <c r="B1770" s="27">
        <v>36923</v>
      </c>
      <c r="C1770" t="s">
        <v>40</v>
      </c>
      <c r="D1770" s="7">
        <v>403</v>
      </c>
      <c r="E1770" t="s">
        <v>54</v>
      </c>
      <c r="F1770" t="s">
        <v>69</v>
      </c>
      <c r="G1770" t="s">
        <v>54</v>
      </c>
      <c r="H1770" t="s">
        <v>39</v>
      </c>
      <c r="I1770" t="s">
        <v>70</v>
      </c>
      <c r="J1770" s="21">
        <v>0</v>
      </c>
      <c r="K1770" s="21">
        <v>0</v>
      </c>
      <c r="L1770" s="10">
        <v>10942.5</v>
      </c>
      <c r="M1770" s="12">
        <v>150</v>
      </c>
      <c r="N1770" s="5">
        <v>-72.95</v>
      </c>
      <c r="O1770" s="5">
        <v>0</v>
      </c>
      <c r="P1770" s="5">
        <v>0</v>
      </c>
      <c r="Q1770">
        <v>10942.5</v>
      </c>
      <c r="R1770">
        <v>-10942.5</v>
      </c>
      <c r="S1770">
        <v>0</v>
      </c>
    </row>
    <row r="1771" spans="1:19" x14ac:dyDescent="0.2">
      <c r="A1771" s="3">
        <v>36939</v>
      </c>
      <c r="B1771" s="27">
        <v>36923</v>
      </c>
      <c r="C1771" t="s">
        <v>40</v>
      </c>
      <c r="D1771" s="7">
        <v>403</v>
      </c>
      <c r="E1771" t="s">
        <v>55</v>
      </c>
      <c r="F1771" t="s">
        <v>69</v>
      </c>
      <c r="G1771" t="s">
        <v>55</v>
      </c>
      <c r="H1771" t="s">
        <v>39</v>
      </c>
      <c r="I1771" t="s">
        <v>70</v>
      </c>
      <c r="J1771" s="21">
        <v>0</v>
      </c>
      <c r="K1771" s="21">
        <v>0</v>
      </c>
      <c r="L1771" s="10">
        <v>-20295</v>
      </c>
      <c r="M1771" s="12">
        <v>150</v>
      </c>
      <c r="N1771" s="5">
        <v>135.30000000000001</v>
      </c>
      <c r="O1771" s="5">
        <v>0</v>
      </c>
      <c r="P1771" s="5">
        <v>-20313</v>
      </c>
      <c r="Q1771">
        <v>18.000000000000664</v>
      </c>
      <c r="R1771">
        <v>-18.000000000000664</v>
      </c>
      <c r="S1771">
        <v>20313</v>
      </c>
    </row>
    <row r="1772" spans="1:19" x14ac:dyDescent="0.2">
      <c r="A1772" s="3">
        <v>36939</v>
      </c>
      <c r="B1772" s="27">
        <v>36923</v>
      </c>
      <c r="C1772" t="s">
        <v>40</v>
      </c>
      <c r="D1772" s="7">
        <v>403</v>
      </c>
      <c r="E1772" t="s">
        <v>68</v>
      </c>
      <c r="F1772" t="s">
        <v>69</v>
      </c>
      <c r="G1772" t="s">
        <v>68</v>
      </c>
      <c r="H1772" t="s">
        <v>39</v>
      </c>
      <c r="I1772" t="s">
        <v>70</v>
      </c>
      <c r="J1772" s="21">
        <v>0</v>
      </c>
      <c r="K1772" s="21">
        <v>0</v>
      </c>
      <c r="L1772" s="10">
        <v>-50076</v>
      </c>
      <c r="M1772" s="12">
        <v>150</v>
      </c>
      <c r="N1772" s="5">
        <v>333.84</v>
      </c>
      <c r="O1772" s="5">
        <v>0</v>
      </c>
      <c r="P1772" s="5">
        <v>-50076</v>
      </c>
      <c r="Q1772">
        <v>0</v>
      </c>
      <c r="R1772">
        <v>0</v>
      </c>
      <c r="S1772">
        <v>50076</v>
      </c>
    </row>
    <row r="1773" spans="1:19" x14ac:dyDescent="0.2">
      <c r="A1773" s="3">
        <v>36939</v>
      </c>
      <c r="B1773" s="27">
        <v>36923</v>
      </c>
      <c r="C1773" t="s">
        <v>40</v>
      </c>
      <c r="D1773" s="7">
        <v>406</v>
      </c>
      <c r="E1773" t="s">
        <v>34</v>
      </c>
      <c r="F1773" t="s">
        <v>56</v>
      </c>
      <c r="G1773" t="s">
        <v>42</v>
      </c>
      <c r="H1773" t="s">
        <v>39</v>
      </c>
      <c r="I1773" t="s">
        <v>86</v>
      </c>
      <c r="J1773" s="21">
        <v>0</v>
      </c>
      <c r="K1773" s="21">
        <v>0</v>
      </c>
      <c r="L1773" s="10">
        <v>3.97</v>
      </c>
      <c r="M1773" s="12">
        <v>0</v>
      </c>
      <c r="N1773" s="5">
        <v>0</v>
      </c>
      <c r="O1773" s="5">
        <v>0</v>
      </c>
      <c r="P1773" s="5">
        <v>0</v>
      </c>
      <c r="Q1773">
        <v>3.97</v>
      </c>
      <c r="R1773">
        <v>-3.97</v>
      </c>
      <c r="S1773">
        <v>0</v>
      </c>
    </row>
    <row r="1774" spans="1:19" x14ac:dyDescent="0.2">
      <c r="A1774" s="3">
        <v>36939</v>
      </c>
      <c r="B1774" s="27">
        <v>36923</v>
      </c>
      <c r="C1774" t="s">
        <v>40</v>
      </c>
      <c r="D1774" s="7">
        <v>406</v>
      </c>
      <c r="E1774" t="s">
        <v>34</v>
      </c>
      <c r="F1774" t="s">
        <v>56</v>
      </c>
      <c r="G1774" t="s">
        <v>33</v>
      </c>
      <c r="H1774" t="s">
        <v>39</v>
      </c>
      <c r="I1774" t="s">
        <v>86</v>
      </c>
      <c r="J1774" s="21">
        <v>0</v>
      </c>
      <c r="K1774" s="21">
        <v>0</v>
      </c>
      <c r="L1774" s="10">
        <v>-5.0913000000000004</v>
      </c>
      <c r="M1774" s="12">
        <v>0</v>
      </c>
      <c r="N1774" s="5">
        <v>0</v>
      </c>
      <c r="O1774" s="5">
        <v>0</v>
      </c>
      <c r="P1774" s="5">
        <v>-15.64</v>
      </c>
      <c r="Q1774">
        <v>10.5487</v>
      </c>
      <c r="R1774">
        <v>-10.5487</v>
      </c>
      <c r="S1774">
        <v>15.64</v>
      </c>
    </row>
    <row r="1775" spans="1:19" x14ac:dyDescent="0.2">
      <c r="A1775" s="3">
        <v>36939</v>
      </c>
      <c r="B1775" s="27">
        <v>36923</v>
      </c>
      <c r="C1775" t="s">
        <v>40</v>
      </c>
      <c r="D1775" s="7">
        <v>406</v>
      </c>
      <c r="E1775" t="s">
        <v>33</v>
      </c>
      <c r="F1775" t="s">
        <v>56</v>
      </c>
      <c r="G1775" t="s">
        <v>33</v>
      </c>
      <c r="H1775" t="s">
        <v>39</v>
      </c>
      <c r="I1775" t="s">
        <v>48</v>
      </c>
      <c r="J1775" s="21">
        <v>0</v>
      </c>
      <c r="K1775" s="21">
        <v>0</v>
      </c>
      <c r="L1775" s="10">
        <v>4920.7172090095783</v>
      </c>
      <c r="M1775" s="12">
        <v>146.73075694444449</v>
      </c>
      <c r="N1775" s="5">
        <v>-33.402496594516975</v>
      </c>
      <c r="O1775" s="5">
        <v>62.896464779114318</v>
      </c>
      <c r="P1775" s="5">
        <v>-4.1886378400431372</v>
      </c>
      <c r="Q1775">
        <v>4924.9058468496205</v>
      </c>
      <c r="R1775">
        <v>-4924.9058468496205</v>
      </c>
      <c r="S1775">
        <v>4.1886378400431372</v>
      </c>
    </row>
    <row r="1776" spans="1:19" x14ac:dyDescent="0.2">
      <c r="A1776" s="3">
        <v>36939</v>
      </c>
      <c r="B1776" s="27">
        <v>36923</v>
      </c>
      <c r="C1776" t="s">
        <v>40</v>
      </c>
      <c r="D1776" s="7">
        <v>406</v>
      </c>
      <c r="E1776" t="s">
        <v>34</v>
      </c>
      <c r="F1776" t="s">
        <v>56</v>
      </c>
      <c r="G1776" t="s">
        <v>43</v>
      </c>
      <c r="H1776" t="s">
        <v>39</v>
      </c>
      <c r="I1776" t="s">
        <v>86</v>
      </c>
      <c r="J1776" s="21">
        <v>0</v>
      </c>
      <c r="K1776" s="21">
        <v>0</v>
      </c>
      <c r="L1776" s="10">
        <v>-0.95340000000000003</v>
      </c>
      <c r="M1776" s="12">
        <v>0</v>
      </c>
      <c r="N1776" s="5">
        <v>0</v>
      </c>
      <c r="O1776" s="5">
        <v>0</v>
      </c>
      <c r="P1776" s="5">
        <v>-5.0109000000000004</v>
      </c>
      <c r="Q1776">
        <v>4.0575000000000001</v>
      </c>
      <c r="R1776">
        <v>-4.0575000000000001</v>
      </c>
      <c r="S1776">
        <v>5.0109000000000004</v>
      </c>
    </row>
    <row r="1777" spans="1:19" x14ac:dyDescent="0.2">
      <c r="A1777" s="3">
        <v>36939</v>
      </c>
      <c r="B1777" s="27">
        <v>36923</v>
      </c>
      <c r="C1777" t="s">
        <v>40</v>
      </c>
      <c r="D1777" s="7">
        <v>406</v>
      </c>
      <c r="E1777" t="s">
        <v>43</v>
      </c>
      <c r="F1777" t="s">
        <v>56</v>
      </c>
      <c r="G1777" t="s">
        <v>43</v>
      </c>
      <c r="H1777" t="s">
        <v>39</v>
      </c>
      <c r="I1777" t="s">
        <v>48</v>
      </c>
      <c r="J1777" s="21">
        <v>0</v>
      </c>
      <c r="K1777" s="21">
        <v>0</v>
      </c>
      <c r="L1777" s="10">
        <v>100.05635499295707</v>
      </c>
      <c r="M1777" s="12">
        <v>146.64003928571432</v>
      </c>
      <c r="N1777" s="5">
        <v>-0.68044363521872286</v>
      </c>
      <c r="O1777" s="5">
        <v>20.779220779220822</v>
      </c>
      <c r="P1777" s="5">
        <v>0</v>
      </c>
      <c r="Q1777">
        <v>100.05635499295707</v>
      </c>
      <c r="R1777">
        <v>-100.05635499295707</v>
      </c>
      <c r="S1777">
        <v>0</v>
      </c>
    </row>
    <row r="1778" spans="1:19" x14ac:dyDescent="0.2">
      <c r="A1778" s="3">
        <v>36939</v>
      </c>
      <c r="B1778" s="27">
        <v>36923</v>
      </c>
      <c r="C1778" t="s">
        <v>40</v>
      </c>
      <c r="D1778" s="7">
        <v>406</v>
      </c>
      <c r="E1778" t="s">
        <v>34</v>
      </c>
      <c r="F1778" t="s">
        <v>56</v>
      </c>
      <c r="G1778" t="s">
        <v>29</v>
      </c>
      <c r="H1778" t="s">
        <v>39</v>
      </c>
      <c r="I1778" t="s">
        <v>86</v>
      </c>
      <c r="J1778" s="21">
        <v>0</v>
      </c>
      <c r="K1778" s="21">
        <v>0</v>
      </c>
      <c r="L1778" s="10">
        <v>-3.9418000000000002</v>
      </c>
      <c r="M1778" s="12">
        <v>0</v>
      </c>
      <c r="N1778" s="5">
        <v>0</v>
      </c>
      <c r="O1778" s="5">
        <v>0</v>
      </c>
      <c r="P1778" s="5">
        <v>-12.514000000000001</v>
      </c>
      <c r="Q1778">
        <v>8.5722000000000005</v>
      </c>
      <c r="R1778">
        <v>-8.5722000000000005</v>
      </c>
      <c r="S1778">
        <v>12.514000000000001</v>
      </c>
    </row>
    <row r="1779" spans="1:19" x14ac:dyDescent="0.2">
      <c r="A1779" s="3">
        <v>36939</v>
      </c>
      <c r="B1779" s="27">
        <v>36923</v>
      </c>
      <c r="C1779" t="s">
        <v>40</v>
      </c>
      <c r="D1779" s="7">
        <v>406</v>
      </c>
      <c r="E1779" t="s">
        <v>29</v>
      </c>
      <c r="F1779" t="s">
        <v>56</v>
      </c>
      <c r="G1779" t="s">
        <v>29</v>
      </c>
      <c r="H1779" t="s">
        <v>39</v>
      </c>
      <c r="I1779" t="s">
        <v>48</v>
      </c>
      <c r="J1779" s="21">
        <v>0</v>
      </c>
      <c r="K1779" s="21">
        <v>0</v>
      </c>
      <c r="L1779" s="10">
        <v>4845.7205131084975</v>
      </c>
      <c r="M1779" s="12">
        <v>149.77657816901413</v>
      </c>
      <c r="N1779" s="5">
        <v>-32.290029599681809</v>
      </c>
      <c r="O1779" s="5">
        <v>54.205600247524792</v>
      </c>
      <c r="P1779" s="5">
        <v>-2476.9989919748491</v>
      </c>
      <c r="Q1779">
        <v>7322.7195050833461</v>
      </c>
      <c r="R1779">
        <v>-7322.7195050833461</v>
      </c>
      <c r="S1779">
        <v>2476.9989919748491</v>
      </c>
    </row>
    <row r="1780" spans="1:19" x14ac:dyDescent="0.2">
      <c r="A1780" s="3">
        <v>36939</v>
      </c>
      <c r="B1780" s="27">
        <v>36923</v>
      </c>
      <c r="C1780" t="s">
        <v>40</v>
      </c>
      <c r="D1780" s="7">
        <v>406</v>
      </c>
      <c r="E1780" t="s">
        <v>34</v>
      </c>
      <c r="F1780" t="s">
        <v>56</v>
      </c>
      <c r="G1780" t="s">
        <v>44</v>
      </c>
      <c r="H1780" t="s">
        <v>39</v>
      </c>
      <c r="I1780" t="s">
        <v>86</v>
      </c>
      <c r="J1780" s="21">
        <v>0</v>
      </c>
      <c r="K1780" s="21">
        <v>0</v>
      </c>
      <c r="L1780" s="10">
        <v>-7.3870000000000005</v>
      </c>
      <c r="M1780" s="12">
        <v>0</v>
      </c>
      <c r="N1780" s="5">
        <v>0</v>
      </c>
      <c r="O1780" s="5">
        <v>0</v>
      </c>
      <c r="P1780" s="5">
        <v>-26.243400000000001</v>
      </c>
      <c r="Q1780">
        <v>18.856400000000001</v>
      </c>
      <c r="R1780">
        <v>-18.856400000000001</v>
      </c>
      <c r="S1780">
        <v>26.243400000000001</v>
      </c>
    </row>
    <row r="1781" spans="1:19" x14ac:dyDescent="0.2">
      <c r="A1781" s="3">
        <v>36939</v>
      </c>
      <c r="B1781" s="27">
        <v>36923</v>
      </c>
      <c r="C1781" t="s">
        <v>40</v>
      </c>
      <c r="D1781" s="7">
        <v>406</v>
      </c>
      <c r="E1781" t="s">
        <v>44</v>
      </c>
      <c r="F1781" t="s">
        <v>56</v>
      </c>
      <c r="G1781" t="s">
        <v>44</v>
      </c>
      <c r="H1781" t="s">
        <v>39</v>
      </c>
      <c r="I1781" t="s">
        <v>48</v>
      </c>
      <c r="J1781" s="21">
        <v>0</v>
      </c>
      <c r="K1781" s="21">
        <v>0</v>
      </c>
      <c r="L1781" s="10">
        <v>428.88945796856012</v>
      </c>
      <c r="M1781" s="12">
        <v>149.74524714285718</v>
      </c>
      <c r="N1781" s="5">
        <v>-2.8623357250605141</v>
      </c>
      <c r="O1781" s="5">
        <v>116.2282200204989</v>
      </c>
      <c r="P1781" s="5">
        <v>0</v>
      </c>
      <c r="Q1781">
        <v>428.88945796856012</v>
      </c>
      <c r="R1781">
        <v>-428.88945796856012</v>
      </c>
      <c r="S1781">
        <v>0</v>
      </c>
    </row>
    <row r="1782" spans="1:19" x14ac:dyDescent="0.2">
      <c r="A1782" s="3">
        <v>36939</v>
      </c>
      <c r="B1782" s="27">
        <v>36923</v>
      </c>
      <c r="C1782" t="s">
        <v>40</v>
      </c>
      <c r="D1782" s="7">
        <v>487</v>
      </c>
      <c r="E1782">
        <v>1</v>
      </c>
      <c r="F1782" t="s">
        <v>57</v>
      </c>
      <c r="G1782" t="s">
        <v>34</v>
      </c>
      <c r="H1782" t="s">
        <v>39</v>
      </c>
      <c r="I1782" t="s">
        <v>86</v>
      </c>
      <c r="J1782" s="21">
        <v>0</v>
      </c>
      <c r="K1782" s="21">
        <v>0</v>
      </c>
      <c r="L1782" s="10">
        <v>505901.81</v>
      </c>
      <c r="M1782" s="12">
        <v>0</v>
      </c>
      <c r="N1782" s="5">
        <v>-1020.18</v>
      </c>
      <c r="O1782" s="5">
        <v>0</v>
      </c>
      <c r="P1782" s="5">
        <v>0</v>
      </c>
      <c r="Q1782">
        <v>505901.81</v>
      </c>
      <c r="R1782">
        <v>-505901.81</v>
      </c>
      <c r="S1782">
        <v>0</v>
      </c>
    </row>
    <row r="1783" spans="1:19" x14ac:dyDescent="0.2">
      <c r="A1783" s="3">
        <v>36939</v>
      </c>
      <c r="B1783" s="27">
        <v>36923</v>
      </c>
      <c r="C1783" t="s">
        <v>40</v>
      </c>
      <c r="D1783" s="7">
        <v>487</v>
      </c>
      <c r="E1783">
        <v>2</v>
      </c>
      <c r="F1783" t="s">
        <v>57</v>
      </c>
      <c r="G1783" t="s">
        <v>34</v>
      </c>
      <c r="H1783" t="s">
        <v>39</v>
      </c>
      <c r="I1783" t="s">
        <v>86</v>
      </c>
      <c r="J1783" s="21">
        <v>0</v>
      </c>
      <c r="K1783" s="21">
        <v>0</v>
      </c>
      <c r="L1783" s="10">
        <v>930.6</v>
      </c>
      <c r="M1783" s="12">
        <v>0</v>
      </c>
      <c r="N1783" s="5">
        <v>-3.04</v>
      </c>
      <c r="O1783" s="5">
        <v>0</v>
      </c>
      <c r="P1783" s="5">
        <v>0</v>
      </c>
      <c r="Q1783">
        <v>930.6</v>
      </c>
      <c r="R1783">
        <v>-930.6</v>
      </c>
      <c r="S1783">
        <v>0</v>
      </c>
    </row>
    <row r="1784" spans="1:19" x14ac:dyDescent="0.2">
      <c r="A1784" s="3">
        <v>36939</v>
      </c>
      <c r="B1784" s="27">
        <v>36923</v>
      </c>
      <c r="C1784" t="s">
        <v>40</v>
      </c>
      <c r="D1784" s="7">
        <v>521</v>
      </c>
      <c r="F1784" t="s">
        <v>58</v>
      </c>
      <c r="G1784" t="s">
        <v>42</v>
      </c>
      <c r="H1784" t="s">
        <v>39</v>
      </c>
      <c r="I1784" t="s">
        <v>48</v>
      </c>
      <c r="J1784" s="21">
        <v>0</v>
      </c>
      <c r="K1784" s="21">
        <v>0</v>
      </c>
      <c r="L1784" s="10">
        <v>0.86884000000000006</v>
      </c>
      <c r="M1784" s="12">
        <v>0.40600000000000003</v>
      </c>
      <c r="N1784" s="5">
        <v>-2.14</v>
      </c>
      <c r="O1784" s="5">
        <v>0</v>
      </c>
      <c r="P1784" s="5">
        <v>0</v>
      </c>
      <c r="Q1784">
        <v>0.86884000000000006</v>
      </c>
      <c r="R1784">
        <v>-0.86884000000000006</v>
      </c>
      <c r="S1784">
        <v>0</v>
      </c>
    </row>
    <row r="1785" spans="1:19" x14ac:dyDescent="0.2">
      <c r="A1785" s="3">
        <v>36939</v>
      </c>
      <c r="B1785" s="27">
        <v>36923</v>
      </c>
      <c r="C1785" t="s">
        <v>40</v>
      </c>
      <c r="D1785" s="7">
        <v>521</v>
      </c>
      <c r="F1785" t="s">
        <v>58</v>
      </c>
      <c r="G1785" t="s">
        <v>33</v>
      </c>
      <c r="H1785" t="s">
        <v>39</v>
      </c>
      <c r="I1785" t="s">
        <v>48</v>
      </c>
      <c r="J1785" s="21">
        <v>0</v>
      </c>
      <c r="K1785" s="21">
        <v>0</v>
      </c>
      <c r="L1785" s="10">
        <v>373.02468000000005</v>
      </c>
      <c r="M1785" s="12">
        <v>0.40600000000000003</v>
      </c>
      <c r="N1785" s="5">
        <v>-918.78</v>
      </c>
      <c r="O1785" s="5">
        <v>0</v>
      </c>
      <c r="P1785" s="5">
        <v>0</v>
      </c>
      <c r="Q1785">
        <v>373.02468000000005</v>
      </c>
      <c r="R1785">
        <v>-373.02468000000005</v>
      </c>
      <c r="S1785">
        <v>0</v>
      </c>
    </row>
    <row r="1786" spans="1:19" x14ac:dyDescent="0.2">
      <c r="A1786" s="3">
        <v>36939</v>
      </c>
      <c r="B1786" s="27">
        <v>36923</v>
      </c>
      <c r="C1786" t="s">
        <v>40</v>
      </c>
      <c r="D1786" s="7">
        <v>521</v>
      </c>
      <c r="F1786" t="s">
        <v>58</v>
      </c>
      <c r="G1786" t="s">
        <v>43</v>
      </c>
      <c r="H1786" t="s">
        <v>39</v>
      </c>
      <c r="I1786" t="s">
        <v>48</v>
      </c>
      <c r="J1786" s="21">
        <v>0</v>
      </c>
      <c r="K1786" s="21">
        <v>0</v>
      </c>
      <c r="L1786" s="10">
        <v>7.7545999999999999</v>
      </c>
      <c r="M1786" s="12">
        <v>0.40600000000000003</v>
      </c>
      <c r="N1786" s="5">
        <v>-19.100000000000001</v>
      </c>
      <c r="O1786" s="5">
        <v>0</v>
      </c>
      <c r="P1786" s="5">
        <v>0</v>
      </c>
      <c r="Q1786">
        <v>7.7545999999999999</v>
      </c>
      <c r="R1786">
        <v>-7.7545999999999999</v>
      </c>
      <c r="S1786">
        <v>0</v>
      </c>
    </row>
    <row r="1787" spans="1:19" x14ac:dyDescent="0.2">
      <c r="A1787" s="3">
        <v>36939</v>
      </c>
      <c r="B1787" s="27">
        <v>36923</v>
      </c>
      <c r="C1787" t="s">
        <v>40</v>
      </c>
      <c r="D1787" s="7">
        <v>521</v>
      </c>
      <c r="F1787" t="s">
        <v>58</v>
      </c>
      <c r="G1787" t="s">
        <v>29</v>
      </c>
      <c r="H1787" t="s">
        <v>39</v>
      </c>
      <c r="I1787" t="s">
        <v>48</v>
      </c>
      <c r="J1787" s="21">
        <v>0</v>
      </c>
      <c r="K1787" s="21">
        <v>0</v>
      </c>
      <c r="L1787" s="10">
        <v>1471.84744</v>
      </c>
      <c r="M1787" s="12">
        <v>0.40600000000000003</v>
      </c>
      <c r="N1787" s="5">
        <v>-3625.24</v>
      </c>
      <c r="O1787" s="5">
        <v>0</v>
      </c>
      <c r="P1787" s="5">
        <v>0</v>
      </c>
      <c r="Q1787">
        <v>1471.84744</v>
      </c>
      <c r="R1787">
        <v>-1471.84744</v>
      </c>
      <c r="S1787">
        <v>0</v>
      </c>
    </row>
    <row r="1788" spans="1:19" x14ac:dyDescent="0.2">
      <c r="A1788" s="3">
        <v>36939</v>
      </c>
      <c r="B1788" s="27">
        <v>36923</v>
      </c>
      <c r="C1788" t="s">
        <v>40</v>
      </c>
      <c r="D1788" s="7">
        <v>521</v>
      </c>
      <c r="F1788" t="s">
        <v>58</v>
      </c>
      <c r="G1788" t="s">
        <v>44</v>
      </c>
      <c r="H1788" t="s">
        <v>39</v>
      </c>
      <c r="I1788" t="s">
        <v>48</v>
      </c>
      <c r="J1788" s="21">
        <v>0</v>
      </c>
      <c r="K1788" s="21">
        <v>0</v>
      </c>
      <c r="L1788" s="10">
        <v>31.704540000000001</v>
      </c>
      <c r="M1788" s="12">
        <v>0.40600000000000003</v>
      </c>
      <c r="N1788" s="5">
        <v>-78.09</v>
      </c>
      <c r="O1788" s="5">
        <v>0</v>
      </c>
      <c r="P1788" s="5">
        <v>0</v>
      </c>
      <c r="Q1788">
        <v>31.704540000000001</v>
      </c>
      <c r="R1788">
        <v>-31.704540000000001</v>
      </c>
      <c r="S1788">
        <v>0</v>
      </c>
    </row>
    <row r="1789" spans="1:19" x14ac:dyDescent="0.2">
      <c r="A1789" s="3">
        <v>36939</v>
      </c>
      <c r="B1789" s="27">
        <v>36923</v>
      </c>
      <c r="C1789" t="s">
        <v>40</v>
      </c>
      <c r="D1789" s="7">
        <v>522</v>
      </c>
      <c r="F1789" t="s">
        <v>59</v>
      </c>
      <c r="G1789" t="s">
        <v>34</v>
      </c>
      <c r="H1789" t="s">
        <v>39</v>
      </c>
      <c r="I1789" t="s">
        <v>60</v>
      </c>
      <c r="J1789" s="21">
        <v>0</v>
      </c>
      <c r="K1789" s="21">
        <v>0</v>
      </c>
      <c r="L1789" s="10">
        <v>932.30056000000002</v>
      </c>
      <c r="M1789" s="12">
        <v>0.223</v>
      </c>
      <c r="N1789" s="5">
        <v>-4180.72</v>
      </c>
      <c r="O1789" s="5">
        <v>0</v>
      </c>
      <c r="P1789" s="5">
        <v>0</v>
      </c>
      <c r="Q1789">
        <v>932.30056000000002</v>
      </c>
      <c r="R1789">
        <v>-932.30056000000002</v>
      </c>
      <c r="S1789">
        <v>0</v>
      </c>
    </row>
    <row r="1790" spans="1:19" x14ac:dyDescent="0.2">
      <c r="A1790" s="3">
        <v>36939</v>
      </c>
      <c r="B1790" s="27">
        <v>36923</v>
      </c>
      <c r="C1790" t="s">
        <v>40</v>
      </c>
      <c r="D1790" s="7">
        <v>523</v>
      </c>
      <c r="E1790" t="s">
        <v>61</v>
      </c>
      <c r="F1790" t="s">
        <v>62</v>
      </c>
      <c r="G1790" t="s">
        <v>34</v>
      </c>
      <c r="H1790" t="s">
        <v>39</v>
      </c>
      <c r="I1790" t="s">
        <v>86</v>
      </c>
      <c r="J1790" s="21">
        <v>0</v>
      </c>
      <c r="K1790" s="21">
        <v>0</v>
      </c>
      <c r="L1790" s="10">
        <v>-562.0652</v>
      </c>
      <c r="M1790" s="12">
        <v>0.95100000000000007</v>
      </c>
      <c r="N1790" s="5">
        <v>591.02565971692331</v>
      </c>
      <c r="O1790" s="5">
        <v>0</v>
      </c>
      <c r="P1790" s="5">
        <v>-562.0652</v>
      </c>
      <c r="Q1790">
        <v>0</v>
      </c>
      <c r="R1790">
        <v>0</v>
      </c>
      <c r="S1790">
        <v>562.0652</v>
      </c>
    </row>
    <row r="1791" spans="1:19" x14ac:dyDescent="0.2">
      <c r="A1791" s="3">
        <v>36939</v>
      </c>
      <c r="B1791" s="27">
        <v>36923</v>
      </c>
      <c r="C1791" t="s">
        <v>40</v>
      </c>
      <c r="D1791" s="7">
        <v>523</v>
      </c>
      <c r="F1791" t="s">
        <v>62</v>
      </c>
      <c r="G1791" t="s">
        <v>42</v>
      </c>
      <c r="H1791" t="s">
        <v>39</v>
      </c>
      <c r="I1791" t="s">
        <v>70</v>
      </c>
      <c r="J1791" s="21">
        <v>0</v>
      </c>
      <c r="K1791" s="21">
        <v>0</v>
      </c>
      <c r="L1791" s="10">
        <v>6.39072</v>
      </c>
      <c r="M1791" s="12">
        <v>0.95100000000000007</v>
      </c>
      <c r="N1791" s="5">
        <v>-6.72</v>
      </c>
      <c r="O1791" s="5">
        <v>0</v>
      </c>
      <c r="P1791" s="5">
        <v>0</v>
      </c>
      <c r="Q1791">
        <v>6.39072</v>
      </c>
      <c r="R1791">
        <v>-6.39072</v>
      </c>
      <c r="S1791">
        <v>0</v>
      </c>
    </row>
    <row r="1792" spans="1:19" x14ac:dyDescent="0.2">
      <c r="A1792" s="3">
        <v>36939</v>
      </c>
      <c r="B1792" s="27">
        <v>36923</v>
      </c>
      <c r="C1792" t="s">
        <v>40</v>
      </c>
      <c r="D1792" s="7">
        <v>523</v>
      </c>
      <c r="F1792" t="s">
        <v>62</v>
      </c>
      <c r="G1792" t="s">
        <v>42</v>
      </c>
      <c r="H1792" t="s">
        <v>39</v>
      </c>
      <c r="I1792" t="s">
        <v>48</v>
      </c>
      <c r="J1792" s="21">
        <v>0</v>
      </c>
      <c r="K1792" s="21">
        <v>0</v>
      </c>
      <c r="L1792" s="10">
        <v>4.9745611469823752</v>
      </c>
      <c r="M1792" s="12">
        <v>0.95100000000000007</v>
      </c>
      <c r="N1792" s="5">
        <v>-5.2308739715902943</v>
      </c>
      <c r="O1792" s="5">
        <v>0</v>
      </c>
      <c r="P1792" s="5">
        <v>0</v>
      </c>
      <c r="Q1792">
        <v>4.9745611469823752</v>
      </c>
      <c r="R1792">
        <v>-4.9745611469823752</v>
      </c>
      <c r="S1792">
        <v>0</v>
      </c>
    </row>
    <row r="1793" spans="1:19" x14ac:dyDescent="0.2">
      <c r="A1793" s="3">
        <v>36939</v>
      </c>
      <c r="B1793" s="27">
        <v>36923</v>
      </c>
      <c r="C1793" t="s">
        <v>40</v>
      </c>
      <c r="D1793" s="7">
        <v>523</v>
      </c>
      <c r="F1793" t="s">
        <v>62</v>
      </c>
      <c r="G1793" t="s">
        <v>33</v>
      </c>
      <c r="H1793" t="s">
        <v>39</v>
      </c>
      <c r="I1793" t="s">
        <v>70</v>
      </c>
      <c r="J1793" s="21">
        <v>0</v>
      </c>
      <c r="K1793" s="21">
        <v>0</v>
      </c>
      <c r="L1793" s="10">
        <v>796.40544</v>
      </c>
      <c r="M1793" s="12">
        <v>0.95100000000000007</v>
      </c>
      <c r="N1793" s="5">
        <v>-837.44</v>
      </c>
      <c r="O1793" s="5">
        <v>0</v>
      </c>
      <c r="P1793" s="5">
        <v>0</v>
      </c>
      <c r="Q1793">
        <v>796.40544</v>
      </c>
      <c r="R1793">
        <v>-796.40544</v>
      </c>
      <c r="S1793">
        <v>0</v>
      </c>
    </row>
    <row r="1794" spans="1:19" x14ac:dyDescent="0.2">
      <c r="A1794" s="3">
        <v>36939</v>
      </c>
      <c r="B1794" s="27">
        <v>36923</v>
      </c>
      <c r="C1794" t="s">
        <v>40</v>
      </c>
      <c r="D1794" s="7">
        <v>523</v>
      </c>
      <c r="F1794" t="s">
        <v>62</v>
      </c>
      <c r="G1794" t="s">
        <v>33</v>
      </c>
      <c r="H1794" t="s">
        <v>39</v>
      </c>
      <c r="I1794" t="s">
        <v>48</v>
      </c>
      <c r="J1794" s="21">
        <v>0</v>
      </c>
      <c r="K1794" s="21">
        <v>0</v>
      </c>
      <c r="L1794" s="10">
        <v>99.781372213110288</v>
      </c>
      <c r="M1794" s="12">
        <v>0.95100000000000007</v>
      </c>
      <c r="N1794" s="5">
        <v>-104.92257856268164</v>
      </c>
      <c r="O1794" s="5">
        <v>0</v>
      </c>
      <c r="P1794" s="5">
        <v>0</v>
      </c>
      <c r="Q1794">
        <v>99.781372213110288</v>
      </c>
      <c r="R1794">
        <v>-99.781372213110288</v>
      </c>
      <c r="S1794">
        <v>0</v>
      </c>
    </row>
    <row r="1795" spans="1:19" x14ac:dyDescent="0.2">
      <c r="A1795" s="3">
        <v>36939</v>
      </c>
      <c r="B1795" s="27">
        <v>36923</v>
      </c>
      <c r="C1795" t="s">
        <v>40</v>
      </c>
      <c r="D1795" s="7">
        <v>523</v>
      </c>
      <c r="F1795" t="s">
        <v>62</v>
      </c>
      <c r="G1795" t="s">
        <v>43</v>
      </c>
      <c r="H1795" t="s">
        <v>39</v>
      </c>
      <c r="I1795" t="s">
        <v>70</v>
      </c>
      <c r="J1795" s="21">
        <v>0</v>
      </c>
      <c r="K1795" s="21">
        <v>0</v>
      </c>
      <c r="L1795" s="10">
        <v>12.657810000000001</v>
      </c>
      <c r="M1795" s="12">
        <v>0.95100000000000007</v>
      </c>
      <c r="N1795" s="5">
        <v>-13.31</v>
      </c>
      <c r="O1795" s="5">
        <v>0</v>
      </c>
      <c r="P1795" s="5">
        <v>0</v>
      </c>
      <c r="Q1795">
        <v>12.657810000000001</v>
      </c>
      <c r="R1795">
        <v>-12.657810000000001</v>
      </c>
      <c r="S1795">
        <v>0</v>
      </c>
    </row>
    <row r="1796" spans="1:19" x14ac:dyDescent="0.2">
      <c r="A1796" s="3">
        <v>36939</v>
      </c>
      <c r="B1796" s="27">
        <v>36923</v>
      </c>
      <c r="C1796" t="s">
        <v>40</v>
      </c>
      <c r="D1796" s="7">
        <v>523</v>
      </c>
      <c r="F1796" t="s">
        <v>62</v>
      </c>
      <c r="G1796" t="s">
        <v>43</v>
      </c>
      <c r="H1796" t="s">
        <v>39</v>
      </c>
      <c r="I1796" t="s">
        <v>48</v>
      </c>
      <c r="J1796" s="21">
        <v>0</v>
      </c>
      <c r="K1796" s="21">
        <v>0</v>
      </c>
      <c r="L1796" s="10">
        <v>7.0312949613249192</v>
      </c>
      <c r="M1796" s="12">
        <v>0.95100000000000007</v>
      </c>
      <c r="N1796" s="5">
        <v>-7.3935804009725787</v>
      </c>
      <c r="O1796" s="5">
        <v>0</v>
      </c>
      <c r="P1796" s="5">
        <v>0</v>
      </c>
      <c r="Q1796">
        <v>7.0312949613249192</v>
      </c>
      <c r="R1796">
        <v>-7.0312949613249192</v>
      </c>
      <c r="S1796">
        <v>0</v>
      </c>
    </row>
    <row r="1797" spans="1:19" x14ac:dyDescent="0.2">
      <c r="A1797" s="3">
        <v>36939</v>
      </c>
      <c r="B1797" s="27">
        <v>36923</v>
      </c>
      <c r="C1797" t="s">
        <v>40</v>
      </c>
      <c r="D1797" s="7">
        <v>523</v>
      </c>
      <c r="F1797" t="s">
        <v>62</v>
      </c>
      <c r="G1797" t="s">
        <v>29</v>
      </c>
      <c r="H1797" t="s">
        <v>39</v>
      </c>
      <c r="I1797" t="s">
        <v>70</v>
      </c>
      <c r="J1797" s="21">
        <v>0</v>
      </c>
      <c r="K1797" s="21">
        <v>0</v>
      </c>
      <c r="L1797" s="10">
        <v>455.89038000000005</v>
      </c>
      <c r="M1797" s="12">
        <v>0.95100000000000007</v>
      </c>
      <c r="N1797" s="5">
        <v>-479.38</v>
      </c>
      <c r="O1797" s="5">
        <v>0</v>
      </c>
      <c r="P1797" s="5">
        <v>0</v>
      </c>
      <c r="Q1797">
        <v>455.89038000000005</v>
      </c>
      <c r="R1797">
        <v>-455.89038000000005</v>
      </c>
      <c r="S1797">
        <v>0</v>
      </c>
    </row>
    <row r="1798" spans="1:19" x14ac:dyDescent="0.2">
      <c r="A1798" s="3">
        <v>36939</v>
      </c>
      <c r="B1798" s="27">
        <v>36923</v>
      </c>
      <c r="C1798" t="s">
        <v>40</v>
      </c>
      <c r="D1798" s="7">
        <v>523</v>
      </c>
      <c r="F1798" t="s">
        <v>62</v>
      </c>
      <c r="G1798" t="s">
        <v>29</v>
      </c>
      <c r="H1798" t="s">
        <v>39</v>
      </c>
      <c r="I1798" t="s">
        <v>48</v>
      </c>
      <c r="J1798" s="21">
        <v>0</v>
      </c>
      <c r="K1798" s="21">
        <v>0</v>
      </c>
      <c r="L1798" s="10">
        <v>496.68945198569429</v>
      </c>
      <c r="M1798" s="12">
        <v>0.95100000000000007</v>
      </c>
      <c r="N1798" s="5">
        <v>-522.28123237191812</v>
      </c>
      <c r="O1798" s="5">
        <v>0</v>
      </c>
      <c r="P1798" s="5">
        <v>0</v>
      </c>
      <c r="Q1798">
        <v>496.68945198569429</v>
      </c>
      <c r="R1798">
        <v>-496.68945198569429</v>
      </c>
      <c r="S1798">
        <v>0</v>
      </c>
    </row>
    <row r="1799" spans="1:19" x14ac:dyDescent="0.2">
      <c r="A1799" s="3">
        <v>36939</v>
      </c>
      <c r="B1799" s="27">
        <v>36923</v>
      </c>
      <c r="C1799" t="s">
        <v>40</v>
      </c>
      <c r="D1799" s="7">
        <v>523</v>
      </c>
      <c r="F1799" t="s">
        <v>62</v>
      </c>
      <c r="G1799" t="s">
        <v>44</v>
      </c>
      <c r="H1799" t="s">
        <v>39</v>
      </c>
      <c r="I1799" t="s">
        <v>70</v>
      </c>
      <c r="J1799" s="21">
        <v>0</v>
      </c>
      <c r="K1799" s="21">
        <v>0</v>
      </c>
      <c r="L1799" s="10">
        <v>74.13045000000001</v>
      </c>
      <c r="M1799" s="12">
        <v>0.95100000000000007</v>
      </c>
      <c r="N1799" s="5">
        <v>-77.95</v>
      </c>
      <c r="O1799" s="5">
        <v>0</v>
      </c>
      <c r="P1799" s="5">
        <v>0</v>
      </c>
      <c r="Q1799">
        <v>74.13045000000001</v>
      </c>
      <c r="R1799">
        <v>-74.13045000000001</v>
      </c>
      <c r="S1799">
        <v>0</v>
      </c>
    </row>
    <row r="1800" spans="1:19" x14ac:dyDescent="0.2">
      <c r="A1800" s="3">
        <v>36939</v>
      </c>
      <c r="B1800" s="27">
        <v>36923</v>
      </c>
      <c r="C1800" t="s">
        <v>40</v>
      </c>
      <c r="D1800" s="7">
        <v>523</v>
      </c>
      <c r="F1800" t="s">
        <v>62</v>
      </c>
      <c r="G1800" t="s">
        <v>44</v>
      </c>
      <c r="H1800" t="s">
        <v>39</v>
      </c>
      <c r="I1800" t="s">
        <v>48</v>
      </c>
      <c r="J1800" s="21">
        <v>0</v>
      </c>
      <c r="K1800" s="21">
        <v>0</v>
      </c>
      <c r="L1800" s="10">
        <v>12.832889507609352</v>
      </c>
      <c r="M1800" s="12">
        <v>0.95100000000000007</v>
      </c>
      <c r="N1800" s="5">
        <v>-13.494100428611304</v>
      </c>
      <c r="O1800" s="5">
        <v>0</v>
      </c>
      <c r="P1800" s="5">
        <v>0</v>
      </c>
      <c r="Q1800">
        <v>12.832889507609352</v>
      </c>
      <c r="R1800">
        <v>-12.832889507609352</v>
      </c>
      <c r="S1800">
        <v>0</v>
      </c>
    </row>
    <row r="1801" spans="1:19" x14ac:dyDescent="0.2">
      <c r="A1801" s="3">
        <v>36940</v>
      </c>
      <c r="B1801" s="27">
        <v>36923</v>
      </c>
      <c r="C1801" t="s">
        <v>40</v>
      </c>
      <c r="D1801" s="7">
        <v>1010</v>
      </c>
      <c r="E1801" t="s">
        <v>34</v>
      </c>
      <c r="F1801" t="s">
        <v>15</v>
      </c>
      <c r="G1801" t="s">
        <v>34</v>
      </c>
      <c r="H1801" t="s">
        <v>39</v>
      </c>
      <c r="I1801" t="s">
        <v>86</v>
      </c>
      <c r="J1801" s="21">
        <v>0</v>
      </c>
      <c r="K1801" s="21">
        <v>0</v>
      </c>
      <c r="L1801" s="10">
        <v>0.59210000000000007</v>
      </c>
      <c r="M1801" s="12">
        <v>0</v>
      </c>
      <c r="N1801" s="5">
        <v>-2774.9295999999999</v>
      </c>
      <c r="O1801" s="5">
        <v>0</v>
      </c>
      <c r="P1801" s="5">
        <v>-0.16170000000000001</v>
      </c>
      <c r="Q1801">
        <v>0.75380000000000003</v>
      </c>
      <c r="R1801">
        <v>-0.75380000000000003</v>
      </c>
      <c r="S1801">
        <v>0.16170000000000001</v>
      </c>
    </row>
    <row r="1802" spans="1:19" x14ac:dyDescent="0.2">
      <c r="A1802" s="3">
        <v>36940</v>
      </c>
      <c r="B1802" s="27">
        <v>36923</v>
      </c>
      <c r="C1802" t="s">
        <v>40</v>
      </c>
      <c r="D1802" s="7">
        <v>1010</v>
      </c>
      <c r="F1802" t="s">
        <v>15</v>
      </c>
      <c r="G1802" t="s">
        <v>34</v>
      </c>
      <c r="H1802" t="s">
        <v>39</v>
      </c>
      <c r="I1802" t="s">
        <v>48</v>
      </c>
      <c r="J1802" s="21">
        <v>0</v>
      </c>
      <c r="K1802" s="21">
        <v>0</v>
      </c>
      <c r="L1802" s="10">
        <v>7.6238824833333361</v>
      </c>
      <c r="M1802" s="12">
        <v>3.7690645833333352</v>
      </c>
      <c r="N1802" s="5">
        <v>-2.14</v>
      </c>
      <c r="O1802" s="5">
        <v>0</v>
      </c>
      <c r="P1802" s="5">
        <v>-6.9769500000000009E-3</v>
      </c>
      <c r="Q1802">
        <v>7.6308594333333355</v>
      </c>
      <c r="R1802">
        <v>-7.6308594333333355</v>
      </c>
      <c r="S1802">
        <v>6.9769500000000009E-3</v>
      </c>
    </row>
    <row r="1803" spans="1:19" x14ac:dyDescent="0.2">
      <c r="A1803" s="3">
        <v>36940</v>
      </c>
      <c r="B1803" s="27">
        <v>36923</v>
      </c>
      <c r="C1803" t="s">
        <v>40</v>
      </c>
      <c r="D1803" s="7">
        <v>1010</v>
      </c>
      <c r="F1803" t="s">
        <v>15</v>
      </c>
      <c r="G1803" t="s">
        <v>34</v>
      </c>
      <c r="H1803" t="s">
        <v>39</v>
      </c>
      <c r="I1803" t="s">
        <v>48</v>
      </c>
      <c r="J1803" s="21">
        <v>0</v>
      </c>
      <c r="K1803" s="21">
        <v>0</v>
      </c>
      <c r="L1803" s="10">
        <v>3250.3349236166673</v>
      </c>
      <c r="M1803" s="12">
        <v>3.7690645833333352</v>
      </c>
      <c r="N1803" s="5">
        <v>-900.35</v>
      </c>
      <c r="O1803" s="5">
        <v>0</v>
      </c>
      <c r="P1803" s="5">
        <v>-2.9628781000000002</v>
      </c>
      <c r="Q1803">
        <v>3253.2978017166674</v>
      </c>
      <c r="R1803">
        <v>-3253.2978017166674</v>
      </c>
      <c r="S1803">
        <v>2.9628781000000002</v>
      </c>
    </row>
    <row r="1804" spans="1:19" x14ac:dyDescent="0.2">
      <c r="A1804" s="3">
        <v>36940</v>
      </c>
      <c r="B1804" s="27">
        <v>36923</v>
      </c>
      <c r="C1804" t="s">
        <v>40</v>
      </c>
      <c r="D1804" s="7">
        <v>1010</v>
      </c>
      <c r="F1804" t="s">
        <v>15</v>
      </c>
      <c r="G1804" t="s">
        <v>34</v>
      </c>
      <c r="H1804" t="s">
        <v>39</v>
      </c>
      <c r="I1804" t="s">
        <v>48</v>
      </c>
      <c r="J1804" s="21">
        <v>0</v>
      </c>
      <c r="K1804" s="21">
        <v>0</v>
      </c>
      <c r="L1804" s="10">
        <v>62.392109699999999</v>
      </c>
      <c r="M1804" s="12">
        <v>3.7690645833333352</v>
      </c>
      <c r="N1804" s="5">
        <v>-17.66</v>
      </c>
      <c r="O1804" s="5">
        <v>0</v>
      </c>
      <c r="P1804" s="5">
        <v>-5.5815600000000007E-2</v>
      </c>
      <c r="Q1804">
        <v>62.447925299999994</v>
      </c>
      <c r="R1804">
        <v>-62.447925299999994</v>
      </c>
      <c r="S1804">
        <v>5.5815600000000007E-2</v>
      </c>
    </row>
    <row r="1805" spans="1:19" x14ac:dyDescent="0.2">
      <c r="A1805" s="3">
        <v>36940</v>
      </c>
      <c r="B1805" s="27">
        <v>36923</v>
      </c>
      <c r="C1805" t="s">
        <v>40</v>
      </c>
      <c r="D1805" s="7">
        <v>1010</v>
      </c>
      <c r="F1805" t="s">
        <v>15</v>
      </c>
      <c r="G1805" t="s">
        <v>34</v>
      </c>
      <c r="H1805" t="s">
        <v>39</v>
      </c>
      <c r="I1805" t="s">
        <v>48</v>
      </c>
      <c r="J1805" s="21">
        <v>0</v>
      </c>
      <c r="K1805" s="21">
        <v>0</v>
      </c>
      <c r="L1805" s="10">
        <v>12636.827101700001</v>
      </c>
      <c r="M1805" s="12">
        <v>3.7690645833333352</v>
      </c>
      <c r="N1805" s="5">
        <v>-3486.85</v>
      </c>
      <c r="O1805" s="5">
        <v>0</v>
      </c>
      <c r="P1805" s="5">
        <v>-11.1073044</v>
      </c>
      <c r="Q1805">
        <v>12647.934406100001</v>
      </c>
      <c r="R1805">
        <v>-12647.934406100001</v>
      </c>
      <c r="S1805">
        <v>11.1073044</v>
      </c>
    </row>
    <row r="1806" spans="1:19" x14ac:dyDescent="0.2">
      <c r="A1806" s="3">
        <v>36940</v>
      </c>
      <c r="B1806" s="27">
        <v>36923</v>
      </c>
      <c r="C1806" t="s">
        <v>40</v>
      </c>
      <c r="D1806" s="7">
        <v>1010</v>
      </c>
      <c r="F1806" t="s">
        <v>15</v>
      </c>
      <c r="G1806" t="s">
        <v>34</v>
      </c>
      <c r="H1806" t="s">
        <v>39</v>
      </c>
      <c r="I1806" t="s">
        <v>48</v>
      </c>
      <c r="J1806" s="21">
        <v>0</v>
      </c>
      <c r="K1806" s="21">
        <v>0</v>
      </c>
      <c r="L1806" s="10">
        <v>266.45406276666677</v>
      </c>
      <c r="M1806" s="12">
        <v>3.7690645833333352</v>
      </c>
      <c r="N1806" s="5">
        <v>-75.22</v>
      </c>
      <c r="O1806" s="5">
        <v>0</v>
      </c>
      <c r="P1806" s="5">
        <v>-0.24651890000000001</v>
      </c>
      <c r="Q1806">
        <v>266.70058166666672</v>
      </c>
      <c r="R1806">
        <v>-266.70058166666672</v>
      </c>
      <c r="S1806">
        <v>0.24651890000000001</v>
      </c>
    </row>
    <row r="1807" spans="1:19" x14ac:dyDescent="0.2">
      <c r="A1807" s="3">
        <v>36940</v>
      </c>
      <c r="B1807" s="27">
        <v>36923</v>
      </c>
      <c r="C1807" t="s">
        <v>40</v>
      </c>
      <c r="D1807" s="7">
        <v>1011</v>
      </c>
      <c r="E1807" t="s">
        <v>34</v>
      </c>
      <c r="F1807" t="s">
        <v>49</v>
      </c>
      <c r="G1807" t="s">
        <v>34</v>
      </c>
      <c r="H1807" t="s">
        <v>39</v>
      </c>
      <c r="I1807" t="s">
        <v>86</v>
      </c>
      <c r="J1807" s="21">
        <v>0</v>
      </c>
      <c r="K1807" s="21">
        <v>0</v>
      </c>
      <c r="L1807" s="10">
        <v>-10700.813</v>
      </c>
      <c r="M1807" s="12">
        <v>0</v>
      </c>
      <c r="N1807" s="5">
        <v>-54502.138100000004</v>
      </c>
      <c r="O1807" s="5">
        <v>0</v>
      </c>
      <c r="P1807" s="5">
        <v>-10700.813</v>
      </c>
      <c r="Q1807">
        <v>0</v>
      </c>
      <c r="R1807">
        <v>0</v>
      </c>
      <c r="S1807">
        <v>10700.813</v>
      </c>
    </row>
    <row r="1808" spans="1:19" x14ac:dyDescent="0.2">
      <c r="A1808" s="3">
        <v>36940</v>
      </c>
      <c r="B1808" s="27">
        <v>36923</v>
      </c>
      <c r="C1808" t="s">
        <v>40</v>
      </c>
      <c r="D1808" s="7">
        <v>1030</v>
      </c>
      <c r="E1808" t="s">
        <v>34</v>
      </c>
      <c r="F1808" t="s">
        <v>37</v>
      </c>
      <c r="G1808" t="s">
        <v>34</v>
      </c>
      <c r="H1808" t="s">
        <v>39</v>
      </c>
      <c r="I1808" t="s">
        <v>86</v>
      </c>
      <c r="J1808" s="21">
        <v>0</v>
      </c>
      <c r="K1808" s="21">
        <v>0</v>
      </c>
      <c r="L1808" s="10">
        <v>-3274.9678000000004</v>
      </c>
      <c r="M1808" s="12">
        <v>0</v>
      </c>
      <c r="N1808" s="5">
        <v>-12603.3848</v>
      </c>
      <c r="O1808" s="5">
        <v>0</v>
      </c>
      <c r="P1808" s="5">
        <v>-3274.9678000000004</v>
      </c>
      <c r="Q1808">
        <v>0</v>
      </c>
      <c r="R1808">
        <v>0</v>
      </c>
      <c r="S1808">
        <v>3274.9678000000004</v>
      </c>
    </row>
    <row r="1809" spans="1:19" x14ac:dyDescent="0.2">
      <c r="A1809" s="3">
        <v>36940</v>
      </c>
      <c r="B1809" s="27">
        <v>36923</v>
      </c>
      <c r="C1809" t="s">
        <v>40</v>
      </c>
      <c r="D1809" s="7">
        <v>111</v>
      </c>
      <c r="E1809" t="s">
        <v>34</v>
      </c>
      <c r="F1809" t="s">
        <v>46</v>
      </c>
      <c r="G1809" t="s">
        <v>42</v>
      </c>
      <c r="H1809" t="s">
        <v>39</v>
      </c>
      <c r="I1809" t="s">
        <v>86</v>
      </c>
      <c r="J1809" s="21">
        <v>0</v>
      </c>
      <c r="K1809" s="21">
        <v>0</v>
      </c>
      <c r="L1809" s="10">
        <v>0.627</v>
      </c>
      <c r="M1809" s="12">
        <v>0</v>
      </c>
      <c r="N1809" s="5">
        <v>0</v>
      </c>
      <c r="O1809" s="5">
        <v>0</v>
      </c>
      <c r="P1809" s="5">
        <v>-0.59299999999999997</v>
      </c>
      <c r="Q1809">
        <v>1.22</v>
      </c>
      <c r="R1809">
        <v>-1.22</v>
      </c>
      <c r="S1809">
        <v>0.59299999999999997</v>
      </c>
    </row>
    <row r="1810" spans="1:19" x14ac:dyDescent="0.2">
      <c r="A1810" s="3">
        <v>36940</v>
      </c>
      <c r="B1810" s="27">
        <v>36923</v>
      </c>
      <c r="C1810" t="s">
        <v>40</v>
      </c>
      <c r="D1810" s="7">
        <v>111</v>
      </c>
      <c r="F1810" t="s">
        <v>46</v>
      </c>
      <c r="G1810" t="s">
        <v>42</v>
      </c>
      <c r="H1810" t="s">
        <v>39</v>
      </c>
      <c r="I1810" t="s">
        <v>48</v>
      </c>
      <c r="J1810" s="21">
        <v>0</v>
      </c>
      <c r="K1810" s="21">
        <v>0</v>
      </c>
      <c r="L1810" s="10">
        <v>1.7661917828231584</v>
      </c>
      <c r="M1810" s="12">
        <v>67.002319999999997</v>
      </c>
      <c r="N1810" s="5">
        <v>-2.6399154189178015E-2</v>
      </c>
      <c r="O1810" s="5">
        <v>0.26967336007359827</v>
      </c>
      <c r="P1810" s="5">
        <v>0</v>
      </c>
      <c r="Q1810">
        <v>1.7661917828231584</v>
      </c>
      <c r="R1810">
        <v>-1.7661917828231584</v>
      </c>
      <c r="S1810">
        <v>0</v>
      </c>
    </row>
    <row r="1811" spans="1:19" x14ac:dyDescent="0.2">
      <c r="A1811" s="3">
        <v>36940</v>
      </c>
      <c r="B1811" s="27">
        <v>36923</v>
      </c>
      <c r="C1811" t="s">
        <v>40</v>
      </c>
      <c r="D1811" s="7">
        <v>111</v>
      </c>
      <c r="E1811" t="s">
        <v>34</v>
      </c>
      <c r="F1811" t="s">
        <v>46</v>
      </c>
      <c r="G1811" t="s">
        <v>33</v>
      </c>
      <c r="H1811" t="s">
        <v>39</v>
      </c>
      <c r="I1811" t="s">
        <v>86</v>
      </c>
      <c r="J1811" s="21">
        <v>0</v>
      </c>
      <c r="K1811" s="21">
        <v>0</v>
      </c>
      <c r="L1811" s="10">
        <v>28.094000000000001</v>
      </c>
      <c r="M1811" s="12">
        <v>0</v>
      </c>
      <c r="N1811" s="5">
        <v>-0.4294</v>
      </c>
      <c r="O1811" s="5">
        <v>0</v>
      </c>
      <c r="P1811" s="5">
        <v>-0.71</v>
      </c>
      <c r="Q1811">
        <v>28.804000000000002</v>
      </c>
      <c r="R1811">
        <v>-28.804000000000002</v>
      </c>
      <c r="S1811">
        <v>0.71</v>
      </c>
    </row>
    <row r="1812" spans="1:19" x14ac:dyDescent="0.2">
      <c r="A1812" s="3">
        <v>36940</v>
      </c>
      <c r="B1812" s="27">
        <v>36923</v>
      </c>
      <c r="C1812" t="s">
        <v>40</v>
      </c>
      <c r="D1812" s="7">
        <v>111</v>
      </c>
      <c r="F1812" t="s">
        <v>46</v>
      </c>
      <c r="G1812" t="s">
        <v>33</v>
      </c>
      <c r="H1812" t="s">
        <v>39</v>
      </c>
      <c r="I1812" t="s">
        <v>48</v>
      </c>
      <c r="J1812" s="21">
        <v>0</v>
      </c>
      <c r="K1812" s="21">
        <v>0</v>
      </c>
      <c r="L1812" s="10">
        <v>1168.3691076820023</v>
      </c>
      <c r="M1812" s="12">
        <v>55.989915000000003</v>
      </c>
      <c r="N1812" s="5">
        <v>-20.141773266957298</v>
      </c>
      <c r="O1812" s="5">
        <v>0.54165650222816952</v>
      </c>
      <c r="P1812" s="5">
        <v>0</v>
      </c>
      <c r="Q1812">
        <v>1168.3691076820023</v>
      </c>
      <c r="R1812">
        <v>-1168.3691076820023</v>
      </c>
      <c r="S1812">
        <v>0</v>
      </c>
    </row>
    <row r="1813" spans="1:19" x14ac:dyDescent="0.2">
      <c r="A1813" s="3">
        <v>36940</v>
      </c>
      <c r="B1813" s="27">
        <v>36923</v>
      </c>
      <c r="C1813" t="s">
        <v>40</v>
      </c>
      <c r="D1813" s="7">
        <v>111</v>
      </c>
      <c r="E1813" t="s">
        <v>34</v>
      </c>
      <c r="F1813" t="s">
        <v>46</v>
      </c>
      <c r="G1813" t="s">
        <v>43</v>
      </c>
      <c r="H1813" t="s">
        <v>39</v>
      </c>
      <c r="I1813" t="s">
        <v>86</v>
      </c>
      <c r="J1813" s="21">
        <v>0</v>
      </c>
      <c r="K1813" s="21">
        <v>0</v>
      </c>
      <c r="L1813" s="10">
        <v>-0.21760000000000002</v>
      </c>
      <c r="M1813" s="12">
        <v>0</v>
      </c>
      <c r="N1813" s="5">
        <v>0</v>
      </c>
      <c r="O1813" s="5">
        <v>0</v>
      </c>
      <c r="P1813" s="5">
        <v>-0.33610000000000001</v>
      </c>
      <c r="Q1813">
        <v>0.11850000000000001</v>
      </c>
      <c r="R1813">
        <v>-0.11850000000000001</v>
      </c>
      <c r="S1813">
        <v>0.33610000000000001</v>
      </c>
    </row>
    <row r="1814" spans="1:19" x14ac:dyDescent="0.2">
      <c r="A1814" s="3">
        <v>36940</v>
      </c>
      <c r="B1814" s="27">
        <v>36923</v>
      </c>
      <c r="C1814" t="s">
        <v>40</v>
      </c>
      <c r="D1814" s="7">
        <v>111</v>
      </c>
      <c r="F1814" t="s">
        <v>46</v>
      </c>
      <c r="G1814" t="s">
        <v>43</v>
      </c>
      <c r="H1814" t="s">
        <v>39</v>
      </c>
      <c r="I1814" t="s">
        <v>48</v>
      </c>
      <c r="J1814" s="21">
        <v>0</v>
      </c>
      <c r="K1814" s="21">
        <v>0</v>
      </c>
      <c r="L1814" s="10">
        <v>22.84753175698701</v>
      </c>
      <c r="M1814" s="12">
        <v>55.989915000000003</v>
      </c>
      <c r="N1814" s="5">
        <v>-0.39583528755851838</v>
      </c>
      <c r="O1814" s="5">
        <v>0.54710047092315472</v>
      </c>
      <c r="P1814" s="5">
        <v>0</v>
      </c>
      <c r="Q1814">
        <v>22.84753175698701</v>
      </c>
      <c r="R1814">
        <v>-22.84753175698701</v>
      </c>
      <c r="S1814">
        <v>0</v>
      </c>
    </row>
    <row r="1815" spans="1:19" x14ac:dyDescent="0.2">
      <c r="A1815" s="3">
        <v>36940</v>
      </c>
      <c r="B1815" s="27">
        <v>36923</v>
      </c>
      <c r="C1815" t="s">
        <v>40</v>
      </c>
      <c r="D1815" s="7">
        <v>111</v>
      </c>
      <c r="E1815" t="s">
        <v>34</v>
      </c>
      <c r="F1815" t="s">
        <v>46</v>
      </c>
      <c r="G1815" t="s">
        <v>29</v>
      </c>
      <c r="H1815" t="s">
        <v>39</v>
      </c>
      <c r="I1815" t="s">
        <v>86</v>
      </c>
      <c r="J1815" s="21">
        <v>0</v>
      </c>
      <c r="K1815" s="21">
        <v>0</v>
      </c>
      <c r="L1815" s="10">
        <v>1344.3472000000002</v>
      </c>
      <c r="M1815" s="12">
        <v>0</v>
      </c>
      <c r="N1815" s="5">
        <v>-23.192700000000002</v>
      </c>
      <c r="O1815" s="5">
        <v>0</v>
      </c>
      <c r="P1815" s="5">
        <v>0</v>
      </c>
      <c r="Q1815">
        <v>1344.3472000000002</v>
      </c>
      <c r="R1815">
        <v>-1344.3472000000002</v>
      </c>
      <c r="S1815">
        <v>0</v>
      </c>
    </row>
    <row r="1816" spans="1:19" x14ac:dyDescent="0.2">
      <c r="A1816" s="3">
        <v>36940</v>
      </c>
      <c r="B1816" s="27">
        <v>36923</v>
      </c>
      <c r="C1816" t="s">
        <v>40</v>
      </c>
      <c r="D1816" s="7">
        <v>111</v>
      </c>
      <c r="F1816" t="s">
        <v>46</v>
      </c>
      <c r="G1816" t="s">
        <v>29</v>
      </c>
      <c r="H1816" t="s">
        <v>39</v>
      </c>
      <c r="I1816" t="s">
        <v>48</v>
      </c>
      <c r="J1816" s="21">
        <v>0</v>
      </c>
      <c r="K1816" s="21">
        <v>0</v>
      </c>
      <c r="L1816" s="10">
        <v>4514.0134703622089</v>
      </c>
      <c r="M1816" s="12">
        <v>55.989915000000003</v>
      </c>
      <c r="N1816" s="5">
        <v>-77.8092609364532</v>
      </c>
      <c r="O1816" s="5">
        <v>0.5417722157496131</v>
      </c>
      <c r="P1816" s="5">
        <v>0</v>
      </c>
      <c r="Q1816">
        <v>4514.0134703622089</v>
      </c>
      <c r="R1816">
        <v>-4514.0134703622089</v>
      </c>
      <c r="S1816">
        <v>0</v>
      </c>
    </row>
    <row r="1817" spans="1:19" x14ac:dyDescent="0.2">
      <c r="A1817" s="3">
        <v>36940</v>
      </c>
      <c r="B1817" s="27">
        <v>36923</v>
      </c>
      <c r="C1817" t="s">
        <v>40</v>
      </c>
      <c r="D1817" s="7">
        <v>111</v>
      </c>
      <c r="E1817" t="s">
        <v>34</v>
      </c>
      <c r="F1817" t="s">
        <v>46</v>
      </c>
      <c r="G1817" t="s">
        <v>44</v>
      </c>
      <c r="H1817" t="s">
        <v>39</v>
      </c>
      <c r="I1817" t="s">
        <v>86</v>
      </c>
      <c r="J1817" s="21">
        <v>0</v>
      </c>
      <c r="K1817" s="21">
        <v>0</v>
      </c>
      <c r="L1817" s="10">
        <v>1.2749000000000001</v>
      </c>
      <c r="M1817" s="12">
        <v>0</v>
      </c>
      <c r="N1817" s="5">
        <v>0</v>
      </c>
      <c r="O1817" s="5">
        <v>0</v>
      </c>
      <c r="P1817" s="5">
        <v>-0.45340000000000003</v>
      </c>
      <c r="Q1817">
        <v>1.7283000000000002</v>
      </c>
      <c r="R1817">
        <v>-1.7283000000000002</v>
      </c>
      <c r="S1817">
        <v>0.45340000000000003</v>
      </c>
    </row>
    <row r="1818" spans="1:19" x14ac:dyDescent="0.2">
      <c r="A1818" s="3">
        <v>36940</v>
      </c>
      <c r="B1818" s="27">
        <v>36923</v>
      </c>
      <c r="C1818" t="s">
        <v>40</v>
      </c>
      <c r="D1818" s="7">
        <v>111</v>
      </c>
      <c r="F1818" t="s">
        <v>46</v>
      </c>
      <c r="G1818" t="s">
        <v>44</v>
      </c>
      <c r="H1818" t="s">
        <v>39</v>
      </c>
      <c r="I1818" t="s">
        <v>48</v>
      </c>
      <c r="J1818" s="21">
        <v>0</v>
      </c>
      <c r="K1818" s="21">
        <v>0</v>
      </c>
      <c r="L1818" s="10">
        <v>94.598440217256126</v>
      </c>
      <c r="M1818" s="12">
        <v>55.989915000000003</v>
      </c>
      <c r="N1818" s="5">
        <v>-1.6395483261203039</v>
      </c>
      <c r="O1818" s="5">
        <v>0.53304992430900755</v>
      </c>
      <c r="P1818" s="5">
        <v>0</v>
      </c>
      <c r="Q1818">
        <v>94.598440217256126</v>
      </c>
      <c r="R1818">
        <v>-94.598440217256126</v>
      </c>
      <c r="S1818">
        <v>0</v>
      </c>
    </row>
    <row r="1819" spans="1:19" x14ac:dyDescent="0.2">
      <c r="A1819" s="3">
        <v>36940</v>
      </c>
      <c r="B1819" s="27">
        <v>36923</v>
      </c>
      <c r="C1819" t="s">
        <v>40</v>
      </c>
      <c r="D1819" s="7">
        <v>112</v>
      </c>
      <c r="E1819" t="s">
        <v>34</v>
      </c>
      <c r="F1819" t="s">
        <v>41</v>
      </c>
      <c r="G1819" t="s">
        <v>42</v>
      </c>
      <c r="H1819" t="s">
        <v>39</v>
      </c>
      <c r="I1819" t="s">
        <v>86</v>
      </c>
      <c r="J1819" s="21">
        <v>0</v>
      </c>
      <c r="K1819" s="21">
        <v>0</v>
      </c>
      <c r="L1819" s="10">
        <v>1.37</v>
      </c>
      <c r="M1819" s="12">
        <v>0</v>
      </c>
      <c r="N1819" s="5">
        <v>0</v>
      </c>
      <c r="O1819" s="5">
        <v>0</v>
      </c>
      <c r="P1819" s="5">
        <v>0</v>
      </c>
      <c r="Q1819">
        <v>1.37</v>
      </c>
      <c r="R1819">
        <v>-1.37</v>
      </c>
      <c r="S1819">
        <v>0</v>
      </c>
    </row>
    <row r="1820" spans="1:19" x14ac:dyDescent="0.2">
      <c r="A1820" s="3">
        <v>36940</v>
      </c>
      <c r="B1820" s="27">
        <v>36923</v>
      </c>
      <c r="C1820" t="s">
        <v>40</v>
      </c>
      <c r="D1820" s="7">
        <v>112</v>
      </c>
      <c r="E1820" t="s">
        <v>34</v>
      </c>
      <c r="F1820" t="s">
        <v>41</v>
      </c>
      <c r="G1820" t="s">
        <v>33</v>
      </c>
      <c r="H1820" t="s">
        <v>39</v>
      </c>
      <c r="I1820" t="s">
        <v>86</v>
      </c>
      <c r="J1820" s="21">
        <v>0</v>
      </c>
      <c r="K1820" s="21">
        <v>0</v>
      </c>
      <c r="L1820" s="10">
        <v>4.9769000000000005</v>
      </c>
      <c r="M1820" s="12">
        <v>0</v>
      </c>
      <c r="N1820" s="5">
        <v>-0.2732</v>
      </c>
      <c r="O1820" s="5">
        <v>0</v>
      </c>
      <c r="P1820" s="5">
        <v>-0.40490000000000004</v>
      </c>
      <c r="Q1820">
        <v>5.3818000000000001</v>
      </c>
      <c r="R1820">
        <v>-5.3818000000000001</v>
      </c>
      <c r="S1820">
        <v>0.40490000000000004</v>
      </c>
    </row>
    <row r="1821" spans="1:19" x14ac:dyDescent="0.2">
      <c r="A1821" s="3">
        <v>36940</v>
      </c>
      <c r="B1821" s="27">
        <v>36923</v>
      </c>
      <c r="C1821" t="s">
        <v>40</v>
      </c>
      <c r="D1821" s="7">
        <v>112</v>
      </c>
      <c r="F1821" t="s">
        <v>41</v>
      </c>
      <c r="G1821" t="s">
        <v>33</v>
      </c>
      <c r="H1821" t="s">
        <v>39</v>
      </c>
      <c r="I1821" t="s">
        <v>48</v>
      </c>
      <c r="J1821" s="21">
        <v>0</v>
      </c>
      <c r="K1821" s="21">
        <v>0</v>
      </c>
      <c r="L1821" s="10">
        <v>455.3980432025939</v>
      </c>
      <c r="M1821" s="12">
        <v>24.639391666666672</v>
      </c>
      <c r="N1821" s="5">
        <v>-17.613631654324557</v>
      </c>
      <c r="O1821" s="5">
        <v>0.46550183826939318</v>
      </c>
      <c r="P1821" s="5">
        <v>0</v>
      </c>
      <c r="Q1821">
        <v>455.3980432025939</v>
      </c>
      <c r="R1821">
        <v>-455.3980432025939</v>
      </c>
      <c r="S1821">
        <v>0</v>
      </c>
    </row>
    <row r="1822" spans="1:19" x14ac:dyDescent="0.2">
      <c r="A1822" s="3">
        <v>36940</v>
      </c>
      <c r="B1822" s="27">
        <v>36923</v>
      </c>
      <c r="C1822" t="s">
        <v>40</v>
      </c>
      <c r="D1822" s="7">
        <v>112</v>
      </c>
      <c r="E1822" t="s">
        <v>34</v>
      </c>
      <c r="F1822" t="s">
        <v>41</v>
      </c>
      <c r="G1822" t="s">
        <v>43</v>
      </c>
      <c r="H1822" t="s">
        <v>39</v>
      </c>
      <c r="I1822" t="s">
        <v>86</v>
      </c>
      <c r="J1822" s="21">
        <v>0</v>
      </c>
      <c r="K1822" s="21">
        <v>0</v>
      </c>
      <c r="L1822" s="10">
        <v>-0.11990000000000001</v>
      </c>
      <c r="M1822" s="12">
        <v>0</v>
      </c>
      <c r="N1822" s="5">
        <v>0</v>
      </c>
      <c r="O1822" s="5">
        <v>0</v>
      </c>
      <c r="P1822" s="5">
        <v>-0.1885</v>
      </c>
      <c r="Q1822">
        <v>6.8600000000000008E-2</v>
      </c>
      <c r="R1822">
        <v>-6.8600000000000008E-2</v>
      </c>
      <c r="S1822">
        <v>0.1885</v>
      </c>
    </row>
    <row r="1823" spans="1:19" x14ac:dyDescent="0.2">
      <c r="A1823" s="3">
        <v>36940</v>
      </c>
      <c r="B1823" s="27">
        <v>36923</v>
      </c>
      <c r="C1823" t="s">
        <v>40</v>
      </c>
      <c r="D1823" s="7">
        <v>112</v>
      </c>
      <c r="F1823" t="s">
        <v>41</v>
      </c>
      <c r="G1823" t="s">
        <v>43</v>
      </c>
      <c r="H1823" t="s">
        <v>39</v>
      </c>
      <c r="I1823" t="s">
        <v>48</v>
      </c>
      <c r="J1823" s="21">
        <v>0</v>
      </c>
      <c r="K1823" s="21">
        <v>0</v>
      </c>
      <c r="L1823" s="10">
        <v>9.2240686309805451</v>
      </c>
      <c r="M1823" s="12">
        <v>24.639391666666672</v>
      </c>
      <c r="N1823" s="5">
        <v>-0.35109969760591375</v>
      </c>
      <c r="O1823" s="5">
        <v>0.46918281827870878</v>
      </c>
      <c r="P1823" s="5">
        <v>0</v>
      </c>
      <c r="Q1823">
        <v>9.2240686309805451</v>
      </c>
      <c r="R1823">
        <v>-9.2240686309805451</v>
      </c>
      <c r="S1823">
        <v>0</v>
      </c>
    </row>
    <row r="1824" spans="1:19" x14ac:dyDescent="0.2">
      <c r="A1824" s="3">
        <v>36940</v>
      </c>
      <c r="B1824" s="27">
        <v>36923</v>
      </c>
      <c r="C1824" t="s">
        <v>40</v>
      </c>
      <c r="D1824" s="7">
        <v>112</v>
      </c>
      <c r="E1824" t="s">
        <v>34</v>
      </c>
      <c r="F1824" t="s">
        <v>41</v>
      </c>
      <c r="G1824" t="s">
        <v>29</v>
      </c>
      <c r="H1824" t="s">
        <v>39</v>
      </c>
      <c r="I1824" t="s">
        <v>86</v>
      </c>
      <c r="J1824" s="21">
        <v>0</v>
      </c>
      <c r="K1824" s="21">
        <v>0</v>
      </c>
      <c r="L1824" s="10">
        <v>525.40970000000004</v>
      </c>
      <c r="M1824" s="12">
        <v>0</v>
      </c>
      <c r="N1824" s="5">
        <v>-20.202500000000001</v>
      </c>
      <c r="O1824" s="5">
        <v>0</v>
      </c>
      <c r="P1824" s="5">
        <v>0</v>
      </c>
      <c r="Q1824">
        <v>525.40970000000004</v>
      </c>
      <c r="R1824">
        <v>-525.40970000000004</v>
      </c>
      <c r="S1824">
        <v>0</v>
      </c>
    </row>
    <row r="1825" spans="1:19" x14ac:dyDescent="0.2">
      <c r="A1825" s="3">
        <v>36940</v>
      </c>
      <c r="B1825" s="27">
        <v>36923</v>
      </c>
      <c r="C1825" t="s">
        <v>40</v>
      </c>
      <c r="D1825" s="7">
        <v>112</v>
      </c>
      <c r="F1825" t="s">
        <v>41</v>
      </c>
      <c r="G1825" t="s">
        <v>29</v>
      </c>
      <c r="H1825" t="s">
        <v>39</v>
      </c>
      <c r="I1825" t="s">
        <v>48</v>
      </c>
      <c r="J1825" s="21">
        <v>0</v>
      </c>
      <c r="K1825" s="21">
        <v>0</v>
      </c>
      <c r="L1825" s="10">
        <v>1759.8959893799138</v>
      </c>
      <c r="M1825" s="12">
        <v>24.639391666666672</v>
      </c>
      <c r="N1825" s="5">
        <v>-68.183250838974686</v>
      </c>
      <c r="O1825" s="5">
        <v>0.46536960530997978</v>
      </c>
      <c r="P1825" s="5">
        <v>0</v>
      </c>
      <c r="Q1825">
        <v>1759.8959893799138</v>
      </c>
      <c r="R1825">
        <v>-1759.8959893799138</v>
      </c>
      <c r="S1825">
        <v>0</v>
      </c>
    </row>
    <row r="1826" spans="1:19" x14ac:dyDescent="0.2">
      <c r="A1826" s="3">
        <v>36940</v>
      </c>
      <c r="B1826" s="27">
        <v>36923</v>
      </c>
      <c r="C1826" t="s">
        <v>40</v>
      </c>
      <c r="D1826" s="7">
        <v>112</v>
      </c>
      <c r="E1826" t="s">
        <v>34</v>
      </c>
      <c r="F1826" t="s">
        <v>41</v>
      </c>
      <c r="G1826" t="s">
        <v>44</v>
      </c>
      <c r="H1826" t="s">
        <v>39</v>
      </c>
      <c r="I1826" t="s">
        <v>86</v>
      </c>
      <c r="J1826" s="21">
        <v>0</v>
      </c>
      <c r="K1826" s="21">
        <v>0</v>
      </c>
      <c r="L1826" s="10">
        <v>0.18790000000000001</v>
      </c>
      <c r="M1826" s="12">
        <v>0</v>
      </c>
      <c r="N1826" s="5">
        <v>0</v>
      </c>
      <c r="O1826" s="5">
        <v>0</v>
      </c>
      <c r="P1826" s="5">
        <v>-0.55410000000000004</v>
      </c>
      <c r="Q1826">
        <v>0.74199999999999999</v>
      </c>
      <c r="R1826">
        <v>-0.74199999999999999</v>
      </c>
      <c r="S1826">
        <v>0.55410000000000004</v>
      </c>
    </row>
    <row r="1827" spans="1:19" x14ac:dyDescent="0.2">
      <c r="A1827" s="3">
        <v>36940</v>
      </c>
      <c r="B1827" s="27">
        <v>36923</v>
      </c>
      <c r="C1827" t="s">
        <v>40</v>
      </c>
      <c r="D1827" s="7">
        <v>112</v>
      </c>
      <c r="F1827" t="s">
        <v>41</v>
      </c>
      <c r="G1827" t="s">
        <v>44</v>
      </c>
      <c r="H1827" t="s">
        <v>39</v>
      </c>
      <c r="I1827" t="s">
        <v>48</v>
      </c>
      <c r="J1827" s="21">
        <v>0</v>
      </c>
      <c r="K1827" s="21">
        <v>0</v>
      </c>
      <c r="L1827" s="10">
        <v>38.492855214954091</v>
      </c>
      <c r="M1827" s="12">
        <v>24.639391666666672</v>
      </c>
      <c r="N1827" s="5">
        <v>-1.4665783911718275</v>
      </c>
      <c r="O1827" s="5">
        <v>0.46125815274731985</v>
      </c>
      <c r="P1827" s="5">
        <v>0</v>
      </c>
      <c r="Q1827">
        <v>38.492855214954091</v>
      </c>
      <c r="R1827">
        <v>-38.492855214954091</v>
      </c>
      <c r="S1827">
        <v>0</v>
      </c>
    </row>
    <row r="1828" spans="1:19" x14ac:dyDescent="0.2">
      <c r="A1828" s="3">
        <v>36940</v>
      </c>
      <c r="B1828" s="27">
        <v>36923</v>
      </c>
      <c r="C1828" t="s">
        <v>40</v>
      </c>
      <c r="D1828" s="7">
        <v>114</v>
      </c>
      <c r="E1828" t="s">
        <v>34</v>
      </c>
      <c r="F1828" t="s">
        <v>45</v>
      </c>
      <c r="G1828" t="s">
        <v>42</v>
      </c>
      <c r="H1828" t="s">
        <v>39</v>
      </c>
      <c r="I1828" t="s">
        <v>86</v>
      </c>
      <c r="J1828" s="21">
        <v>0</v>
      </c>
      <c r="K1828" s="21">
        <v>0</v>
      </c>
      <c r="L1828" s="10">
        <v>-0.8054</v>
      </c>
      <c r="M1828" s="12">
        <v>0</v>
      </c>
      <c r="N1828" s="5">
        <v>2.4000000000000002E-3</v>
      </c>
      <c r="O1828" s="5">
        <v>0</v>
      </c>
      <c r="P1828" s="5">
        <v>-0.84289999999999998</v>
      </c>
      <c r="Q1828">
        <v>3.7499999999999999E-2</v>
      </c>
      <c r="R1828">
        <v>-3.7499999999999999E-2</v>
      </c>
      <c r="S1828">
        <v>0.84289999999999998</v>
      </c>
    </row>
    <row r="1829" spans="1:19" x14ac:dyDescent="0.2">
      <c r="A1829" s="3">
        <v>36940</v>
      </c>
      <c r="B1829" s="27">
        <v>36923</v>
      </c>
      <c r="C1829" t="s">
        <v>40</v>
      </c>
      <c r="D1829" s="7">
        <v>114</v>
      </c>
      <c r="F1829" t="s">
        <v>45</v>
      </c>
      <c r="G1829" t="s">
        <v>42</v>
      </c>
      <c r="H1829" t="s">
        <v>39</v>
      </c>
      <c r="I1829" t="s">
        <v>48</v>
      </c>
      <c r="J1829" s="21">
        <v>0</v>
      </c>
      <c r="K1829" s="21">
        <v>0</v>
      </c>
      <c r="L1829" s="10">
        <v>1.8425710673980316</v>
      </c>
      <c r="M1829" s="12">
        <v>136.74165000000002</v>
      </c>
      <c r="N1829" s="5">
        <v>-1.4414552755563118E-2</v>
      </c>
      <c r="O1829" s="5">
        <v>0.87562394302329793</v>
      </c>
      <c r="P1829" s="5">
        <v>0</v>
      </c>
      <c r="Q1829">
        <v>1.8425710673980316</v>
      </c>
      <c r="R1829">
        <v>-1.8425710673980316</v>
      </c>
      <c r="S1829">
        <v>0</v>
      </c>
    </row>
    <row r="1830" spans="1:19" x14ac:dyDescent="0.2">
      <c r="A1830" s="3">
        <v>36940</v>
      </c>
      <c r="B1830" s="27">
        <v>36923</v>
      </c>
      <c r="C1830" t="s">
        <v>40</v>
      </c>
      <c r="D1830" s="7">
        <v>114</v>
      </c>
      <c r="E1830" t="s">
        <v>34</v>
      </c>
      <c r="F1830" t="s">
        <v>45</v>
      </c>
      <c r="G1830" t="s">
        <v>33</v>
      </c>
      <c r="H1830" t="s">
        <v>39</v>
      </c>
      <c r="I1830" t="s">
        <v>86</v>
      </c>
      <c r="J1830" s="21">
        <v>0</v>
      </c>
      <c r="K1830" s="21">
        <v>0</v>
      </c>
      <c r="L1830" s="10">
        <v>-103.34010000000001</v>
      </c>
      <c r="M1830" s="12">
        <v>0</v>
      </c>
      <c r="N1830" s="5">
        <v>-4.0545</v>
      </c>
      <c r="O1830" s="5">
        <v>0</v>
      </c>
      <c r="P1830" s="5">
        <v>-105.60590000000001</v>
      </c>
      <c r="Q1830">
        <v>2.2658</v>
      </c>
      <c r="R1830">
        <v>-2.2658</v>
      </c>
      <c r="S1830">
        <v>105.60590000000001</v>
      </c>
    </row>
    <row r="1831" spans="1:19" x14ac:dyDescent="0.2">
      <c r="A1831" s="3">
        <v>36940</v>
      </c>
      <c r="B1831" s="27">
        <v>36923</v>
      </c>
      <c r="C1831" t="s">
        <v>40</v>
      </c>
      <c r="D1831" s="7">
        <v>114</v>
      </c>
      <c r="F1831" t="s">
        <v>45</v>
      </c>
      <c r="G1831" t="s">
        <v>33</v>
      </c>
      <c r="H1831" t="s">
        <v>39</v>
      </c>
      <c r="I1831" t="s">
        <v>48</v>
      </c>
      <c r="J1831" s="21">
        <v>0</v>
      </c>
      <c r="K1831" s="21">
        <v>0</v>
      </c>
      <c r="L1831" s="10">
        <v>1082.8713820347873</v>
      </c>
      <c r="M1831" s="12">
        <v>136.74165000000002</v>
      </c>
      <c r="N1831" s="5">
        <v>-6.8810308611571553</v>
      </c>
      <c r="O1831" s="5">
        <v>1.8664279344871484</v>
      </c>
      <c r="P1831" s="5">
        <v>0</v>
      </c>
      <c r="Q1831">
        <v>1082.8713820347873</v>
      </c>
      <c r="R1831">
        <v>-1082.8713820347873</v>
      </c>
      <c r="S1831">
        <v>0</v>
      </c>
    </row>
    <row r="1832" spans="1:19" x14ac:dyDescent="0.2">
      <c r="A1832" s="3">
        <v>36940</v>
      </c>
      <c r="B1832" s="27">
        <v>36923</v>
      </c>
      <c r="C1832" t="s">
        <v>40</v>
      </c>
      <c r="D1832" s="7">
        <v>114</v>
      </c>
      <c r="E1832" t="s">
        <v>34</v>
      </c>
      <c r="F1832" t="s">
        <v>45</v>
      </c>
      <c r="G1832" t="s">
        <v>43</v>
      </c>
      <c r="H1832" t="s">
        <v>39</v>
      </c>
      <c r="I1832" t="s">
        <v>86</v>
      </c>
      <c r="J1832" s="21">
        <v>0</v>
      </c>
      <c r="K1832" s="21">
        <v>0</v>
      </c>
      <c r="L1832" s="10">
        <v>-8.7624999999999993</v>
      </c>
      <c r="M1832" s="12">
        <v>0</v>
      </c>
      <c r="N1832" s="5">
        <v>-0.2185</v>
      </c>
      <c r="O1832" s="5">
        <v>0</v>
      </c>
      <c r="P1832" s="5">
        <v>-8.7812000000000001</v>
      </c>
      <c r="Q1832">
        <v>1.8700000000000001E-2</v>
      </c>
      <c r="R1832">
        <v>-1.8700000000000001E-2</v>
      </c>
      <c r="S1832">
        <v>8.7812000000000001</v>
      </c>
    </row>
    <row r="1833" spans="1:19" x14ac:dyDescent="0.2">
      <c r="A1833" s="3">
        <v>36940</v>
      </c>
      <c r="B1833" s="27">
        <v>36923</v>
      </c>
      <c r="C1833" t="s">
        <v>40</v>
      </c>
      <c r="D1833" s="7">
        <v>114</v>
      </c>
      <c r="F1833" t="s">
        <v>45</v>
      </c>
      <c r="G1833" t="s">
        <v>43</v>
      </c>
      <c r="H1833" t="s">
        <v>39</v>
      </c>
      <c r="I1833" t="s">
        <v>48</v>
      </c>
      <c r="J1833" s="21">
        <v>0</v>
      </c>
      <c r="K1833" s="21">
        <v>0</v>
      </c>
      <c r="L1833" s="10">
        <v>72.023076987137912</v>
      </c>
      <c r="M1833" s="12">
        <v>136.74165000000002</v>
      </c>
      <c r="N1833" s="5">
        <v>-0.48734959794668137</v>
      </c>
      <c r="O1833" s="5">
        <v>1.0841323497480231</v>
      </c>
      <c r="P1833" s="5">
        <v>0</v>
      </c>
      <c r="Q1833">
        <v>72.023076987137912</v>
      </c>
      <c r="R1833">
        <v>-72.023076987137912</v>
      </c>
      <c r="S1833">
        <v>0</v>
      </c>
    </row>
    <row r="1834" spans="1:19" x14ac:dyDescent="0.2">
      <c r="A1834" s="3">
        <v>36940</v>
      </c>
      <c r="B1834" s="27">
        <v>36923</v>
      </c>
      <c r="C1834" t="s">
        <v>40</v>
      </c>
      <c r="D1834" s="7">
        <v>114</v>
      </c>
      <c r="E1834" t="s">
        <v>34</v>
      </c>
      <c r="F1834" t="s">
        <v>45</v>
      </c>
      <c r="G1834" t="s">
        <v>29</v>
      </c>
      <c r="H1834" t="s">
        <v>39</v>
      </c>
      <c r="I1834" t="s">
        <v>86</v>
      </c>
      <c r="J1834" s="21">
        <v>0</v>
      </c>
      <c r="K1834" s="21">
        <v>0</v>
      </c>
      <c r="L1834" s="10">
        <v>-3527.3364000000001</v>
      </c>
      <c r="M1834" s="12">
        <v>0</v>
      </c>
      <c r="N1834" s="5">
        <v>-78.001599999999996</v>
      </c>
      <c r="O1834" s="5">
        <v>0</v>
      </c>
      <c r="P1834" s="5">
        <v>-3527.5731000000001</v>
      </c>
      <c r="Q1834">
        <v>0.23670000000000002</v>
      </c>
      <c r="R1834">
        <v>-0.23670000000000002</v>
      </c>
      <c r="S1834">
        <v>3527.5731000000001</v>
      </c>
    </row>
    <row r="1835" spans="1:19" x14ac:dyDescent="0.2">
      <c r="A1835" s="3">
        <v>36940</v>
      </c>
      <c r="B1835" s="27">
        <v>36923</v>
      </c>
      <c r="C1835" t="s">
        <v>40</v>
      </c>
      <c r="D1835" s="7">
        <v>114</v>
      </c>
      <c r="F1835" t="s">
        <v>45</v>
      </c>
      <c r="G1835" t="s">
        <v>29</v>
      </c>
      <c r="H1835" t="s">
        <v>39</v>
      </c>
      <c r="I1835" t="s">
        <v>48</v>
      </c>
      <c r="J1835" s="21">
        <v>0</v>
      </c>
      <c r="K1835" s="21">
        <v>0</v>
      </c>
      <c r="L1835" s="10">
        <v>27737.515789550642</v>
      </c>
      <c r="M1835" s="12">
        <v>136.74165000000002</v>
      </c>
      <c r="N1835" s="5">
        <v>-190.27720434736682</v>
      </c>
      <c r="O1835" s="5">
        <v>1.1880237999958623</v>
      </c>
      <c r="P1835" s="5">
        <v>0</v>
      </c>
      <c r="Q1835">
        <v>27737.515789550642</v>
      </c>
      <c r="R1835">
        <v>-27737.515789550642</v>
      </c>
      <c r="S1835">
        <v>0</v>
      </c>
    </row>
    <row r="1836" spans="1:19" x14ac:dyDescent="0.2">
      <c r="A1836" s="3">
        <v>36940</v>
      </c>
      <c r="B1836" s="27">
        <v>36923</v>
      </c>
      <c r="C1836" t="s">
        <v>40</v>
      </c>
      <c r="D1836" s="7">
        <v>114</v>
      </c>
      <c r="E1836" t="s">
        <v>34</v>
      </c>
      <c r="F1836" t="s">
        <v>45</v>
      </c>
      <c r="G1836" t="s">
        <v>44</v>
      </c>
      <c r="H1836" t="s">
        <v>39</v>
      </c>
      <c r="I1836" t="s">
        <v>86</v>
      </c>
      <c r="J1836" s="21">
        <v>0</v>
      </c>
      <c r="K1836" s="21">
        <v>0</v>
      </c>
      <c r="L1836" s="10">
        <v>-2.5960000000000001</v>
      </c>
      <c r="M1836" s="12">
        <v>0</v>
      </c>
      <c r="N1836" s="5">
        <v>-0.30520000000000003</v>
      </c>
      <c r="O1836" s="5">
        <v>0</v>
      </c>
      <c r="P1836" s="5">
        <v>-2.6379999999999999</v>
      </c>
      <c r="Q1836">
        <v>4.2000000000000003E-2</v>
      </c>
      <c r="R1836">
        <v>-4.2000000000000003E-2</v>
      </c>
      <c r="S1836">
        <v>2.6379999999999999</v>
      </c>
    </row>
    <row r="1837" spans="1:19" x14ac:dyDescent="0.2">
      <c r="A1837" s="3">
        <v>36940</v>
      </c>
      <c r="B1837" s="27">
        <v>36923</v>
      </c>
      <c r="C1837" t="s">
        <v>40</v>
      </c>
      <c r="D1837" s="7">
        <v>114</v>
      </c>
      <c r="F1837" t="s">
        <v>45</v>
      </c>
      <c r="G1837" t="s">
        <v>44</v>
      </c>
      <c r="H1837" t="s">
        <v>39</v>
      </c>
      <c r="I1837" t="s">
        <v>48</v>
      </c>
      <c r="J1837" s="21">
        <v>0</v>
      </c>
      <c r="K1837" s="21">
        <v>0</v>
      </c>
      <c r="L1837" s="10">
        <v>67.86035158223963</v>
      </c>
      <c r="M1837" s="12">
        <v>136.74165000000002</v>
      </c>
      <c r="N1837" s="5">
        <v>-0.43139492226552711</v>
      </c>
      <c r="O1837" s="5">
        <v>1.9493392588720238</v>
      </c>
      <c r="P1837" s="5">
        <v>0</v>
      </c>
      <c r="Q1837">
        <v>67.86035158223963</v>
      </c>
      <c r="R1837">
        <v>-67.86035158223963</v>
      </c>
      <c r="S1837">
        <v>0</v>
      </c>
    </row>
    <row r="1838" spans="1:19" x14ac:dyDescent="0.2">
      <c r="A1838" s="3">
        <v>36940</v>
      </c>
      <c r="B1838" s="27">
        <v>36923</v>
      </c>
      <c r="C1838" t="s">
        <v>40</v>
      </c>
      <c r="D1838" s="7">
        <v>115</v>
      </c>
      <c r="E1838" t="s">
        <v>34</v>
      </c>
      <c r="F1838" t="s">
        <v>47</v>
      </c>
      <c r="G1838" t="s">
        <v>42</v>
      </c>
      <c r="H1838" t="s">
        <v>39</v>
      </c>
      <c r="I1838" t="s">
        <v>86</v>
      </c>
      <c r="J1838" s="21">
        <v>0</v>
      </c>
      <c r="K1838" s="21">
        <v>0</v>
      </c>
      <c r="L1838" s="10">
        <v>4.6053000000000006</v>
      </c>
      <c r="M1838" s="12">
        <v>0</v>
      </c>
      <c r="N1838" s="5">
        <v>-1.5700000000000002E-2</v>
      </c>
      <c r="O1838" s="5">
        <v>0</v>
      </c>
      <c r="P1838" s="5">
        <v>-0.46480000000000005</v>
      </c>
      <c r="Q1838">
        <v>5.0701000000000001</v>
      </c>
      <c r="R1838">
        <v>-5.0701000000000001</v>
      </c>
      <c r="S1838">
        <v>0.46480000000000005</v>
      </c>
    </row>
    <row r="1839" spans="1:19" x14ac:dyDescent="0.2">
      <c r="A1839" s="3">
        <v>36940</v>
      </c>
      <c r="B1839" s="27">
        <v>36923</v>
      </c>
      <c r="C1839" t="s">
        <v>40</v>
      </c>
      <c r="D1839" s="7">
        <v>115</v>
      </c>
      <c r="F1839" t="s">
        <v>47</v>
      </c>
      <c r="G1839" t="s">
        <v>42</v>
      </c>
      <c r="H1839" t="s">
        <v>39</v>
      </c>
      <c r="I1839" t="s">
        <v>48</v>
      </c>
      <c r="J1839" s="21">
        <v>0</v>
      </c>
      <c r="K1839" s="21">
        <v>0</v>
      </c>
      <c r="L1839" s="10">
        <v>2.6958141068454053</v>
      </c>
      <c r="M1839" s="12">
        <v>103.88598</v>
      </c>
      <c r="N1839" s="5">
        <v>-2.5578756773299745E-2</v>
      </c>
      <c r="O1839" s="5">
        <v>5.0000000000000001E-4</v>
      </c>
      <c r="P1839" s="5">
        <v>0</v>
      </c>
      <c r="Q1839">
        <v>2.6958141068454053</v>
      </c>
      <c r="R1839">
        <v>-2.6958141068454053</v>
      </c>
      <c r="S1839">
        <v>0</v>
      </c>
    </row>
    <row r="1840" spans="1:19" x14ac:dyDescent="0.2">
      <c r="A1840" s="3">
        <v>36940</v>
      </c>
      <c r="B1840" s="27">
        <v>36923</v>
      </c>
      <c r="C1840" t="s">
        <v>40</v>
      </c>
      <c r="D1840" s="7">
        <v>115</v>
      </c>
      <c r="E1840" t="s">
        <v>34</v>
      </c>
      <c r="F1840" t="s">
        <v>47</v>
      </c>
      <c r="G1840" t="s">
        <v>33</v>
      </c>
      <c r="H1840" t="s">
        <v>39</v>
      </c>
      <c r="I1840" t="s">
        <v>86</v>
      </c>
      <c r="J1840" s="21">
        <v>0</v>
      </c>
      <c r="K1840" s="21">
        <v>0</v>
      </c>
      <c r="L1840" s="10">
        <v>1439.0158000000001</v>
      </c>
      <c r="M1840" s="12">
        <v>0</v>
      </c>
      <c r="N1840" s="5">
        <v>-18.897000000000002</v>
      </c>
      <c r="O1840" s="5">
        <v>0</v>
      </c>
      <c r="P1840" s="5">
        <v>-4.1909000000000001</v>
      </c>
      <c r="Q1840">
        <v>1443.2067</v>
      </c>
      <c r="R1840">
        <v>-1443.2067</v>
      </c>
      <c r="S1840">
        <v>4.1909000000000001</v>
      </c>
    </row>
    <row r="1841" spans="1:19" x14ac:dyDescent="0.2">
      <c r="A1841" s="3">
        <v>36940</v>
      </c>
      <c r="B1841" s="27">
        <v>36923</v>
      </c>
      <c r="C1841" t="s">
        <v>40</v>
      </c>
      <c r="D1841" s="7">
        <v>115</v>
      </c>
      <c r="F1841" t="s">
        <v>47</v>
      </c>
      <c r="G1841" t="s">
        <v>33</v>
      </c>
      <c r="H1841" t="s">
        <v>39</v>
      </c>
      <c r="I1841" t="s">
        <v>48</v>
      </c>
      <c r="J1841" s="21">
        <v>0</v>
      </c>
      <c r="K1841" s="21">
        <v>0</v>
      </c>
      <c r="L1841" s="10">
        <v>2827.7833593410887</v>
      </c>
      <c r="M1841" s="12">
        <v>126.60625833333337</v>
      </c>
      <c r="N1841" s="5">
        <v>-22.571838098368204</v>
      </c>
      <c r="O1841" s="5">
        <v>0.498</v>
      </c>
      <c r="P1841" s="5">
        <v>0</v>
      </c>
      <c r="Q1841">
        <v>2827.7833593410887</v>
      </c>
      <c r="R1841">
        <v>-2827.7833593410887</v>
      </c>
      <c r="S1841">
        <v>0</v>
      </c>
    </row>
    <row r="1842" spans="1:19" x14ac:dyDescent="0.2">
      <c r="A1842" s="3">
        <v>36940</v>
      </c>
      <c r="B1842" s="27">
        <v>36923</v>
      </c>
      <c r="C1842" t="s">
        <v>40</v>
      </c>
      <c r="D1842" s="7">
        <v>115</v>
      </c>
      <c r="E1842" t="s">
        <v>34</v>
      </c>
      <c r="F1842" t="s">
        <v>47</v>
      </c>
      <c r="G1842" t="s">
        <v>43</v>
      </c>
      <c r="H1842" t="s">
        <v>39</v>
      </c>
      <c r="I1842" t="s">
        <v>86</v>
      </c>
      <c r="J1842" s="21">
        <v>0</v>
      </c>
      <c r="K1842" s="21">
        <v>0</v>
      </c>
      <c r="L1842" s="10">
        <v>25.795999999999999</v>
      </c>
      <c r="M1842" s="12">
        <v>0</v>
      </c>
      <c r="N1842" s="5">
        <v>-0.37730000000000002</v>
      </c>
      <c r="O1842" s="5">
        <v>0</v>
      </c>
      <c r="P1842" s="5">
        <v>-2.6000000000000002E-2</v>
      </c>
      <c r="Q1842">
        <v>25.822000000000003</v>
      </c>
      <c r="R1842">
        <v>-25.822000000000003</v>
      </c>
      <c r="S1842">
        <v>2.6000000000000002E-2</v>
      </c>
    </row>
    <row r="1843" spans="1:19" x14ac:dyDescent="0.2">
      <c r="A1843" s="3">
        <v>36940</v>
      </c>
      <c r="B1843" s="27">
        <v>36923</v>
      </c>
      <c r="C1843" t="s">
        <v>40</v>
      </c>
      <c r="D1843" s="7">
        <v>115</v>
      </c>
      <c r="F1843" t="s">
        <v>47</v>
      </c>
      <c r="G1843" t="s">
        <v>43</v>
      </c>
      <c r="H1843" t="s">
        <v>39</v>
      </c>
      <c r="I1843" t="s">
        <v>48</v>
      </c>
      <c r="J1843" s="21">
        <v>0</v>
      </c>
      <c r="K1843" s="21">
        <v>0</v>
      </c>
      <c r="L1843" s="10">
        <v>54.70808035202311</v>
      </c>
      <c r="M1843" s="12">
        <v>126.60625833333337</v>
      </c>
      <c r="N1843" s="5">
        <v>-0.43798454553454569</v>
      </c>
      <c r="O1843" s="5">
        <v>2.6700000000000002E-2</v>
      </c>
      <c r="P1843" s="5">
        <v>0</v>
      </c>
      <c r="Q1843">
        <v>54.70808035202311</v>
      </c>
      <c r="R1843">
        <v>-54.70808035202311</v>
      </c>
      <c r="S1843">
        <v>0</v>
      </c>
    </row>
    <row r="1844" spans="1:19" x14ac:dyDescent="0.2">
      <c r="A1844" s="3">
        <v>36940</v>
      </c>
      <c r="B1844" s="27">
        <v>36923</v>
      </c>
      <c r="C1844" t="s">
        <v>40</v>
      </c>
      <c r="D1844" s="7">
        <v>115</v>
      </c>
      <c r="E1844" t="s">
        <v>34</v>
      </c>
      <c r="F1844" t="s">
        <v>47</v>
      </c>
      <c r="G1844" t="s">
        <v>29</v>
      </c>
      <c r="H1844" t="s">
        <v>39</v>
      </c>
      <c r="I1844" t="s">
        <v>86</v>
      </c>
      <c r="J1844" s="21">
        <v>0</v>
      </c>
      <c r="K1844" s="21">
        <v>0</v>
      </c>
      <c r="L1844" s="10">
        <v>3303.4932000000003</v>
      </c>
      <c r="M1844" s="12">
        <v>0</v>
      </c>
      <c r="N1844" s="5">
        <v>-55.2027</v>
      </c>
      <c r="O1844" s="5">
        <v>0</v>
      </c>
      <c r="P1844" s="5">
        <v>-75.872700000000009</v>
      </c>
      <c r="Q1844">
        <v>3379.3659000000002</v>
      </c>
      <c r="R1844">
        <v>-3379.3659000000002</v>
      </c>
      <c r="S1844">
        <v>75.872700000000009</v>
      </c>
    </row>
    <row r="1845" spans="1:19" x14ac:dyDescent="0.2">
      <c r="A1845" s="3">
        <v>36940</v>
      </c>
      <c r="B1845" s="27">
        <v>36923</v>
      </c>
      <c r="C1845" t="s">
        <v>40</v>
      </c>
      <c r="D1845" s="7">
        <v>115</v>
      </c>
      <c r="F1845" t="s">
        <v>47</v>
      </c>
      <c r="G1845" t="s">
        <v>29</v>
      </c>
      <c r="H1845" t="s">
        <v>39</v>
      </c>
      <c r="I1845" t="s">
        <v>48</v>
      </c>
      <c r="J1845" s="21">
        <v>0</v>
      </c>
      <c r="K1845" s="21">
        <v>0</v>
      </c>
      <c r="L1845" s="10">
        <v>10967.849219171167</v>
      </c>
      <c r="M1845" s="12">
        <v>126.60625833333337</v>
      </c>
      <c r="N1845" s="5">
        <v>-87.443273455006889</v>
      </c>
      <c r="O1845" s="5">
        <v>2.2301000000000002</v>
      </c>
      <c r="P1845" s="5">
        <v>0</v>
      </c>
      <c r="Q1845">
        <v>10967.849219171167</v>
      </c>
      <c r="R1845">
        <v>-10967.849219171167</v>
      </c>
      <c r="S1845">
        <v>0</v>
      </c>
    </row>
    <row r="1846" spans="1:19" x14ac:dyDescent="0.2">
      <c r="A1846" s="3">
        <v>36940</v>
      </c>
      <c r="B1846" s="27">
        <v>36923</v>
      </c>
      <c r="C1846" t="s">
        <v>40</v>
      </c>
      <c r="D1846" s="7">
        <v>115</v>
      </c>
      <c r="E1846" t="s">
        <v>34</v>
      </c>
      <c r="F1846" t="s">
        <v>47</v>
      </c>
      <c r="G1846" t="s">
        <v>44</v>
      </c>
      <c r="H1846" t="s">
        <v>39</v>
      </c>
      <c r="I1846" t="s">
        <v>86</v>
      </c>
      <c r="J1846" s="21">
        <v>0</v>
      </c>
      <c r="K1846" s="21">
        <v>0</v>
      </c>
      <c r="L1846" s="10">
        <v>111.41290000000001</v>
      </c>
      <c r="M1846" s="12">
        <v>0</v>
      </c>
      <c r="N1846" s="5">
        <v>-1.6191</v>
      </c>
      <c r="O1846" s="5">
        <v>0</v>
      </c>
      <c r="P1846" s="5">
        <v>-0.2954</v>
      </c>
      <c r="Q1846">
        <v>111.70830000000001</v>
      </c>
      <c r="R1846">
        <v>-111.70830000000001</v>
      </c>
      <c r="S1846">
        <v>0.2954</v>
      </c>
    </row>
    <row r="1847" spans="1:19" x14ac:dyDescent="0.2">
      <c r="A1847" s="3">
        <v>36940</v>
      </c>
      <c r="B1847" s="27">
        <v>36923</v>
      </c>
      <c r="C1847" t="s">
        <v>40</v>
      </c>
      <c r="D1847" s="7">
        <v>115</v>
      </c>
      <c r="F1847" t="s">
        <v>47</v>
      </c>
      <c r="G1847" t="s">
        <v>44</v>
      </c>
      <c r="H1847" t="s">
        <v>39</v>
      </c>
      <c r="I1847" t="s">
        <v>48</v>
      </c>
      <c r="J1847" s="21">
        <v>0</v>
      </c>
      <c r="K1847" s="21">
        <v>0</v>
      </c>
      <c r="L1847" s="10">
        <v>235.2081346703246</v>
      </c>
      <c r="M1847" s="12">
        <v>126.60625833333337</v>
      </c>
      <c r="N1847" s="5">
        <v>-1.8942823752988296</v>
      </c>
      <c r="O1847" s="5">
        <v>2.3E-2</v>
      </c>
      <c r="P1847" s="5">
        <v>0</v>
      </c>
      <c r="Q1847">
        <v>235.2081346703246</v>
      </c>
      <c r="R1847">
        <v>-235.2081346703246</v>
      </c>
      <c r="S1847">
        <v>0</v>
      </c>
    </row>
    <row r="1848" spans="1:19" x14ac:dyDescent="0.2">
      <c r="A1848" s="3">
        <v>36940</v>
      </c>
      <c r="B1848" s="27">
        <v>36923</v>
      </c>
      <c r="C1848" t="s">
        <v>40</v>
      </c>
      <c r="D1848" s="7">
        <v>116</v>
      </c>
      <c r="E1848" t="s">
        <v>34</v>
      </c>
      <c r="F1848" t="s">
        <v>50</v>
      </c>
      <c r="G1848" t="s">
        <v>42</v>
      </c>
      <c r="H1848" t="s">
        <v>39</v>
      </c>
      <c r="I1848" t="s">
        <v>86</v>
      </c>
      <c r="J1848" s="21">
        <v>0</v>
      </c>
      <c r="K1848" s="21">
        <v>0</v>
      </c>
      <c r="L1848" s="10">
        <v>-0.26369999999999999</v>
      </c>
      <c r="M1848" s="12">
        <v>0</v>
      </c>
      <c r="N1848" s="5">
        <v>3.6500000000000005E-2</v>
      </c>
      <c r="O1848" s="5">
        <v>0</v>
      </c>
      <c r="P1848" s="5">
        <v>-0.31590000000000001</v>
      </c>
      <c r="Q1848">
        <v>5.2200000000000003E-2</v>
      </c>
      <c r="R1848">
        <v>-5.2200000000000003E-2</v>
      </c>
      <c r="S1848">
        <v>0.31590000000000001</v>
      </c>
    </row>
    <row r="1849" spans="1:19" x14ac:dyDescent="0.2">
      <c r="A1849" s="3">
        <v>36940</v>
      </c>
      <c r="B1849" s="27">
        <v>36923</v>
      </c>
      <c r="C1849" t="s">
        <v>40</v>
      </c>
      <c r="D1849" s="7">
        <v>116</v>
      </c>
      <c r="F1849" t="s">
        <v>50</v>
      </c>
      <c r="G1849" t="s">
        <v>42</v>
      </c>
      <c r="H1849" t="s">
        <v>39</v>
      </c>
      <c r="I1849" t="s">
        <v>48</v>
      </c>
      <c r="J1849" s="21">
        <v>0</v>
      </c>
      <c r="K1849" s="21">
        <v>0</v>
      </c>
      <c r="L1849" s="10">
        <v>1.5267814291070039</v>
      </c>
      <c r="M1849" s="12">
        <v>19.636600000000001</v>
      </c>
      <c r="N1849" s="5">
        <v>-7.7480362896063387E-2</v>
      </c>
      <c r="O1849" s="5">
        <v>1.1960100000000002E-3</v>
      </c>
      <c r="P1849" s="5">
        <v>0</v>
      </c>
      <c r="Q1849">
        <v>1.5267814291070039</v>
      </c>
      <c r="R1849">
        <v>-1.5267814291070039</v>
      </c>
      <c r="S1849">
        <v>0</v>
      </c>
    </row>
    <row r="1850" spans="1:19" x14ac:dyDescent="0.2">
      <c r="A1850" s="3">
        <v>36940</v>
      </c>
      <c r="B1850" s="27">
        <v>36923</v>
      </c>
      <c r="C1850" t="s">
        <v>40</v>
      </c>
      <c r="D1850" s="7">
        <v>116</v>
      </c>
      <c r="E1850" t="s">
        <v>34</v>
      </c>
      <c r="F1850" t="s">
        <v>50</v>
      </c>
      <c r="G1850" t="s">
        <v>33</v>
      </c>
      <c r="H1850" t="s">
        <v>39</v>
      </c>
      <c r="I1850" t="s">
        <v>86</v>
      </c>
      <c r="J1850" s="21">
        <v>0</v>
      </c>
      <c r="K1850" s="21">
        <v>0</v>
      </c>
      <c r="L1850" s="10">
        <v>-11.5053</v>
      </c>
      <c r="M1850" s="12">
        <v>0</v>
      </c>
      <c r="N1850" s="5">
        <v>0.59510000000000007</v>
      </c>
      <c r="O1850" s="5">
        <v>0</v>
      </c>
      <c r="P1850" s="5">
        <v>-11.5053</v>
      </c>
      <c r="Q1850">
        <v>0</v>
      </c>
      <c r="R1850">
        <v>0</v>
      </c>
      <c r="S1850">
        <v>11.5053</v>
      </c>
    </row>
    <row r="1851" spans="1:19" x14ac:dyDescent="0.2">
      <c r="A1851" s="3">
        <v>36940</v>
      </c>
      <c r="B1851" s="27">
        <v>36923</v>
      </c>
      <c r="C1851" t="s">
        <v>40</v>
      </c>
      <c r="D1851" s="7">
        <v>116</v>
      </c>
      <c r="F1851" t="s">
        <v>50</v>
      </c>
      <c r="G1851" t="s">
        <v>33</v>
      </c>
      <c r="H1851" t="s">
        <v>39</v>
      </c>
      <c r="I1851" t="s">
        <v>48</v>
      </c>
      <c r="J1851" s="21">
        <v>0</v>
      </c>
      <c r="K1851" s="21">
        <v>0</v>
      </c>
      <c r="L1851" s="10">
        <v>532.87057268231695</v>
      </c>
      <c r="M1851" s="12">
        <v>19.636600000000001</v>
      </c>
      <c r="N1851" s="5">
        <v>-26.032253230530973</v>
      </c>
      <c r="O1851" s="5">
        <v>0.57390000000000008</v>
      </c>
      <c r="P1851" s="5">
        <v>0</v>
      </c>
      <c r="Q1851">
        <v>532.87057268231695</v>
      </c>
      <c r="R1851">
        <v>-532.87057268231695</v>
      </c>
      <c r="S1851">
        <v>0</v>
      </c>
    </row>
    <row r="1852" spans="1:19" x14ac:dyDescent="0.2">
      <c r="A1852" s="3">
        <v>36940</v>
      </c>
      <c r="B1852" s="27">
        <v>36923</v>
      </c>
      <c r="C1852" t="s">
        <v>40</v>
      </c>
      <c r="D1852" s="7">
        <v>116</v>
      </c>
      <c r="E1852" t="s">
        <v>34</v>
      </c>
      <c r="F1852" t="s">
        <v>50</v>
      </c>
      <c r="G1852" t="s">
        <v>43</v>
      </c>
      <c r="H1852" t="s">
        <v>39</v>
      </c>
      <c r="I1852" t="s">
        <v>86</v>
      </c>
      <c r="J1852" s="21">
        <v>0</v>
      </c>
      <c r="K1852" s="21">
        <v>0</v>
      </c>
      <c r="L1852" s="10">
        <v>-0.18760000000000002</v>
      </c>
      <c r="M1852" s="12">
        <v>0</v>
      </c>
      <c r="N1852" s="5">
        <v>0</v>
      </c>
      <c r="O1852" s="5">
        <v>0</v>
      </c>
      <c r="P1852" s="5">
        <v>-0.2046</v>
      </c>
      <c r="Q1852">
        <v>1.7000000000000001E-2</v>
      </c>
      <c r="R1852">
        <v>-1.7000000000000001E-2</v>
      </c>
      <c r="S1852">
        <v>0.2046</v>
      </c>
    </row>
    <row r="1853" spans="1:19" x14ac:dyDescent="0.2">
      <c r="A1853" s="3">
        <v>36940</v>
      </c>
      <c r="B1853" s="27">
        <v>36923</v>
      </c>
      <c r="C1853" t="s">
        <v>40</v>
      </c>
      <c r="D1853" s="7">
        <v>116</v>
      </c>
      <c r="F1853" t="s">
        <v>50</v>
      </c>
      <c r="G1853" t="s">
        <v>43</v>
      </c>
      <c r="H1853" t="s">
        <v>39</v>
      </c>
      <c r="I1853" t="s">
        <v>48</v>
      </c>
      <c r="J1853" s="21">
        <v>0</v>
      </c>
      <c r="K1853" s="21">
        <v>0</v>
      </c>
      <c r="L1853" s="10">
        <v>10.374836991211801</v>
      </c>
      <c r="M1853" s="12">
        <v>19.636600000000001</v>
      </c>
      <c r="N1853" s="5">
        <v>-0.50953132353444308</v>
      </c>
      <c r="O1853" s="5">
        <v>3.1E-2</v>
      </c>
      <c r="P1853" s="5">
        <v>0</v>
      </c>
      <c r="Q1853">
        <v>10.374836991211801</v>
      </c>
      <c r="R1853">
        <v>-10.374836991211801</v>
      </c>
      <c r="S1853">
        <v>0</v>
      </c>
    </row>
    <row r="1854" spans="1:19" x14ac:dyDescent="0.2">
      <c r="A1854" s="3">
        <v>36940</v>
      </c>
      <c r="B1854" s="27">
        <v>36923</v>
      </c>
      <c r="C1854" t="s">
        <v>40</v>
      </c>
      <c r="D1854" s="7">
        <v>116</v>
      </c>
      <c r="E1854" t="s">
        <v>34</v>
      </c>
      <c r="F1854" t="s">
        <v>50</v>
      </c>
      <c r="G1854" t="s">
        <v>29</v>
      </c>
      <c r="H1854" t="s">
        <v>39</v>
      </c>
      <c r="I1854" t="s">
        <v>86</v>
      </c>
      <c r="J1854" s="21">
        <v>0</v>
      </c>
      <c r="K1854" s="21">
        <v>0</v>
      </c>
      <c r="L1854" s="10">
        <v>-297.13139999999999</v>
      </c>
      <c r="M1854" s="12">
        <v>0</v>
      </c>
      <c r="N1854" s="5">
        <v>12.813800000000001</v>
      </c>
      <c r="O1854" s="5">
        <v>0</v>
      </c>
      <c r="P1854" s="5">
        <v>-297.13139999999999</v>
      </c>
      <c r="Q1854">
        <v>0</v>
      </c>
      <c r="R1854">
        <v>0</v>
      </c>
      <c r="S1854">
        <v>297.13139999999999</v>
      </c>
    </row>
    <row r="1855" spans="1:19" x14ac:dyDescent="0.2">
      <c r="A1855" s="3">
        <v>36940</v>
      </c>
      <c r="B1855" s="27">
        <v>36923</v>
      </c>
      <c r="C1855" t="s">
        <v>40</v>
      </c>
      <c r="D1855" s="7">
        <v>116</v>
      </c>
      <c r="F1855" t="s">
        <v>50</v>
      </c>
      <c r="G1855" t="s">
        <v>29</v>
      </c>
      <c r="H1855" t="s">
        <v>39</v>
      </c>
      <c r="I1855" t="s">
        <v>48</v>
      </c>
      <c r="J1855" s="21">
        <v>0</v>
      </c>
      <c r="K1855" s="21">
        <v>0</v>
      </c>
      <c r="L1855" s="10">
        <v>2062.4294547115201</v>
      </c>
      <c r="M1855" s="12">
        <v>19.636600000000001</v>
      </c>
      <c r="N1855" s="5">
        <v>-100.80658069621994</v>
      </c>
      <c r="O1855" s="5">
        <v>2.5710999999999999</v>
      </c>
      <c r="P1855" s="5">
        <v>0</v>
      </c>
      <c r="Q1855">
        <v>2062.4294547115201</v>
      </c>
      <c r="R1855">
        <v>-2062.4294547115201</v>
      </c>
      <c r="S1855">
        <v>0</v>
      </c>
    </row>
    <row r="1856" spans="1:19" x14ac:dyDescent="0.2">
      <c r="A1856" s="3">
        <v>36940</v>
      </c>
      <c r="B1856" s="27">
        <v>36923</v>
      </c>
      <c r="C1856" t="s">
        <v>40</v>
      </c>
      <c r="D1856" s="7">
        <v>116</v>
      </c>
      <c r="E1856" t="s">
        <v>34</v>
      </c>
      <c r="F1856" t="s">
        <v>50</v>
      </c>
      <c r="G1856" t="s">
        <v>44</v>
      </c>
      <c r="H1856" t="s">
        <v>39</v>
      </c>
      <c r="I1856" t="s">
        <v>86</v>
      </c>
      <c r="J1856" s="21">
        <v>0</v>
      </c>
      <c r="K1856" s="21">
        <v>0</v>
      </c>
      <c r="L1856" s="10">
        <v>-0.5575</v>
      </c>
      <c r="M1856" s="12">
        <v>0</v>
      </c>
      <c r="N1856" s="5">
        <v>0</v>
      </c>
      <c r="O1856" s="5">
        <v>0</v>
      </c>
      <c r="P1856" s="5">
        <v>-0.82920000000000005</v>
      </c>
      <c r="Q1856">
        <v>0.2717</v>
      </c>
      <c r="R1856">
        <v>-0.2717</v>
      </c>
      <c r="S1856">
        <v>0.82920000000000005</v>
      </c>
    </row>
    <row r="1857" spans="1:19" x14ac:dyDescent="0.2">
      <c r="A1857" s="3">
        <v>36940</v>
      </c>
      <c r="B1857" s="27">
        <v>36923</v>
      </c>
      <c r="C1857" t="s">
        <v>40</v>
      </c>
      <c r="D1857" s="7">
        <v>116</v>
      </c>
      <c r="F1857" t="s">
        <v>50</v>
      </c>
      <c r="G1857" t="s">
        <v>44</v>
      </c>
      <c r="H1857" t="s">
        <v>39</v>
      </c>
      <c r="I1857" t="s">
        <v>48</v>
      </c>
      <c r="J1857" s="21">
        <v>0</v>
      </c>
      <c r="K1857" s="21">
        <v>0</v>
      </c>
      <c r="L1857" s="10">
        <v>43.822471494676208</v>
      </c>
      <c r="M1857" s="12">
        <v>19.636600000000001</v>
      </c>
      <c r="N1857" s="5">
        <v>-2.1511828362340428</v>
      </c>
      <c r="O1857" s="5">
        <v>2.6100000000000002E-2</v>
      </c>
      <c r="P1857" s="5">
        <v>0</v>
      </c>
      <c r="Q1857">
        <v>43.822471494676208</v>
      </c>
      <c r="R1857">
        <v>-43.822471494676208</v>
      </c>
      <c r="S1857">
        <v>0</v>
      </c>
    </row>
    <row r="1858" spans="1:19" x14ac:dyDescent="0.2">
      <c r="A1858" s="3">
        <v>36940</v>
      </c>
      <c r="B1858" s="27">
        <v>36923</v>
      </c>
      <c r="C1858" t="s">
        <v>40</v>
      </c>
      <c r="D1858" s="7">
        <v>1210</v>
      </c>
      <c r="E1858" t="s">
        <v>34</v>
      </c>
      <c r="F1858" t="s">
        <v>36</v>
      </c>
      <c r="G1858" t="s">
        <v>34</v>
      </c>
      <c r="H1858" t="s">
        <v>39</v>
      </c>
      <c r="I1858" t="s">
        <v>86</v>
      </c>
      <c r="J1858" s="21">
        <v>0</v>
      </c>
      <c r="K1858" s="21">
        <v>0</v>
      </c>
      <c r="L1858" s="10">
        <v>2076.0621000000001</v>
      </c>
      <c r="M1858" s="12">
        <v>0</v>
      </c>
      <c r="N1858" s="5">
        <v>-22410.751800000002</v>
      </c>
      <c r="O1858" s="5">
        <v>0</v>
      </c>
      <c r="P1858" s="5">
        <v>-703.68740000000003</v>
      </c>
      <c r="Q1858">
        <v>2779.7494999999999</v>
      </c>
      <c r="R1858">
        <v>-2779.7494999999999</v>
      </c>
      <c r="S1858">
        <v>703.68740000000003</v>
      </c>
    </row>
    <row r="1859" spans="1:19" x14ac:dyDescent="0.2">
      <c r="A1859" s="3">
        <v>36940</v>
      </c>
      <c r="B1859" s="27">
        <v>36923</v>
      </c>
      <c r="C1859" t="s">
        <v>40</v>
      </c>
      <c r="D1859" s="7">
        <v>403</v>
      </c>
      <c r="E1859" t="s">
        <v>51</v>
      </c>
      <c r="F1859" t="s">
        <v>69</v>
      </c>
      <c r="G1859" t="s">
        <v>51</v>
      </c>
      <c r="H1859" t="s">
        <v>39</v>
      </c>
      <c r="I1859" t="s">
        <v>70</v>
      </c>
      <c r="J1859" s="21">
        <v>0</v>
      </c>
      <c r="K1859" s="21">
        <v>0</v>
      </c>
      <c r="L1859" s="10">
        <v>258.25</v>
      </c>
      <c r="M1859" s="12">
        <v>149.375</v>
      </c>
      <c r="N1859" s="5">
        <v>-1.73</v>
      </c>
      <c r="O1859" s="5">
        <v>0</v>
      </c>
      <c r="P1859" s="5">
        <v>0</v>
      </c>
      <c r="Q1859">
        <v>258.25</v>
      </c>
      <c r="R1859">
        <v>-258.25</v>
      </c>
      <c r="S1859">
        <v>0</v>
      </c>
    </row>
    <row r="1860" spans="1:19" x14ac:dyDescent="0.2">
      <c r="A1860" s="3">
        <v>36940</v>
      </c>
      <c r="B1860" s="27">
        <v>36923</v>
      </c>
      <c r="C1860" t="s">
        <v>40</v>
      </c>
      <c r="D1860" s="7">
        <v>403</v>
      </c>
      <c r="E1860" t="s">
        <v>52</v>
      </c>
      <c r="F1860" t="s">
        <v>69</v>
      </c>
      <c r="G1860" t="s">
        <v>52</v>
      </c>
      <c r="H1860" t="s">
        <v>39</v>
      </c>
      <c r="I1860" t="s">
        <v>70</v>
      </c>
      <c r="J1860" s="21">
        <v>0</v>
      </c>
      <c r="K1860" s="21">
        <v>0</v>
      </c>
      <c r="L1860" s="10">
        <v>1020.5</v>
      </c>
      <c r="M1860" s="12">
        <v>149.375</v>
      </c>
      <c r="N1860" s="5">
        <v>-6.84</v>
      </c>
      <c r="O1860" s="5">
        <v>0</v>
      </c>
      <c r="P1860" s="5">
        <v>0</v>
      </c>
      <c r="Q1860">
        <v>1020.5</v>
      </c>
      <c r="R1860">
        <v>-1020.5</v>
      </c>
      <c r="S1860">
        <v>0</v>
      </c>
    </row>
    <row r="1861" spans="1:19" x14ac:dyDescent="0.2">
      <c r="A1861" s="3">
        <v>36940</v>
      </c>
      <c r="B1861" s="27">
        <v>36923</v>
      </c>
      <c r="C1861" t="s">
        <v>40</v>
      </c>
      <c r="D1861" s="7">
        <v>403</v>
      </c>
      <c r="E1861" t="s">
        <v>53</v>
      </c>
      <c r="F1861" t="s">
        <v>69</v>
      </c>
      <c r="G1861" t="s">
        <v>53</v>
      </c>
      <c r="H1861" t="s">
        <v>39</v>
      </c>
      <c r="I1861" t="s">
        <v>70</v>
      </c>
      <c r="J1861" s="21">
        <v>0</v>
      </c>
      <c r="K1861" s="21">
        <v>0</v>
      </c>
      <c r="L1861" s="10">
        <v>121500.4</v>
      </c>
      <c r="M1861" s="12">
        <v>149.375</v>
      </c>
      <c r="N1861" s="5">
        <v>-813.5</v>
      </c>
      <c r="O1861" s="5">
        <v>0</v>
      </c>
      <c r="P1861" s="5">
        <v>0</v>
      </c>
      <c r="Q1861">
        <v>121500.4</v>
      </c>
      <c r="R1861">
        <v>-121500.4</v>
      </c>
      <c r="S1861">
        <v>0</v>
      </c>
    </row>
    <row r="1862" spans="1:19" x14ac:dyDescent="0.2">
      <c r="A1862" s="3">
        <v>36940</v>
      </c>
      <c r="B1862" s="27">
        <v>36923</v>
      </c>
      <c r="C1862" t="s">
        <v>40</v>
      </c>
      <c r="D1862" s="7">
        <v>403</v>
      </c>
      <c r="E1862" t="s">
        <v>54</v>
      </c>
      <c r="F1862" t="s">
        <v>69</v>
      </c>
      <c r="G1862" t="s">
        <v>54</v>
      </c>
      <c r="H1862" t="s">
        <v>39</v>
      </c>
      <c r="I1862" t="s">
        <v>70</v>
      </c>
      <c r="J1862" s="21">
        <v>0</v>
      </c>
      <c r="K1862" s="21">
        <v>0</v>
      </c>
      <c r="L1862" s="10">
        <v>10507.5</v>
      </c>
      <c r="M1862" s="12">
        <v>150</v>
      </c>
      <c r="N1862" s="5">
        <v>-70.05</v>
      </c>
      <c r="O1862" s="5">
        <v>0</v>
      </c>
      <c r="P1862" s="5">
        <v>0</v>
      </c>
      <c r="Q1862">
        <v>10507.5</v>
      </c>
      <c r="R1862">
        <v>-10507.5</v>
      </c>
      <c r="S1862">
        <v>0</v>
      </c>
    </row>
    <row r="1863" spans="1:19" x14ac:dyDescent="0.2">
      <c r="A1863" s="3">
        <v>36940</v>
      </c>
      <c r="B1863" s="27">
        <v>36923</v>
      </c>
      <c r="C1863" t="s">
        <v>40</v>
      </c>
      <c r="D1863" s="7">
        <v>403</v>
      </c>
      <c r="E1863" t="s">
        <v>55</v>
      </c>
      <c r="F1863" t="s">
        <v>69</v>
      </c>
      <c r="G1863" t="s">
        <v>55</v>
      </c>
      <c r="H1863" t="s">
        <v>39</v>
      </c>
      <c r="I1863" t="s">
        <v>70</v>
      </c>
      <c r="J1863" s="21">
        <v>0</v>
      </c>
      <c r="K1863" s="21">
        <v>0</v>
      </c>
      <c r="L1863" s="10">
        <v>-3807.0000000000064</v>
      </c>
      <c r="M1863" s="12">
        <v>150</v>
      </c>
      <c r="N1863" s="5">
        <v>25.38</v>
      </c>
      <c r="O1863" s="5">
        <v>0</v>
      </c>
      <c r="P1863" s="5">
        <v>-5983.5</v>
      </c>
      <c r="Q1863">
        <v>2176.5</v>
      </c>
      <c r="R1863">
        <v>-2176.5</v>
      </c>
      <c r="S1863">
        <v>5983.5</v>
      </c>
    </row>
    <row r="1864" spans="1:19" x14ac:dyDescent="0.2">
      <c r="A1864" s="3">
        <v>36940</v>
      </c>
      <c r="B1864" s="27">
        <v>36923</v>
      </c>
      <c r="C1864" t="s">
        <v>40</v>
      </c>
      <c r="D1864" s="7">
        <v>403</v>
      </c>
      <c r="E1864" t="s">
        <v>68</v>
      </c>
      <c r="F1864" t="s">
        <v>69</v>
      </c>
      <c r="G1864" t="s">
        <v>68</v>
      </c>
      <c r="H1864" t="s">
        <v>39</v>
      </c>
      <c r="I1864" t="s">
        <v>70</v>
      </c>
      <c r="J1864" s="21">
        <v>0</v>
      </c>
      <c r="K1864" s="21">
        <v>0</v>
      </c>
      <c r="L1864" s="10">
        <v>-46036.5</v>
      </c>
      <c r="M1864" s="12">
        <v>150</v>
      </c>
      <c r="N1864" s="5">
        <v>306.91000000000003</v>
      </c>
      <c r="O1864" s="5">
        <v>0</v>
      </c>
      <c r="P1864" s="5">
        <v>-46036.5</v>
      </c>
      <c r="Q1864">
        <v>0</v>
      </c>
      <c r="R1864">
        <v>0</v>
      </c>
      <c r="S1864">
        <v>46036.5</v>
      </c>
    </row>
    <row r="1865" spans="1:19" x14ac:dyDescent="0.2">
      <c r="A1865" s="3">
        <v>36940</v>
      </c>
      <c r="B1865" s="27">
        <v>36923</v>
      </c>
      <c r="C1865" t="s">
        <v>40</v>
      </c>
      <c r="D1865" s="7">
        <v>406</v>
      </c>
      <c r="E1865" t="s">
        <v>34</v>
      </c>
      <c r="F1865" t="s">
        <v>56</v>
      </c>
      <c r="G1865" t="s">
        <v>42</v>
      </c>
      <c r="H1865" t="s">
        <v>39</v>
      </c>
      <c r="I1865" t="s">
        <v>86</v>
      </c>
      <c r="J1865" s="21">
        <v>0</v>
      </c>
      <c r="K1865" s="21">
        <v>0</v>
      </c>
      <c r="L1865" s="10">
        <v>5.82</v>
      </c>
      <c r="M1865" s="12">
        <v>0</v>
      </c>
      <c r="N1865" s="5">
        <v>0</v>
      </c>
      <c r="O1865" s="5">
        <v>0</v>
      </c>
      <c r="P1865" s="5">
        <v>0</v>
      </c>
      <c r="Q1865">
        <v>5.82</v>
      </c>
      <c r="R1865">
        <v>-5.82</v>
      </c>
      <c r="S1865">
        <v>0</v>
      </c>
    </row>
    <row r="1866" spans="1:19" x14ac:dyDescent="0.2">
      <c r="A1866" s="3">
        <v>36940</v>
      </c>
      <c r="B1866" s="27">
        <v>36923</v>
      </c>
      <c r="C1866" t="s">
        <v>40</v>
      </c>
      <c r="D1866" s="7">
        <v>406</v>
      </c>
      <c r="E1866" t="s">
        <v>34</v>
      </c>
      <c r="F1866" t="s">
        <v>56</v>
      </c>
      <c r="G1866" t="s">
        <v>33</v>
      </c>
      <c r="H1866" t="s">
        <v>39</v>
      </c>
      <c r="I1866" t="s">
        <v>86</v>
      </c>
      <c r="J1866" s="21">
        <v>0</v>
      </c>
      <c r="K1866" s="21">
        <v>0</v>
      </c>
      <c r="L1866" s="10">
        <v>-2.4332000000000003</v>
      </c>
      <c r="M1866" s="12">
        <v>0</v>
      </c>
      <c r="N1866" s="5">
        <v>0</v>
      </c>
      <c r="O1866" s="5">
        <v>0</v>
      </c>
      <c r="P1866" s="5">
        <v>-12.777200000000001</v>
      </c>
      <c r="Q1866">
        <v>10.344000000000001</v>
      </c>
      <c r="R1866">
        <v>-10.344000000000001</v>
      </c>
      <c r="S1866">
        <v>12.777200000000001</v>
      </c>
    </row>
    <row r="1867" spans="1:19" x14ac:dyDescent="0.2">
      <c r="A1867" s="3">
        <v>36940</v>
      </c>
      <c r="B1867" s="27">
        <v>36923</v>
      </c>
      <c r="C1867" t="s">
        <v>40</v>
      </c>
      <c r="D1867" s="7">
        <v>406</v>
      </c>
      <c r="E1867" t="s">
        <v>33</v>
      </c>
      <c r="F1867" t="s">
        <v>56</v>
      </c>
      <c r="G1867" t="s">
        <v>33</v>
      </c>
      <c r="H1867" t="s">
        <v>39</v>
      </c>
      <c r="I1867" t="s">
        <v>48</v>
      </c>
      <c r="J1867" s="21">
        <v>0</v>
      </c>
      <c r="K1867" s="21">
        <v>0</v>
      </c>
      <c r="L1867" s="10">
        <v>5191.0449307702338</v>
      </c>
      <c r="M1867" s="12">
        <v>147.08050138888893</v>
      </c>
      <c r="N1867" s="5">
        <v>-35.213715514473634</v>
      </c>
      <c r="O1867" s="5">
        <v>60.843431895298131</v>
      </c>
      <c r="P1867" s="5">
        <v>0</v>
      </c>
      <c r="Q1867">
        <v>5191.0449307702338</v>
      </c>
      <c r="R1867">
        <v>-5191.0449307702338</v>
      </c>
      <c r="S1867">
        <v>0</v>
      </c>
    </row>
    <row r="1868" spans="1:19" x14ac:dyDescent="0.2">
      <c r="A1868" s="3">
        <v>36940</v>
      </c>
      <c r="B1868" s="27">
        <v>36923</v>
      </c>
      <c r="C1868" t="s">
        <v>40</v>
      </c>
      <c r="D1868" s="7">
        <v>406</v>
      </c>
      <c r="E1868" t="s">
        <v>34</v>
      </c>
      <c r="F1868" t="s">
        <v>56</v>
      </c>
      <c r="G1868" t="s">
        <v>43</v>
      </c>
      <c r="H1868" t="s">
        <v>39</v>
      </c>
      <c r="I1868" t="s">
        <v>86</v>
      </c>
      <c r="J1868" s="21">
        <v>0</v>
      </c>
      <c r="K1868" s="21">
        <v>0</v>
      </c>
      <c r="L1868" s="10">
        <v>0.2606</v>
      </c>
      <c r="M1868" s="12">
        <v>0</v>
      </c>
      <c r="N1868" s="5">
        <v>0</v>
      </c>
      <c r="O1868" s="5">
        <v>0</v>
      </c>
      <c r="P1868" s="5">
        <v>-4.4215</v>
      </c>
      <c r="Q1868">
        <v>4.6821000000000002</v>
      </c>
      <c r="R1868">
        <v>-4.6821000000000002</v>
      </c>
      <c r="S1868">
        <v>4.4215</v>
      </c>
    </row>
    <row r="1869" spans="1:19" x14ac:dyDescent="0.2">
      <c r="A1869" s="3">
        <v>36940</v>
      </c>
      <c r="B1869" s="27">
        <v>36923</v>
      </c>
      <c r="C1869" t="s">
        <v>40</v>
      </c>
      <c r="D1869" s="7">
        <v>406</v>
      </c>
      <c r="E1869" t="s">
        <v>43</v>
      </c>
      <c r="F1869" t="s">
        <v>56</v>
      </c>
      <c r="G1869" t="s">
        <v>43</v>
      </c>
      <c r="H1869" t="s">
        <v>39</v>
      </c>
      <c r="I1869" t="s">
        <v>48</v>
      </c>
      <c r="J1869" s="21">
        <v>0</v>
      </c>
      <c r="K1869" s="21">
        <v>0</v>
      </c>
      <c r="L1869" s="10">
        <v>100.04280434214185</v>
      </c>
      <c r="M1869" s="12">
        <v>147.06699859154932</v>
      </c>
      <c r="N1869" s="5">
        <v>-0.67964783843699494</v>
      </c>
      <c r="O1869" s="5">
        <v>20.431654676259004</v>
      </c>
      <c r="P1869" s="5">
        <v>0</v>
      </c>
      <c r="Q1869">
        <v>100.04280434214185</v>
      </c>
      <c r="R1869">
        <v>-100.04280434214185</v>
      </c>
      <c r="S1869">
        <v>0</v>
      </c>
    </row>
    <row r="1870" spans="1:19" x14ac:dyDescent="0.2">
      <c r="A1870" s="3">
        <v>36940</v>
      </c>
      <c r="B1870" s="27">
        <v>36923</v>
      </c>
      <c r="C1870" t="s">
        <v>40</v>
      </c>
      <c r="D1870" s="7">
        <v>406</v>
      </c>
      <c r="E1870" t="s">
        <v>34</v>
      </c>
      <c r="F1870" t="s">
        <v>56</v>
      </c>
      <c r="G1870" t="s">
        <v>29</v>
      </c>
      <c r="H1870" t="s">
        <v>39</v>
      </c>
      <c r="I1870" t="s">
        <v>86</v>
      </c>
      <c r="J1870" s="21">
        <v>0</v>
      </c>
      <c r="K1870" s="21">
        <v>0</v>
      </c>
      <c r="L1870" s="10">
        <v>-1.1879</v>
      </c>
      <c r="M1870" s="12">
        <v>0</v>
      </c>
      <c r="N1870" s="5">
        <v>0</v>
      </c>
      <c r="O1870" s="5">
        <v>0</v>
      </c>
      <c r="P1870" s="5">
        <v>-11.1068</v>
      </c>
      <c r="Q1870">
        <v>9.9189000000000007</v>
      </c>
      <c r="R1870">
        <v>-9.9189000000000007</v>
      </c>
      <c r="S1870">
        <v>11.1068</v>
      </c>
    </row>
    <row r="1871" spans="1:19" x14ac:dyDescent="0.2">
      <c r="A1871" s="3">
        <v>36940</v>
      </c>
      <c r="B1871" s="27">
        <v>36923</v>
      </c>
      <c r="C1871" t="s">
        <v>40</v>
      </c>
      <c r="D1871" s="7">
        <v>406</v>
      </c>
      <c r="E1871" t="s">
        <v>29</v>
      </c>
      <c r="F1871" t="s">
        <v>56</v>
      </c>
      <c r="G1871" t="s">
        <v>29</v>
      </c>
      <c r="H1871" t="s">
        <v>39</v>
      </c>
      <c r="I1871" t="s">
        <v>48</v>
      </c>
      <c r="J1871" s="21">
        <v>0</v>
      </c>
      <c r="K1871" s="21">
        <v>0</v>
      </c>
      <c r="L1871" s="10">
        <v>4250.1691367888807</v>
      </c>
      <c r="M1871" s="12">
        <v>150.00212027972034</v>
      </c>
      <c r="N1871" s="5">
        <v>-28.334733132773316</v>
      </c>
      <c r="O1871" s="5">
        <v>49.603190188179639</v>
      </c>
      <c r="P1871" s="5">
        <v>-2355.8437356208938</v>
      </c>
      <c r="Q1871">
        <v>6606.012872409774</v>
      </c>
      <c r="R1871">
        <v>-6606.012872409774</v>
      </c>
      <c r="S1871">
        <v>2355.8437356208938</v>
      </c>
    </row>
    <row r="1872" spans="1:19" x14ac:dyDescent="0.2">
      <c r="A1872" s="3">
        <v>36940</v>
      </c>
      <c r="B1872" s="27">
        <v>36923</v>
      </c>
      <c r="C1872" t="s">
        <v>40</v>
      </c>
      <c r="D1872" s="7">
        <v>406</v>
      </c>
      <c r="E1872" t="s">
        <v>34</v>
      </c>
      <c r="F1872" t="s">
        <v>56</v>
      </c>
      <c r="G1872" t="s">
        <v>44</v>
      </c>
      <c r="H1872" t="s">
        <v>39</v>
      </c>
      <c r="I1872" t="s">
        <v>86</v>
      </c>
      <c r="J1872" s="21">
        <v>0</v>
      </c>
      <c r="K1872" s="21">
        <v>0</v>
      </c>
      <c r="L1872" s="10">
        <v>0.5776</v>
      </c>
      <c r="M1872" s="12">
        <v>0</v>
      </c>
      <c r="N1872" s="5">
        <v>0</v>
      </c>
      <c r="O1872" s="5">
        <v>0</v>
      </c>
      <c r="P1872" s="5">
        <v>-23.644000000000002</v>
      </c>
      <c r="Q1872">
        <v>24.221600000000002</v>
      </c>
      <c r="R1872">
        <v>-24.221600000000002</v>
      </c>
      <c r="S1872">
        <v>23.644000000000002</v>
      </c>
    </row>
    <row r="1873" spans="1:19" x14ac:dyDescent="0.2">
      <c r="A1873" s="3">
        <v>36940</v>
      </c>
      <c r="B1873" s="27">
        <v>36923</v>
      </c>
      <c r="C1873" t="s">
        <v>40</v>
      </c>
      <c r="D1873" s="7">
        <v>406</v>
      </c>
      <c r="E1873" t="s">
        <v>44</v>
      </c>
      <c r="F1873" t="s">
        <v>56</v>
      </c>
      <c r="G1873" t="s">
        <v>44</v>
      </c>
      <c r="H1873" t="s">
        <v>39</v>
      </c>
      <c r="I1873" t="s">
        <v>48</v>
      </c>
      <c r="J1873" s="21">
        <v>0</v>
      </c>
      <c r="K1873" s="21">
        <v>0</v>
      </c>
      <c r="L1873" s="10">
        <v>437.61124361536912</v>
      </c>
      <c r="M1873" s="12">
        <v>149.96560070921993</v>
      </c>
      <c r="N1873" s="5">
        <v>-2.9178617948187204</v>
      </c>
      <c r="O1873" s="5">
        <v>116.29890729643994</v>
      </c>
      <c r="P1873" s="5">
        <v>0</v>
      </c>
      <c r="Q1873">
        <v>437.61124361536912</v>
      </c>
      <c r="R1873">
        <v>-437.61124361536912</v>
      </c>
      <c r="S1873">
        <v>0</v>
      </c>
    </row>
    <row r="1874" spans="1:19" x14ac:dyDescent="0.2">
      <c r="A1874" s="3">
        <v>36940</v>
      </c>
      <c r="B1874" s="27">
        <v>36923</v>
      </c>
      <c r="C1874" t="s">
        <v>40</v>
      </c>
      <c r="D1874" s="7">
        <v>487</v>
      </c>
      <c r="E1874">
        <v>1</v>
      </c>
      <c r="F1874" t="s">
        <v>57</v>
      </c>
      <c r="G1874" t="s">
        <v>34</v>
      </c>
      <c r="H1874" t="s">
        <v>39</v>
      </c>
      <c r="I1874" t="s">
        <v>86</v>
      </c>
      <c r="J1874" s="21">
        <v>0</v>
      </c>
      <c r="K1874" s="21">
        <v>0</v>
      </c>
      <c r="L1874" s="10">
        <v>466458.25</v>
      </c>
      <c r="M1874" s="12">
        <v>0</v>
      </c>
      <c r="N1874" s="5">
        <v>-712.44</v>
      </c>
      <c r="O1874" s="5">
        <v>0</v>
      </c>
      <c r="P1874" s="5">
        <v>0</v>
      </c>
      <c r="Q1874">
        <v>466458.25</v>
      </c>
      <c r="R1874">
        <v>-466458.25</v>
      </c>
      <c r="S1874">
        <v>0</v>
      </c>
    </row>
    <row r="1875" spans="1:19" x14ac:dyDescent="0.2">
      <c r="A1875" s="3">
        <v>36940</v>
      </c>
      <c r="B1875" s="27">
        <v>36923</v>
      </c>
      <c r="C1875" t="s">
        <v>40</v>
      </c>
      <c r="D1875" s="7">
        <v>487</v>
      </c>
      <c r="E1875">
        <v>2</v>
      </c>
      <c r="F1875" t="s">
        <v>57</v>
      </c>
      <c r="G1875" t="s">
        <v>34</v>
      </c>
      <c r="H1875" t="s">
        <v>39</v>
      </c>
      <c r="I1875" t="s">
        <v>86</v>
      </c>
      <c r="J1875" s="21">
        <v>0</v>
      </c>
      <c r="K1875" s="21">
        <v>0</v>
      </c>
      <c r="L1875" s="10">
        <v>1821.04</v>
      </c>
      <c r="M1875" s="12">
        <v>0</v>
      </c>
      <c r="N1875" s="5">
        <v>-16.95</v>
      </c>
      <c r="O1875" s="5">
        <v>0</v>
      </c>
      <c r="P1875" s="5">
        <v>0</v>
      </c>
      <c r="Q1875">
        <v>1821.04</v>
      </c>
      <c r="R1875">
        <v>-1821.04</v>
      </c>
      <c r="S1875">
        <v>0</v>
      </c>
    </row>
    <row r="1876" spans="1:19" x14ac:dyDescent="0.2">
      <c r="A1876" s="3">
        <v>36940</v>
      </c>
      <c r="B1876" s="27">
        <v>36923</v>
      </c>
      <c r="C1876" t="s">
        <v>40</v>
      </c>
      <c r="D1876" s="7">
        <v>521</v>
      </c>
      <c r="F1876" t="s">
        <v>58</v>
      </c>
      <c r="G1876" t="s">
        <v>42</v>
      </c>
      <c r="H1876" t="s">
        <v>39</v>
      </c>
      <c r="I1876" t="s">
        <v>48</v>
      </c>
      <c r="J1876" s="21">
        <v>0</v>
      </c>
      <c r="K1876" s="21">
        <v>0</v>
      </c>
      <c r="L1876" s="10">
        <v>0.86884000000000006</v>
      </c>
      <c r="M1876" s="12">
        <v>0.40600000000000003</v>
      </c>
      <c r="N1876" s="5">
        <v>-2.14</v>
      </c>
      <c r="O1876" s="5">
        <v>0</v>
      </c>
      <c r="P1876" s="5">
        <v>0</v>
      </c>
      <c r="Q1876">
        <v>0.86884000000000006</v>
      </c>
      <c r="R1876">
        <v>-0.86884000000000006</v>
      </c>
      <c r="S1876">
        <v>0</v>
      </c>
    </row>
    <row r="1877" spans="1:19" x14ac:dyDescent="0.2">
      <c r="A1877" s="3">
        <v>36940</v>
      </c>
      <c r="B1877" s="27">
        <v>36923</v>
      </c>
      <c r="C1877" t="s">
        <v>40</v>
      </c>
      <c r="D1877" s="7">
        <v>521</v>
      </c>
      <c r="F1877" t="s">
        <v>58</v>
      </c>
      <c r="G1877" t="s">
        <v>33</v>
      </c>
      <c r="H1877" t="s">
        <v>39</v>
      </c>
      <c r="I1877" t="s">
        <v>48</v>
      </c>
      <c r="J1877" s="21">
        <v>0</v>
      </c>
      <c r="K1877" s="21">
        <v>0</v>
      </c>
      <c r="L1877" s="10">
        <v>365.5421</v>
      </c>
      <c r="M1877" s="12">
        <v>0.40600000000000003</v>
      </c>
      <c r="N1877" s="5">
        <v>-900.35</v>
      </c>
      <c r="O1877" s="5">
        <v>0</v>
      </c>
      <c r="P1877" s="5">
        <v>0</v>
      </c>
      <c r="Q1877">
        <v>365.5421</v>
      </c>
      <c r="R1877">
        <v>-365.5421</v>
      </c>
      <c r="S1877">
        <v>0</v>
      </c>
    </row>
    <row r="1878" spans="1:19" x14ac:dyDescent="0.2">
      <c r="A1878" s="3">
        <v>36940</v>
      </c>
      <c r="B1878" s="27">
        <v>36923</v>
      </c>
      <c r="C1878" t="s">
        <v>40</v>
      </c>
      <c r="D1878" s="7">
        <v>521</v>
      </c>
      <c r="F1878" t="s">
        <v>58</v>
      </c>
      <c r="G1878" t="s">
        <v>43</v>
      </c>
      <c r="H1878" t="s">
        <v>39</v>
      </c>
      <c r="I1878" t="s">
        <v>48</v>
      </c>
      <c r="J1878" s="21">
        <v>0</v>
      </c>
      <c r="K1878" s="21">
        <v>0</v>
      </c>
      <c r="L1878" s="10">
        <v>7.1699600000000006</v>
      </c>
      <c r="M1878" s="12">
        <v>0.40600000000000003</v>
      </c>
      <c r="N1878" s="5">
        <v>-17.66</v>
      </c>
      <c r="O1878" s="5">
        <v>0</v>
      </c>
      <c r="P1878" s="5">
        <v>0</v>
      </c>
      <c r="Q1878">
        <v>7.1699600000000006</v>
      </c>
      <c r="R1878">
        <v>-7.1699600000000006</v>
      </c>
      <c r="S1878">
        <v>0</v>
      </c>
    </row>
    <row r="1879" spans="1:19" x14ac:dyDescent="0.2">
      <c r="A1879" s="3">
        <v>36940</v>
      </c>
      <c r="B1879" s="27">
        <v>36923</v>
      </c>
      <c r="C1879" t="s">
        <v>40</v>
      </c>
      <c r="D1879" s="7">
        <v>521</v>
      </c>
      <c r="F1879" t="s">
        <v>58</v>
      </c>
      <c r="G1879" t="s">
        <v>29</v>
      </c>
      <c r="H1879" t="s">
        <v>39</v>
      </c>
      <c r="I1879" t="s">
        <v>48</v>
      </c>
      <c r="J1879" s="21">
        <v>0</v>
      </c>
      <c r="K1879" s="21">
        <v>0</v>
      </c>
      <c r="L1879" s="10">
        <v>1415.6611</v>
      </c>
      <c r="M1879" s="12">
        <v>0.40600000000000003</v>
      </c>
      <c r="N1879" s="5">
        <v>-3486.85</v>
      </c>
      <c r="O1879" s="5">
        <v>0</v>
      </c>
      <c r="P1879" s="5">
        <v>0</v>
      </c>
      <c r="Q1879">
        <v>1415.6611</v>
      </c>
      <c r="R1879">
        <v>-1415.6611</v>
      </c>
      <c r="S1879">
        <v>0</v>
      </c>
    </row>
    <row r="1880" spans="1:19" x14ac:dyDescent="0.2">
      <c r="A1880" s="3">
        <v>36940</v>
      </c>
      <c r="B1880" s="27">
        <v>36923</v>
      </c>
      <c r="C1880" t="s">
        <v>40</v>
      </c>
      <c r="D1880" s="7">
        <v>521</v>
      </c>
      <c r="F1880" t="s">
        <v>58</v>
      </c>
      <c r="G1880" t="s">
        <v>44</v>
      </c>
      <c r="H1880" t="s">
        <v>39</v>
      </c>
      <c r="I1880" t="s">
        <v>48</v>
      </c>
      <c r="J1880" s="21">
        <v>0</v>
      </c>
      <c r="K1880" s="21">
        <v>0</v>
      </c>
      <c r="L1880" s="10">
        <v>30.539320000000004</v>
      </c>
      <c r="M1880" s="12">
        <v>0.40600000000000003</v>
      </c>
      <c r="N1880" s="5">
        <v>-75.22</v>
      </c>
      <c r="O1880" s="5">
        <v>0</v>
      </c>
      <c r="P1880" s="5">
        <v>0</v>
      </c>
      <c r="Q1880">
        <v>30.539320000000004</v>
      </c>
      <c r="R1880">
        <v>-30.539320000000004</v>
      </c>
      <c r="S1880">
        <v>0</v>
      </c>
    </row>
    <row r="1881" spans="1:19" x14ac:dyDescent="0.2">
      <c r="A1881" s="3">
        <v>36940</v>
      </c>
      <c r="B1881" s="27">
        <v>36923</v>
      </c>
      <c r="C1881" t="s">
        <v>40</v>
      </c>
      <c r="D1881" s="7">
        <v>522</v>
      </c>
      <c r="F1881" t="s">
        <v>59</v>
      </c>
      <c r="G1881" t="s">
        <v>34</v>
      </c>
      <c r="H1881" t="s">
        <v>39</v>
      </c>
      <c r="I1881" t="s">
        <v>60</v>
      </c>
      <c r="J1881" s="21">
        <v>0</v>
      </c>
      <c r="K1881" s="21">
        <v>0</v>
      </c>
      <c r="L1881" s="10">
        <v>871.03577000000007</v>
      </c>
      <c r="M1881" s="12">
        <v>0.223</v>
      </c>
      <c r="N1881" s="5">
        <v>-3905.99</v>
      </c>
      <c r="O1881" s="5">
        <v>0</v>
      </c>
      <c r="P1881" s="5">
        <v>0</v>
      </c>
      <c r="Q1881">
        <v>871.03577000000007</v>
      </c>
      <c r="R1881">
        <v>-871.03577000000007</v>
      </c>
      <c r="S1881">
        <v>0</v>
      </c>
    </row>
    <row r="1882" spans="1:19" x14ac:dyDescent="0.2">
      <c r="A1882" s="3">
        <v>36940</v>
      </c>
      <c r="B1882" s="27">
        <v>36923</v>
      </c>
      <c r="C1882" t="s">
        <v>40</v>
      </c>
      <c r="D1882" s="7">
        <v>523</v>
      </c>
      <c r="E1882" t="s">
        <v>61</v>
      </c>
      <c r="F1882" t="s">
        <v>62</v>
      </c>
      <c r="G1882" t="s">
        <v>34</v>
      </c>
      <c r="H1882" t="s">
        <v>39</v>
      </c>
      <c r="I1882" t="s">
        <v>86</v>
      </c>
      <c r="J1882" s="21">
        <v>0</v>
      </c>
      <c r="K1882" s="21">
        <v>0</v>
      </c>
      <c r="L1882" s="10">
        <v>-700.1268</v>
      </c>
      <c r="M1882" s="12">
        <v>0.95100000000000007</v>
      </c>
      <c r="N1882" s="5">
        <v>736.20046390951575</v>
      </c>
      <c r="O1882" s="5">
        <v>0</v>
      </c>
      <c r="P1882" s="5">
        <v>-703.68410000000006</v>
      </c>
      <c r="Q1882">
        <v>3.5573000000000001</v>
      </c>
      <c r="R1882">
        <v>-3.5573000000000001</v>
      </c>
      <c r="S1882">
        <v>703.68410000000006</v>
      </c>
    </row>
    <row r="1883" spans="1:19" x14ac:dyDescent="0.2">
      <c r="A1883" s="3">
        <v>36940</v>
      </c>
      <c r="B1883" s="27">
        <v>36923</v>
      </c>
      <c r="C1883" t="s">
        <v>40</v>
      </c>
      <c r="D1883" s="7">
        <v>523</v>
      </c>
      <c r="F1883" t="s">
        <v>62</v>
      </c>
      <c r="G1883" t="s">
        <v>42</v>
      </c>
      <c r="H1883" t="s">
        <v>39</v>
      </c>
      <c r="I1883" t="s">
        <v>70</v>
      </c>
      <c r="J1883" s="21">
        <v>0</v>
      </c>
      <c r="K1883" s="21">
        <v>0</v>
      </c>
      <c r="L1883" s="10">
        <v>6.4002300000000005</v>
      </c>
      <c r="M1883" s="12">
        <v>0.95100000000000007</v>
      </c>
      <c r="N1883" s="5">
        <v>-6.73</v>
      </c>
      <c r="O1883" s="5">
        <v>0</v>
      </c>
      <c r="P1883" s="5">
        <v>0</v>
      </c>
      <c r="Q1883">
        <v>6.4002300000000005</v>
      </c>
      <c r="R1883">
        <v>-6.4002300000000005</v>
      </c>
      <c r="S1883">
        <v>0</v>
      </c>
    </row>
    <row r="1884" spans="1:19" x14ac:dyDescent="0.2">
      <c r="A1884" s="3">
        <v>36940</v>
      </c>
      <c r="B1884" s="27">
        <v>36923</v>
      </c>
      <c r="C1884" t="s">
        <v>40</v>
      </c>
      <c r="D1884" s="7">
        <v>523</v>
      </c>
      <c r="F1884" t="s">
        <v>62</v>
      </c>
      <c r="G1884" t="s">
        <v>42</v>
      </c>
      <c r="H1884" t="s">
        <v>39</v>
      </c>
      <c r="I1884" t="s">
        <v>48</v>
      </c>
      <c r="J1884" s="21">
        <v>0</v>
      </c>
      <c r="K1884" s="21">
        <v>0</v>
      </c>
      <c r="L1884" s="10">
        <v>4.8918230581100195</v>
      </c>
      <c r="M1884" s="12">
        <v>0.95100000000000007</v>
      </c>
      <c r="N1884" s="5">
        <v>-5.1438728266141087</v>
      </c>
      <c r="O1884" s="5">
        <v>0</v>
      </c>
      <c r="P1884" s="5">
        <v>0</v>
      </c>
      <c r="Q1884">
        <v>4.8918230581100195</v>
      </c>
      <c r="R1884">
        <v>-4.8918230581100195</v>
      </c>
      <c r="S1884">
        <v>0</v>
      </c>
    </row>
    <row r="1885" spans="1:19" x14ac:dyDescent="0.2">
      <c r="A1885" s="3">
        <v>36940</v>
      </c>
      <c r="B1885" s="27">
        <v>36923</v>
      </c>
      <c r="C1885" t="s">
        <v>40</v>
      </c>
      <c r="D1885" s="7">
        <v>523</v>
      </c>
      <c r="F1885" t="s">
        <v>62</v>
      </c>
      <c r="G1885" t="s">
        <v>33</v>
      </c>
      <c r="H1885" t="s">
        <v>39</v>
      </c>
      <c r="I1885" t="s">
        <v>70</v>
      </c>
      <c r="J1885" s="21">
        <v>0</v>
      </c>
      <c r="K1885" s="21">
        <v>0</v>
      </c>
      <c r="L1885" s="10">
        <v>778.39350000000002</v>
      </c>
      <c r="M1885" s="12">
        <v>0.95100000000000007</v>
      </c>
      <c r="N1885" s="5">
        <v>-818.5</v>
      </c>
      <c r="O1885" s="5">
        <v>0</v>
      </c>
      <c r="P1885" s="5">
        <v>0</v>
      </c>
      <c r="Q1885">
        <v>778.39350000000002</v>
      </c>
      <c r="R1885">
        <v>-778.39350000000002</v>
      </c>
      <c r="S1885">
        <v>0</v>
      </c>
    </row>
    <row r="1886" spans="1:19" x14ac:dyDescent="0.2">
      <c r="A1886" s="3">
        <v>36940</v>
      </c>
      <c r="B1886" s="27">
        <v>36923</v>
      </c>
      <c r="C1886" t="s">
        <v>40</v>
      </c>
      <c r="D1886" s="7">
        <v>523</v>
      </c>
      <c r="F1886" t="s">
        <v>62</v>
      </c>
      <c r="G1886" t="s">
        <v>33</v>
      </c>
      <c r="H1886" t="s">
        <v>39</v>
      </c>
      <c r="I1886" t="s">
        <v>48</v>
      </c>
      <c r="J1886" s="21">
        <v>0</v>
      </c>
      <c r="K1886" s="21">
        <v>0</v>
      </c>
      <c r="L1886" s="10">
        <v>93.426741282882588</v>
      </c>
      <c r="M1886" s="12">
        <v>0.95100000000000007</v>
      </c>
      <c r="N1886" s="5">
        <v>-98.240527111338167</v>
      </c>
      <c r="O1886" s="5">
        <v>0</v>
      </c>
      <c r="P1886" s="5">
        <v>0</v>
      </c>
      <c r="Q1886">
        <v>93.426741282882588</v>
      </c>
      <c r="R1886">
        <v>-93.426741282882588</v>
      </c>
      <c r="S1886">
        <v>0</v>
      </c>
    </row>
    <row r="1887" spans="1:19" x14ac:dyDescent="0.2">
      <c r="A1887" s="3">
        <v>36940</v>
      </c>
      <c r="B1887" s="27">
        <v>36923</v>
      </c>
      <c r="C1887" t="s">
        <v>40</v>
      </c>
      <c r="D1887" s="7">
        <v>523</v>
      </c>
      <c r="F1887" t="s">
        <v>62</v>
      </c>
      <c r="G1887" t="s">
        <v>43</v>
      </c>
      <c r="H1887" t="s">
        <v>39</v>
      </c>
      <c r="I1887" t="s">
        <v>70</v>
      </c>
      <c r="J1887" s="21">
        <v>0</v>
      </c>
      <c r="K1887" s="21">
        <v>0</v>
      </c>
      <c r="L1887" s="10">
        <v>11.259840000000001</v>
      </c>
      <c r="M1887" s="12">
        <v>0.95100000000000007</v>
      </c>
      <c r="N1887" s="5">
        <v>-11.84</v>
      </c>
      <c r="O1887" s="5">
        <v>0</v>
      </c>
      <c r="P1887" s="5">
        <v>0</v>
      </c>
      <c r="Q1887">
        <v>11.259840000000001</v>
      </c>
      <c r="R1887">
        <v>-11.259840000000001</v>
      </c>
      <c r="S1887">
        <v>0</v>
      </c>
    </row>
    <row r="1888" spans="1:19" x14ac:dyDescent="0.2">
      <c r="A1888" s="3">
        <v>36940</v>
      </c>
      <c r="B1888" s="27">
        <v>36923</v>
      </c>
      <c r="C1888" t="s">
        <v>40</v>
      </c>
      <c r="D1888" s="7">
        <v>523</v>
      </c>
      <c r="F1888" t="s">
        <v>62</v>
      </c>
      <c r="G1888" t="s">
        <v>43</v>
      </c>
      <c r="H1888" t="s">
        <v>39</v>
      </c>
      <c r="I1888" t="s">
        <v>48</v>
      </c>
      <c r="J1888" s="21">
        <v>0</v>
      </c>
      <c r="K1888" s="21">
        <v>0</v>
      </c>
      <c r="L1888" s="10">
        <v>6.8298922300232734</v>
      </c>
      <c r="M1888" s="12">
        <v>0.95100000000000007</v>
      </c>
      <c r="N1888" s="5">
        <v>-7.1818004521800978</v>
      </c>
      <c r="O1888" s="5">
        <v>0</v>
      </c>
      <c r="P1888" s="5">
        <v>0</v>
      </c>
      <c r="Q1888">
        <v>6.8298922300232734</v>
      </c>
      <c r="R1888">
        <v>-6.8298922300232734</v>
      </c>
      <c r="S1888">
        <v>0</v>
      </c>
    </row>
    <row r="1889" spans="1:19" x14ac:dyDescent="0.2">
      <c r="A1889" s="3">
        <v>36940</v>
      </c>
      <c r="B1889" s="27">
        <v>36923</v>
      </c>
      <c r="C1889" t="s">
        <v>40</v>
      </c>
      <c r="D1889" s="7">
        <v>523</v>
      </c>
      <c r="F1889" t="s">
        <v>62</v>
      </c>
      <c r="G1889" t="s">
        <v>29</v>
      </c>
      <c r="H1889" t="s">
        <v>39</v>
      </c>
      <c r="I1889" t="s">
        <v>70</v>
      </c>
      <c r="J1889" s="21">
        <v>0</v>
      </c>
      <c r="K1889" s="21">
        <v>0</v>
      </c>
      <c r="L1889" s="10">
        <v>353.11581000000007</v>
      </c>
      <c r="M1889" s="12">
        <v>0.95100000000000007</v>
      </c>
      <c r="N1889" s="5">
        <v>-371.31</v>
      </c>
      <c r="O1889" s="5">
        <v>0</v>
      </c>
      <c r="P1889" s="5">
        <v>0</v>
      </c>
      <c r="Q1889">
        <v>353.11581000000007</v>
      </c>
      <c r="R1889">
        <v>-353.11581000000007</v>
      </c>
      <c r="S1889">
        <v>0</v>
      </c>
    </row>
    <row r="1890" spans="1:19" x14ac:dyDescent="0.2">
      <c r="A1890" s="3">
        <v>36940</v>
      </c>
      <c r="B1890" s="27">
        <v>36923</v>
      </c>
      <c r="C1890" t="s">
        <v>40</v>
      </c>
      <c r="D1890" s="7">
        <v>523</v>
      </c>
      <c r="F1890" t="s">
        <v>62</v>
      </c>
      <c r="G1890" t="s">
        <v>29</v>
      </c>
      <c r="H1890" t="s">
        <v>39</v>
      </c>
      <c r="I1890" t="s">
        <v>48</v>
      </c>
      <c r="J1890" s="21">
        <v>0</v>
      </c>
      <c r="K1890" s="21">
        <v>0</v>
      </c>
      <c r="L1890" s="10">
        <v>503.57311133059432</v>
      </c>
      <c r="M1890" s="12">
        <v>0.95100000000000007</v>
      </c>
      <c r="N1890" s="5">
        <v>-529.51957027402148</v>
      </c>
      <c r="O1890" s="5">
        <v>0</v>
      </c>
      <c r="P1890" s="5">
        <v>0</v>
      </c>
      <c r="Q1890">
        <v>503.57311133059432</v>
      </c>
      <c r="R1890">
        <v>-503.57311133059432</v>
      </c>
      <c r="S1890">
        <v>0</v>
      </c>
    </row>
    <row r="1891" spans="1:19" x14ac:dyDescent="0.2">
      <c r="A1891" s="3">
        <v>36940</v>
      </c>
      <c r="B1891" s="27">
        <v>36923</v>
      </c>
      <c r="C1891" t="s">
        <v>40</v>
      </c>
      <c r="D1891" s="7">
        <v>523</v>
      </c>
      <c r="F1891" t="s">
        <v>62</v>
      </c>
      <c r="G1891" t="s">
        <v>44</v>
      </c>
      <c r="H1891" t="s">
        <v>39</v>
      </c>
      <c r="I1891" t="s">
        <v>70</v>
      </c>
      <c r="J1891" s="21">
        <v>0</v>
      </c>
      <c r="K1891" s="21">
        <v>0</v>
      </c>
      <c r="L1891" s="10">
        <v>71.372550000000004</v>
      </c>
      <c r="M1891" s="12">
        <v>0.95100000000000007</v>
      </c>
      <c r="N1891" s="5">
        <v>-75.05</v>
      </c>
      <c r="O1891" s="5">
        <v>0</v>
      </c>
      <c r="P1891" s="5">
        <v>0</v>
      </c>
      <c r="Q1891">
        <v>71.372550000000004</v>
      </c>
      <c r="R1891">
        <v>-71.372550000000004</v>
      </c>
      <c r="S1891">
        <v>0</v>
      </c>
    </row>
    <row r="1892" spans="1:19" x14ac:dyDescent="0.2">
      <c r="A1892" s="3">
        <v>36940</v>
      </c>
      <c r="B1892" s="27">
        <v>36923</v>
      </c>
      <c r="C1892" t="s">
        <v>40</v>
      </c>
      <c r="D1892" s="7">
        <v>523</v>
      </c>
      <c r="F1892" t="s">
        <v>62</v>
      </c>
      <c r="G1892" t="s">
        <v>44</v>
      </c>
      <c r="H1892" t="s">
        <v>39</v>
      </c>
      <c r="I1892" t="s">
        <v>48</v>
      </c>
      <c r="J1892" s="21">
        <v>0</v>
      </c>
      <c r="K1892" s="21">
        <v>0</v>
      </c>
      <c r="L1892" s="10">
        <v>11.966420495387094</v>
      </c>
      <c r="M1892" s="12">
        <v>0.95100000000000007</v>
      </c>
      <c r="N1892" s="5">
        <v>-12.582986851090528</v>
      </c>
      <c r="O1892" s="5">
        <v>0</v>
      </c>
      <c r="P1892" s="5">
        <v>0</v>
      </c>
      <c r="Q1892">
        <v>11.966420495387094</v>
      </c>
      <c r="R1892">
        <v>-11.966420495387094</v>
      </c>
      <c r="S1892">
        <v>0</v>
      </c>
    </row>
    <row r="1893" spans="1:19" x14ac:dyDescent="0.2">
      <c r="A1893" s="3">
        <v>36941</v>
      </c>
      <c r="B1893" s="27">
        <v>36923</v>
      </c>
      <c r="C1893" t="s">
        <v>40</v>
      </c>
      <c r="D1893" s="7">
        <v>1010</v>
      </c>
      <c r="E1893" t="s">
        <v>34</v>
      </c>
      <c r="F1893" t="s">
        <v>15</v>
      </c>
      <c r="G1893" t="s">
        <v>34</v>
      </c>
      <c r="H1893" t="s">
        <v>39</v>
      </c>
      <c r="I1893" t="s">
        <v>86</v>
      </c>
      <c r="J1893" s="21">
        <v>0</v>
      </c>
      <c r="K1893" s="21">
        <v>0</v>
      </c>
      <c r="L1893" s="10">
        <v>1762.9746</v>
      </c>
      <c r="M1893" s="12">
        <v>0</v>
      </c>
      <c r="N1893" s="5">
        <v>-4657.7178000000004</v>
      </c>
      <c r="O1893" s="5">
        <v>0</v>
      </c>
      <c r="P1893" s="5">
        <v>-2.2499999999999999E-2</v>
      </c>
      <c r="Q1893">
        <v>1762.9971</v>
      </c>
      <c r="R1893">
        <v>-1762.9971</v>
      </c>
      <c r="S1893">
        <v>2.2499999999999999E-2</v>
      </c>
    </row>
    <row r="1894" spans="1:19" x14ac:dyDescent="0.2">
      <c r="A1894" s="3">
        <v>36941</v>
      </c>
      <c r="B1894" s="27">
        <v>36923</v>
      </c>
      <c r="C1894" t="s">
        <v>40</v>
      </c>
      <c r="D1894" s="7">
        <v>1010</v>
      </c>
      <c r="F1894" t="s">
        <v>15</v>
      </c>
      <c r="G1894" t="s">
        <v>34</v>
      </c>
      <c r="H1894" t="s">
        <v>39</v>
      </c>
      <c r="I1894" t="s">
        <v>48</v>
      </c>
      <c r="J1894" s="21">
        <v>0</v>
      </c>
      <c r="K1894" s="21">
        <v>0</v>
      </c>
      <c r="L1894" s="10">
        <v>7.0953136166666679</v>
      </c>
      <c r="M1894" s="12">
        <v>3.5394694444444461</v>
      </c>
      <c r="N1894" s="5">
        <v>-2.12</v>
      </c>
      <c r="O1894" s="5">
        <v>0</v>
      </c>
      <c r="P1894" s="5">
        <v>-0.21586801666666666</v>
      </c>
      <c r="Q1894">
        <v>7.3111816333333337</v>
      </c>
      <c r="R1894">
        <v>-7.3111816333333337</v>
      </c>
      <c r="S1894">
        <v>0.21586801666666666</v>
      </c>
    </row>
    <row r="1895" spans="1:19" x14ac:dyDescent="0.2">
      <c r="A1895" s="3">
        <v>36941</v>
      </c>
      <c r="B1895" s="27">
        <v>36923</v>
      </c>
      <c r="C1895" t="s">
        <v>40</v>
      </c>
      <c r="D1895" s="7">
        <v>1010</v>
      </c>
      <c r="F1895" t="s">
        <v>15</v>
      </c>
      <c r="G1895" t="s">
        <v>34</v>
      </c>
      <c r="H1895" t="s">
        <v>39</v>
      </c>
      <c r="I1895" t="s">
        <v>48</v>
      </c>
      <c r="J1895" s="21">
        <v>0</v>
      </c>
      <c r="K1895" s="21">
        <v>0</v>
      </c>
      <c r="L1895" s="10">
        <v>3259.2778386833343</v>
      </c>
      <c r="M1895" s="12">
        <v>3.5394694444444461</v>
      </c>
      <c r="N1895" s="5">
        <v>-952.38</v>
      </c>
      <c r="O1895" s="5">
        <v>0</v>
      </c>
      <c r="P1895" s="5">
        <v>-86.175076550000014</v>
      </c>
      <c r="Q1895">
        <v>3345.4529152333344</v>
      </c>
      <c r="R1895">
        <v>-3345.4529152333344</v>
      </c>
      <c r="S1895">
        <v>86.175076550000014</v>
      </c>
    </row>
    <row r="1896" spans="1:19" x14ac:dyDescent="0.2">
      <c r="A1896" s="3">
        <v>36941</v>
      </c>
      <c r="B1896" s="27">
        <v>36923</v>
      </c>
      <c r="C1896" t="s">
        <v>40</v>
      </c>
      <c r="D1896" s="7">
        <v>1010</v>
      </c>
      <c r="F1896" t="s">
        <v>15</v>
      </c>
      <c r="G1896" t="s">
        <v>34</v>
      </c>
      <c r="H1896" t="s">
        <v>39</v>
      </c>
      <c r="I1896" t="s">
        <v>48</v>
      </c>
      <c r="J1896" s="21">
        <v>0</v>
      </c>
      <c r="K1896" s="21">
        <v>0</v>
      </c>
      <c r="L1896" s="10">
        <v>68.321439416666678</v>
      </c>
      <c r="M1896" s="12">
        <v>3.5394694444444461</v>
      </c>
      <c r="N1896" s="5">
        <v>-20.46</v>
      </c>
      <c r="O1896" s="5">
        <v>0</v>
      </c>
      <c r="P1896" s="5">
        <v>-1.8573937166666674</v>
      </c>
      <c r="Q1896">
        <v>70.178833133333342</v>
      </c>
      <c r="R1896">
        <v>-70.178833133333342</v>
      </c>
      <c r="S1896">
        <v>1.8573937166666674</v>
      </c>
    </row>
    <row r="1897" spans="1:19" x14ac:dyDescent="0.2">
      <c r="A1897" s="3">
        <v>36941</v>
      </c>
      <c r="B1897" s="27">
        <v>36923</v>
      </c>
      <c r="C1897" t="s">
        <v>40</v>
      </c>
      <c r="D1897" s="7">
        <v>1010</v>
      </c>
      <c r="F1897" t="s">
        <v>15</v>
      </c>
      <c r="G1897" t="s">
        <v>34</v>
      </c>
      <c r="H1897" t="s">
        <v>39</v>
      </c>
      <c r="I1897" t="s">
        <v>48</v>
      </c>
      <c r="J1897" s="21">
        <v>0</v>
      </c>
      <c r="K1897" s="21">
        <v>0</v>
      </c>
      <c r="L1897" s="10">
        <v>13103.216368233334</v>
      </c>
      <c r="M1897" s="12">
        <v>3.5394694444444461</v>
      </c>
      <c r="N1897" s="5">
        <v>-3830.21</v>
      </c>
      <c r="O1897" s="5">
        <v>0</v>
      </c>
      <c r="P1897" s="5">
        <v>-344.04917849999998</v>
      </c>
      <c r="Q1897">
        <v>13447.265546733332</v>
      </c>
      <c r="R1897">
        <v>-13447.265546733332</v>
      </c>
      <c r="S1897">
        <v>344.04917849999998</v>
      </c>
    </row>
    <row r="1898" spans="1:19" x14ac:dyDescent="0.2">
      <c r="A1898" s="3">
        <v>36941</v>
      </c>
      <c r="B1898" s="27">
        <v>36923</v>
      </c>
      <c r="C1898" t="s">
        <v>40</v>
      </c>
      <c r="D1898" s="7">
        <v>1010</v>
      </c>
      <c r="F1898" t="s">
        <v>15</v>
      </c>
      <c r="G1898" t="s">
        <v>34</v>
      </c>
      <c r="H1898" t="s">
        <v>39</v>
      </c>
      <c r="I1898" t="s">
        <v>48</v>
      </c>
      <c r="J1898" s="21">
        <v>0</v>
      </c>
      <c r="K1898" s="21">
        <v>0</v>
      </c>
      <c r="L1898" s="10">
        <v>263.13480349999998</v>
      </c>
      <c r="M1898" s="12">
        <v>3.5394694444444461</v>
      </c>
      <c r="N1898" s="5">
        <v>-78.510000000000005</v>
      </c>
      <c r="O1898" s="5">
        <v>0</v>
      </c>
      <c r="P1898" s="5">
        <v>-7.5145820333333306</v>
      </c>
      <c r="Q1898">
        <v>270.64938553333337</v>
      </c>
      <c r="R1898">
        <v>-270.64938553333337</v>
      </c>
      <c r="S1898">
        <v>7.5145820333333306</v>
      </c>
    </row>
    <row r="1899" spans="1:19" x14ac:dyDescent="0.2">
      <c r="A1899" s="3">
        <v>36941</v>
      </c>
      <c r="B1899" s="27">
        <v>36923</v>
      </c>
      <c r="C1899" t="s">
        <v>40</v>
      </c>
      <c r="D1899" s="7">
        <v>1011</v>
      </c>
      <c r="E1899" t="s">
        <v>34</v>
      </c>
      <c r="F1899" t="s">
        <v>49</v>
      </c>
      <c r="G1899" t="s">
        <v>34</v>
      </c>
      <c r="H1899" t="s">
        <v>39</v>
      </c>
      <c r="I1899" t="s">
        <v>86</v>
      </c>
      <c r="J1899" s="21">
        <v>0</v>
      </c>
      <c r="K1899" s="21">
        <v>0</v>
      </c>
      <c r="L1899" s="10">
        <v>-8684.312100000001</v>
      </c>
      <c r="M1899" s="12">
        <v>0</v>
      </c>
      <c r="N1899" s="5">
        <v>-48030.822200000002</v>
      </c>
      <c r="O1899" s="5">
        <v>0</v>
      </c>
      <c r="P1899" s="5">
        <v>-9278.7248</v>
      </c>
      <c r="Q1899">
        <v>594.41269999999997</v>
      </c>
      <c r="R1899">
        <v>-594.41269999999997</v>
      </c>
      <c r="S1899">
        <v>9278.7248</v>
      </c>
    </row>
    <row r="1900" spans="1:19" x14ac:dyDescent="0.2">
      <c r="A1900" s="3">
        <v>36941</v>
      </c>
      <c r="B1900" s="27">
        <v>36923</v>
      </c>
      <c r="C1900" t="s">
        <v>40</v>
      </c>
      <c r="D1900" s="7">
        <v>1030</v>
      </c>
      <c r="E1900" t="s">
        <v>34</v>
      </c>
      <c r="F1900" t="s">
        <v>37</v>
      </c>
      <c r="G1900" t="s">
        <v>34</v>
      </c>
      <c r="H1900" t="s">
        <v>39</v>
      </c>
      <c r="I1900" t="s">
        <v>86</v>
      </c>
      <c r="J1900" s="21">
        <v>0</v>
      </c>
      <c r="K1900" s="21">
        <v>0</v>
      </c>
      <c r="L1900" s="10">
        <v>-4218.1214</v>
      </c>
      <c r="M1900" s="12">
        <v>0</v>
      </c>
      <c r="N1900" s="5">
        <v>-13771.823400000001</v>
      </c>
      <c r="O1900" s="5">
        <v>0</v>
      </c>
      <c r="P1900" s="5">
        <v>-4218.1214</v>
      </c>
      <c r="Q1900">
        <v>0</v>
      </c>
      <c r="R1900">
        <v>0</v>
      </c>
      <c r="S1900">
        <v>4218.1214</v>
      </c>
    </row>
    <row r="1901" spans="1:19" x14ac:dyDescent="0.2">
      <c r="A1901" s="3">
        <v>36941</v>
      </c>
      <c r="B1901" s="27">
        <v>36923</v>
      </c>
      <c r="C1901" t="s">
        <v>40</v>
      </c>
      <c r="D1901" s="7">
        <v>111</v>
      </c>
      <c r="E1901" t="s">
        <v>34</v>
      </c>
      <c r="F1901" t="s">
        <v>46</v>
      </c>
      <c r="G1901" t="s">
        <v>42</v>
      </c>
      <c r="H1901" t="s">
        <v>39</v>
      </c>
      <c r="I1901" t="s">
        <v>86</v>
      </c>
      <c r="J1901" s="21">
        <v>0</v>
      </c>
      <c r="K1901" s="21">
        <v>0</v>
      </c>
      <c r="L1901" s="10">
        <v>-2.7063000000000001</v>
      </c>
      <c r="M1901" s="12">
        <v>0</v>
      </c>
      <c r="N1901" s="5">
        <v>0</v>
      </c>
      <c r="O1901" s="5">
        <v>0</v>
      </c>
      <c r="P1901" s="5">
        <v>-2.9081000000000001</v>
      </c>
      <c r="Q1901">
        <v>0.20180000000000001</v>
      </c>
      <c r="R1901">
        <v>-0.20180000000000001</v>
      </c>
      <c r="S1901">
        <v>2.9081000000000001</v>
      </c>
    </row>
    <row r="1902" spans="1:19" x14ac:dyDescent="0.2">
      <c r="A1902" s="3">
        <v>36941</v>
      </c>
      <c r="B1902" s="27">
        <v>36923</v>
      </c>
      <c r="C1902" t="s">
        <v>40</v>
      </c>
      <c r="D1902" s="7">
        <v>111</v>
      </c>
      <c r="F1902" t="s">
        <v>46</v>
      </c>
      <c r="G1902" t="s">
        <v>42</v>
      </c>
      <c r="H1902" t="s">
        <v>39</v>
      </c>
      <c r="I1902" t="s">
        <v>48</v>
      </c>
      <c r="J1902" s="21">
        <v>0</v>
      </c>
      <c r="K1902" s="21">
        <v>0</v>
      </c>
      <c r="L1902" s="10">
        <v>9.9100851330987432</v>
      </c>
      <c r="M1902" s="12">
        <v>94.402695000000008</v>
      </c>
      <c r="N1902" s="5">
        <v>-0.10573921988610792</v>
      </c>
      <c r="O1902" s="5">
        <v>1.2697912067826593</v>
      </c>
      <c r="P1902" s="5">
        <v>0</v>
      </c>
      <c r="Q1902">
        <v>9.9100851330987432</v>
      </c>
      <c r="R1902">
        <v>-9.9100851330987432</v>
      </c>
      <c r="S1902">
        <v>0</v>
      </c>
    </row>
    <row r="1903" spans="1:19" x14ac:dyDescent="0.2">
      <c r="A1903" s="3">
        <v>36941</v>
      </c>
      <c r="B1903" s="27">
        <v>36923</v>
      </c>
      <c r="C1903" t="s">
        <v>40</v>
      </c>
      <c r="D1903" s="7">
        <v>111</v>
      </c>
      <c r="E1903" t="s">
        <v>34</v>
      </c>
      <c r="F1903" t="s">
        <v>46</v>
      </c>
      <c r="G1903" t="s">
        <v>33</v>
      </c>
      <c r="H1903" t="s">
        <v>39</v>
      </c>
      <c r="I1903" t="s">
        <v>86</v>
      </c>
      <c r="J1903" s="21">
        <v>0</v>
      </c>
      <c r="K1903" s="21">
        <v>0</v>
      </c>
      <c r="L1903" s="10">
        <v>91.108000000000004</v>
      </c>
      <c r="M1903" s="12">
        <v>0</v>
      </c>
      <c r="N1903" s="5">
        <v>-0.90749999999999997</v>
      </c>
      <c r="O1903" s="5">
        <v>0</v>
      </c>
      <c r="P1903" s="5">
        <v>-0.1961</v>
      </c>
      <c r="Q1903">
        <v>91.304100000000005</v>
      </c>
      <c r="R1903">
        <v>-91.304100000000005</v>
      </c>
      <c r="S1903">
        <v>0.1961</v>
      </c>
    </row>
    <row r="1904" spans="1:19" x14ac:dyDescent="0.2">
      <c r="A1904" s="3">
        <v>36941</v>
      </c>
      <c r="B1904" s="27">
        <v>36923</v>
      </c>
      <c r="C1904" t="s">
        <v>40</v>
      </c>
      <c r="D1904" s="7">
        <v>111</v>
      </c>
      <c r="F1904" t="s">
        <v>46</v>
      </c>
      <c r="G1904" t="s">
        <v>33</v>
      </c>
      <c r="H1904" t="s">
        <v>39</v>
      </c>
      <c r="I1904" t="s">
        <v>48</v>
      </c>
      <c r="J1904" s="21">
        <v>0</v>
      </c>
      <c r="K1904" s="21">
        <v>0</v>
      </c>
      <c r="L1904" s="10">
        <v>3220.5376066718109</v>
      </c>
      <c r="M1904" s="12">
        <v>94.402695000000008</v>
      </c>
      <c r="N1904" s="5">
        <v>-34.150243433770427</v>
      </c>
      <c r="O1904" s="5">
        <v>0.89410346033507349</v>
      </c>
      <c r="P1904" s="5">
        <v>0</v>
      </c>
      <c r="Q1904">
        <v>3220.5376066718109</v>
      </c>
      <c r="R1904">
        <v>-3220.5376066718109</v>
      </c>
      <c r="S1904">
        <v>0</v>
      </c>
    </row>
    <row r="1905" spans="1:19" x14ac:dyDescent="0.2">
      <c r="A1905" s="3">
        <v>36941</v>
      </c>
      <c r="B1905" s="27">
        <v>36923</v>
      </c>
      <c r="C1905" t="s">
        <v>40</v>
      </c>
      <c r="D1905" s="7">
        <v>111</v>
      </c>
      <c r="E1905" t="s">
        <v>34</v>
      </c>
      <c r="F1905" t="s">
        <v>46</v>
      </c>
      <c r="G1905" t="s">
        <v>43</v>
      </c>
      <c r="H1905" t="s">
        <v>39</v>
      </c>
      <c r="I1905" t="s">
        <v>86</v>
      </c>
      <c r="J1905" s="21">
        <v>0</v>
      </c>
      <c r="K1905" s="21">
        <v>0</v>
      </c>
      <c r="L1905" s="10">
        <v>-0.44980000000000003</v>
      </c>
      <c r="M1905" s="12">
        <v>0</v>
      </c>
      <c r="N1905" s="5">
        <v>0</v>
      </c>
      <c r="O1905" s="5">
        <v>0</v>
      </c>
      <c r="P1905" s="5">
        <v>-0.70679999999999998</v>
      </c>
      <c r="Q1905">
        <v>0.25700000000000001</v>
      </c>
      <c r="R1905">
        <v>-0.25700000000000001</v>
      </c>
      <c r="S1905">
        <v>0.70679999999999998</v>
      </c>
    </row>
    <row r="1906" spans="1:19" x14ac:dyDescent="0.2">
      <c r="A1906" s="3">
        <v>36941</v>
      </c>
      <c r="B1906" s="27">
        <v>36923</v>
      </c>
      <c r="C1906" t="s">
        <v>40</v>
      </c>
      <c r="D1906" s="7">
        <v>111</v>
      </c>
      <c r="F1906" t="s">
        <v>46</v>
      </c>
      <c r="G1906" t="s">
        <v>43</v>
      </c>
      <c r="H1906" t="s">
        <v>39</v>
      </c>
      <c r="I1906" t="s">
        <v>48</v>
      </c>
      <c r="J1906" s="21">
        <v>0</v>
      </c>
      <c r="K1906" s="21">
        <v>0</v>
      </c>
      <c r="L1906" s="10">
        <v>67.871075448707231</v>
      </c>
      <c r="M1906" s="12">
        <v>94.402695000000008</v>
      </c>
      <c r="N1906" s="5">
        <v>-0.7081460875361717</v>
      </c>
      <c r="O1906" s="5">
        <v>0.90116447601978533</v>
      </c>
      <c r="P1906" s="5">
        <v>0</v>
      </c>
      <c r="Q1906">
        <v>67.871075448707231</v>
      </c>
      <c r="R1906">
        <v>-67.871075448707231</v>
      </c>
      <c r="S1906">
        <v>0</v>
      </c>
    </row>
    <row r="1907" spans="1:19" x14ac:dyDescent="0.2">
      <c r="A1907" s="3">
        <v>36941</v>
      </c>
      <c r="B1907" s="27">
        <v>36923</v>
      </c>
      <c r="C1907" t="s">
        <v>40</v>
      </c>
      <c r="D1907" s="7">
        <v>111</v>
      </c>
      <c r="E1907" t="s">
        <v>34</v>
      </c>
      <c r="F1907" t="s">
        <v>46</v>
      </c>
      <c r="G1907" t="s">
        <v>29</v>
      </c>
      <c r="H1907" t="s">
        <v>39</v>
      </c>
      <c r="I1907" t="s">
        <v>86</v>
      </c>
      <c r="J1907" s="21">
        <v>0</v>
      </c>
      <c r="K1907" s="21">
        <v>0</v>
      </c>
      <c r="L1907" s="10">
        <v>803.4991</v>
      </c>
      <c r="M1907" s="12">
        <v>0</v>
      </c>
      <c r="N1907" s="5">
        <v>-10.033300000000001</v>
      </c>
      <c r="O1907" s="5">
        <v>0</v>
      </c>
      <c r="P1907" s="5">
        <v>-1.2612000000000001</v>
      </c>
      <c r="Q1907">
        <v>804.76030000000003</v>
      </c>
      <c r="R1907">
        <v>-804.76030000000003</v>
      </c>
      <c r="S1907">
        <v>1.2612000000000001</v>
      </c>
    </row>
    <row r="1908" spans="1:19" x14ac:dyDescent="0.2">
      <c r="A1908" s="3">
        <v>36941</v>
      </c>
      <c r="B1908" s="27">
        <v>36923</v>
      </c>
      <c r="C1908" t="s">
        <v>40</v>
      </c>
      <c r="D1908" s="7">
        <v>111</v>
      </c>
      <c r="F1908" t="s">
        <v>46</v>
      </c>
      <c r="G1908" t="s">
        <v>29</v>
      </c>
      <c r="H1908" t="s">
        <v>39</v>
      </c>
      <c r="I1908" t="s">
        <v>48</v>
      </c>
      <c r="J1908" s="21">
        <v>0</v>
      </c>
      <c r="K1908" s="21">
        <v>0</v>
      </c>
      <c r="L1908" s="10">
        <v>12886.199483591801</v>
      </c>
      <c r="M1908" s="12">
        <v>94.402695000000008</v>
      </c>
      <c r="N1908" s="5">
        <v>-136.45800442636983</v>
      </c>
      <c r="O1908" s="5">
        <v>0.89452027012645696</v>
      </c>
      <c r="P1908" s="5">
        <v>0</v>
      </c>
      <c r="Q1908">
        <v>12886.199483591801</v>
      </c>
      <c r="R1908">
        <v>-12886.199483591801</v>
      </c>
      <c r="S1908">
        <v>0</v>
      </c>
    </row>
    <row r="1909" spans="1:19" x14ac:dyDescent="0.2">
      <c r="A1909" s="3">
        <v>36941</v>
      </c>
      <c r="B1909" s="27">
        <v>36923</v>
      </c>
      <c r="C1909" t="s">
        <v>40</v>
      </c>
      <c r="D1909" s="7">
        <v>111</v>
      </c>
      <c r="E1909" t="s">
        <v>34</v>
      </c>
      <c r="F1909" t="s">
        <v>46</v>
      </c>
      <c r="G1909" t="s">
        <v>44</v>
      </c>
      <c r="H1909" t="s">
        <v>39</v>
      </c>
      <c r="I1909" t="s">
        <v>86</v>
      </c>
      <c r="J1909" s="21">
        <v>0</v>
      </c>
      <c r="K1909" s="21">
        <v>0</v>
      </c>
      <c r="L1909" s="10">
        <v>0.85110000000000008</v>
      </c>
      <c r="M1909" s="12">
        <v>0</v>
      </c>
      <c r="N1909" s="5">
        <v>0</v>
      </c>
      <c r="O1909" s="5">
        <v>0</v>
      </c>
      <c r="P1909" s="5">
        <v>-1.3018000000000001</v>
      </c>
      <c r="Q1909">
        <v>2.1529000000000003</v>
      </c>
      <c r="R1909">
        <v>-2.1529000000000003</v>
      </c>
      <c r="S1909">
        <v>1.3018000000000001</v>
      </c>
    </row>
    <row r="1910" spans="1:19" x14ac:dyDescent="0.2">
      <c r="A1910" s="3">
        <v>36941</v>
      </c>
      <c r="B1910" s="27">
        <v>36923</v>
      </c>
      <c r="C1910" t="s">
        <v>40</v>
      </c>
      <c r="D1910" s="7">
        <v>111</v>
      </c>
      <c r="F1910" t="s">
        <v>46</v>
      </c>
      <c r="G1910" t="s">
        <v>44</v>
      </c>
      <c r="H1910" t="s">
        <v>39</v>
      </c>
      <c r="I1910" t="s">
        <v>48</v>
      </c>
      <c r="J1910" s="21">
        <v>0</v>
      </c>
      <c r="K1910" s="21">
        <v>0</v>
      </c>
      <c r="L1910" s="10">
        <v>265.87416390547679</v>
      </c>
      <c r="M1910" s="12">
        <v>94.402695000000008</v>
      </c>
      <c r="N1910" s="5">
        <v>-2.7930788941758724</v>
      </c>
      <c r="O1910" s="5">
        <v>0.89269924933218592</v>
      </c>
      <c r="P1910" s="5">
        <v>0</v>
      </c>
      <c r="Q1910">
        <v>265.87416390547679</v>
      </c>
      <c r="R1910">
        <v>-265.87416390547679</v>
      </c>
      <c r="S1910">
        <v>0</v>
      </c>
    </row>
    <row r="1911" spans="1:19" x14ac:dyDescent="0.2">
      <c r="A1911" s="3">
        <v>36941</v>
      </c>
      <c r="B1911" s="27">
        <v>36923</v>
      </c>
      <c r="C1911" t="s">
        <v>40</v>
      </c>
      <c r="D1911" s="7">
        <v>112</v>
      </c>
      <c r="E1911" t="s">
        <v>34</v>
      </c>
      <c r="F1911" t="s">
        <v>41</v>
      </c>
      <c r="G1911" t="s">
        <v>42</v>
      </c>
      <c r="H1911" t="s">
        <v>39</v>
      </c>
      <c r="I1911" t="s">
        <v>86</v>
      </c>
      <c r="J1911" s="21">
        <v>0</v>
      </c>
      <c r="K1911" s="21">
        <v>0</v>
      </c>
      <c r="L1911" s="10">
        <v>-0.97400000000000009</v>
      </c>
      <c r="M1911" s="12">
        <v>0</v>
      </c>
      <c r="N1911" s="5">
        <v>0</v>
      </c>
      <c r="O1911" s="5">
        <v>0</v>
      </c>
      <c r="P1911" s="5">
        <v>-0.97400000000000009</v>
      </c>
      <c r="Q1911">
        <v>0</v>
      </c>
      <c r="R1911">
        <v>0</v>
      </c>
      <c r="S1911">
        <v>0.97400000000000009</v>
      </c>
    </row>
    <row r="1912" spans="1:19" x14ac:dyDescent="0.2">
      <c r="A1912" s="3">
        <v>36941</v>
      </c>
      <c r="B1912" s="27">
        <v>36923</v>
      </c>
      <c r="C1912" t="s">
        <v>40</v>
      </c>
      <c r="D1912" s="7">
        <v>112</v>
      </c>
      <c r="F1912" t="s">
        <v>41</v>
      </c>
      <c r="G1912" t="s">
        <v>42</v>
      </c>
      <c r="H1912" t="s">
        <v>39</v>
      </c>
      <c r="I1912" t="s">
        <v>48</v>
      </c>
      <c r="J1912" s="21">
        <v>0</v>
      </c>
      <c r="K1912" s="21">
        <v>0</v>
      </c>
      <c r="L1912" s="10">
        <v>2.5638886238698197</v>
      </c>
      <c r="M1912" s="12">
        <v>30.314506250000001</v>
      </c>
      <c r="N1912" s="5">
        <v>-8.4682572535090928E-2</v>
      </c>
      <c r="O1912" s="5">
        <v>0.87910297824253369</v>
      </c>
      <c r="P1912" s="5">
        <v>0</v>
      </c>
      <c r="Q1912">
        <v>2.5638886238698197</v>
      </c>
      <c r="R1912">
        <v>-2.5638886238698197</v>
      </c>
      <c r="S1912">
        <v>0</v>
      </c>
    </row>
    <row r="1913" spans="1:19" x14ac:dyDescent="0.2">
      <c r="A1913" s="3">
        <v>36941</v>
      </c>
      <c r="B1913" s="27">
        <v>36923</v>
      </c>
      <c r="C1913" t="s">
        <v>40</v>
      </c>
      <c r="D1913" s="7">
        <v>112</v>
      </c>
      <c r="E1913" t="s">
        <v>34</v>
      </c>
      <c r="F1913" t="s">
        <v>41</v>
      </c>
      <c r="G1913" t="s">
        <v>33</v>
      </c>
      <c r="H1913" t="s">
        <v>39</v>
      </c>
      <c r="I1913" t="s">
        <v>86</v>
      </c>
      <c r="J1913" s="21">
        <v>0</v>
      </c>
      <c r="K1913" s="21">
        <v>0</v>
      </c>
      <c r="L1913" s="10">
        <v>37.111800000000002</v>
      </c>
      <c r="M1913" s="12">
        <v>0</v>
      </c>
      <c r="N1913" s="5">
        <v>-1.7907000000000002</v>
      </c>
      <c r="O1913" s="5">
        <v>0</v>
      </c>
      <c r="P1913" s="5">
        <v>-0.21590000000000001</v>
      </c>
      <c r="Q1913">
        <v>37.3277</v>
      </c>
      <c r="R1913">
        <v>-37.3277</v>
      </c>
      <c r="S1913">
        <v>0.21590000000000001</v>
      </c>
    </row>
    <row r="1914" spans="1:19" x14ac:dyDescent="0.2">
      <c r="A1914" s="3">
        <v>36941</v>
      </c>
      <c r="B1914" s="27">
        <v>36923</v>
      </c>
      <c r="C1914" t="s">
        <v>40</v>
      </c>
      <c r="D1914" s="7">
        <v>112</v>
      </c>
      <c r="F1914" t="s">
        <v>41</v>
      </c>
      <c r="G1914" t="s">
        <v>33</v>
      </c>
      <c r="H1914" t="s">
        <v>39</v>
      </c>
      <c r="I1914" t="s">
        <v>48</v>
      </c>
      <c r="J1914" s="21">
        <v>0</v>
      </c>
      <c r="K1914" s="21">
        <v>0</v>
      </c>
      <c r="L1914" s="10">
        <v>825.46808437150571</v>
      </c>
      <c r="M1914" s="12">
        <v>25.637504166666677</v>
      </c>
      <c r="N1914" s="5">
        <v>-30.664384574491127</v>
      </c>
      <c r="O1914" s="5">
        <v>0.77197017826384717</v>
      </c>
      <c r="P1914" s="5">
        <v>0</v>
      </c>
      <c r="Q1914">
        <v>825.46808437150571</v>
      </c>
      <c r="R1914">
        <v>-825.46808437150571</v>
      </c>
      <c r="S1914">
        <v>0</v>
      </c>
    </row>
    <row r="1915" spans="1:19" x14ac:dyDescent="0.2">
      <c r="A1915" s="3">
        <v>36941</v>
      </c>
      <c r="B1915" s="27">
        <v>36923</v>
      </c>
      <c r="C1915" t="s">
        <v>40</v>
      </c>
      <c r="D1915" s="7">
        <v>112</v>
      </c>
      <c r="E1915" t="s">
        <v>34</v>
      </c>
      <c r="F1915" t="s">
        <v>41</v>
      </c>
      <c r="G1915" t="s">
        <v>43</v>
      </c>
      <c r="H1915" t="s">
        <v>39</v>
      </c>
      <c r="I1915" t="s">
        <v>86</v>
      </c>
      <c r="J1915" s="21">
        <v>0</v>
      </c>
      <c r="K1915" s="21">
        <v>0</v>
      </c>
      <c r="L1915" s="10">
        <v>6.9699999999999998E-2</v>
      </c>
      <c r="M1915" s="12">
        <v>0</v>
      </c>
      <c r="N1915" s="5">
        <v>0</v>
      </c>
      <c r="O1915" s="5">
        <v>0</v>
      </c>
      <c r="P1915" s="5">
        <v>-8.09E-2</v>
      </c>
      <c r="Q1915">
        <v>0.15060000000000001</v>
      </c>
      <c r="R1915">
        <v>-0.15060000000000001</v>
      </c>
      <c r="S1915">
        <v>8.09E-2</v>
      </c>
    </row>
    <row r="1916" spans="1:19" x14ac:dyDescent="0.2">
      <c r="A1916" s="3">
        <v>36941</v>
      </c>
      <c r="B1916" s="27">
        <v>36923</v>
      </c>
      <c r="C1916" t="s">
        <v>40</v>
      </c>
      <c r="D1916" s="7">
        <v>112</v>
      </c>
      <c r="F1916" t="s">
        <v>41</v>
      </c>
      <c r="G1916" t="s">
        <v>43</v>
      </c>
      <c r="H1916" t="s">
        <v>39</v>
      </c>
      <c r="I1916" t="s">
        <v>48</v>
      </c>
      <c r="J1916" s="21">
        <v>0</v>
      </c>
      <c r="K1916" s="21">
        <v>0</v>
      </c>
      <c r="L1916" s="10">
        <v>17.547191927707026</v>
      </c>
      <c r="M1916" s="12">
        <v>25.637504166666677</v>
      </c>
      <c r="N1916" s="5">
        <v>-0.65719540227647977</v>
      </c>
      <c r="O1916" s="5">
        <v>0.76920774702103845</v>
      </c>
      <c r="P1916" s="5">
        <v>0</v>
      </c>
      <c r="Q1916">
        <v>17.547191927707026</v>
      </c>
      <c r="R1916">
        <v>-17.547191927707026</v>
      </c>
      <c r="S1916">
        <v>0</v>
      </c>
    </row>
    <row r="1917" spans="1:19" x14ac:dyDescent="0.2">
      <c r="A1917" s="3">
        <v>36941</v>
      </c>
      <c r="B1917" s="27">
        <v>36923</v>
      </c>
      <c r="C1917" t="s">
        <v>40</v>
      </c>
      <c r="D1917" s="7">
        <v>112</v>
      </c>
      <c r="E1917" t="s">
        <v>34</v>
      </c>
      <c r="F1917" t="s">
        <v>41</v>
      </c>
      <c r="G1917" t="s">
        <v>29</v>
      </c>
      <c r="H1917" t="s">
        <v>39</v>
      </c>
      <c r="I1917" t="s">
        <v>86</v>
      </c>
      <c r="J1917" s="21">
        <v>0</v>
      </c>
      <c r="K1917" s="21">
        <v>0</v>
      </c>
      <c r="L1917" s="10">
        <v>208.72110000000001</v>
      </c>
      <c r="M1917" s="12">
        <v>0</v>
      </c>
      <c r="N1917" s="5">
        <v>-6.1789000000000005</v>
      </c>
      <c r="O1917" s="5">
        <v>0</v>
      </c>
      <c r="P1917" s="5">
        <v>-0.3503</v>
      </c>
      <c r="Q1917">
        <v>209.07140000000001</v>
      </c>
      <c r="R1917">
        <v>-209.07140000000001</v>
      </c>
      <c r="S1917">
        <v>0.3503</v>
      </c>
    </row>
    <row r="1918" spans="1:19" x14ac:dyDescent="0.2">
      <c r="A1918" s="3">
        <v>36941</v>
      </c>
      <c r="B1918" s="27">
        <v>36923</v>
      </c>
      <c r="C1918" t="s">
        <v>40</v>
      </c>
      <c r="D1918" s="7">
        <v>112</v>
      </c>
      <c r="F1918" t="s">
        <v>41</v>
      </c>
      <c r="G1918" t="s">
        <v>29</v>
      </c>
      <c r="H1918" t="s">
        <v>39</v>
      </c>
      <c r="I1918" t="s">
        <v>48</v>
      </c>
      <c r="J1918" s="21">
        <v>0</v>
      </c>
      <c r="K1918" s="21">
        <v>0</v>
      </c>
      <c r="L1918" s="10">
        <v>3310.6417811909369</v>
      </c>
      <c r="M1918" s="12">
        <v>25.637504166666677</v>
      </c>
      <c r="N1918" s="5">
        <v>-123.31923996459254</v>
      </c>
      <c r="O1918" s="5">
        <v>0.77224924647167237</v>
      </c>
      <c r="P1918" s="5">
        <v>0</v>
      </c>
      <c r="Q1918">
        <v>3310.6417811909369</v>
      </c>
      <c r="R1918">
        <v>-3310.6417811909369</v>
      </c>
      <c r="S1918">
        <v>0</v>
      </c>
    </row>
    <row r="1919" spans="1:19" x14ac:dyDescent="0.2">
      <c r="A1919" s="3">
        <v>36941</v>
      </c>
      <c r="B1919" s="27">
        <v>36923</v>
      </c>
      <c r="C1919" t="s">
        <v>40</v>
      </c>
      <c r="D1919" s="7">
        <v>112</v>
      </c>
      <c r="E1919" t="s">
        <v>34</v>
      </c>
      <c r="F1919" t="s">
        <v>41</v>
      </c>
      <c r="G1919" t="s">
        <v>44</v>
      </c>
      <c r="H1919" t="s">
        <v>39</v>
      </c>
      <c r="I1919" t="s">
        <v>86</v>
      </c>
      <c r="J1919" s="21">
        <v>0</v>
      </c>
      <c r="K1919" s="21">
        <v>0</v>
      </c>
      <c r="L1919" s="10">
        <v>0.67280000000000006</v>
      </c>
      <c r="M1919" s="12">
        <v>0</v>
      </c>
      <c r="N1919" s="5">
        <v>0</v>
      </c>
      <c r="O1919" s="5">
        <v>0</v>
      </c>
      <c r="P1919" s="5">
        <v>-0.29389999999999999</v>
      </c>
      <c r="Q1919">
        <v>0.9667</v>
      </c>
      <c r="R1919">
        <v>-0.9667</v>
      </c>
      <c r="S1919">
        <v>0.29389999999999999</v>
      </c>
    </row>
    <row r="1920" spans="1:19" x14ac:dyDescent="0.2">
      <c r="A1920" s="3">
        <v>36941</v>
      </c>
      <c r="B1920" s="27">
        <v>36923</v>
      </c>
      <c r="C1920" t="s">
        <v>40</v>
      </c>
      <c r="D1920" s="7">
        <v>112</v>
      </c>
      <c r="F1920" t="s">
        <v>41</v>
      </c>
      <c r="G1920" t="s">
        <v>44</v>
      </c>
      <c r="H1920" t="s">
        <v>39</v>
      </c>
      <c r="I1920" t="s">
        <v>48</v>
      </c>
      <c r="J1920" s="21">
        <v>0</v>
      </c>
      <c r="K1920" s="21">
        <v>0</v>
      </c>
      <c r="L1920" s="10">
        <v>67.581812755513809</v>
      </c>
      <c r="M1920" s="12">
        <v>25.637504166666677</v>
      </c>
      <c r="N1920" s="5">
        <v>-2.5214107522680917</v>
      </c>
      <c r="O1920" s="5">
        <v>0.76985146359061929</v>
      </c>
      <c r="P1920" s="5">
        <v>0</v>
      </c>
      <c r="Q1920">
        <v>67.581812755513809</v>
      </c>
      <c r="R1920">
        <v>-67.581812755513809</v>
      </c>
      <c r="S1920">
        <v>0</v>
      </c>
    </row>
    <row r="1921" spans="1:19" x14ac:dyDescent="0.2">
      <c r="A1921" s="3">
        <v>36941</v>
      </c>
      <c r="B1921" s="27">
        <v>36923</v>
      </c>
      <c r="C1921" t="s">
        <v>40</v>
      </c>
      <c r="D1921" s="7">
        <v>114</v>
      </c>
      <c r="E1921" t="s">
        <v>34</v>
      </c>
      <c r="F1921" t="s">
        <v>45</v>
      </c>
      <c r="G1921" t="s">
        <v>42</v>
      </c>
      <c r="H1921" t="s">
        <v>39</v>
      </c>
      <c r="I1921" t="s">
        <v>86</v>
      </c>
      <c r="J1921" s="21">
        <v>0</v>
      </c>
      <c r="K1921" s="21">
        <v>0</v>
      </c>
      <c r="L1921" s="10">
        <v>-2.3872</v>
      </c>
      <c r="M1921" s="12">
        <v>0</v>
      </c>
      <c r="N1921" s="5">
        <v>1.8600000000000002E-2</v>
      </c>
      <c r="O1921" s="5">
        <v>0</v>
      </c>
      <c r="P1921" s="5">
        <v>-2.3872</v>
      </c>
      <c r="Q1921">
        <v>0</v>
      </c>
      <c r="R1921">
        <v>0</v>
      </c>
      <c r="S1921">
        <v>2.3872</v>
      </c>
    </row>
    <row r="1922" spans="1:19" x14ac:dyDescent="0.2">
      <c r="A1922" s="3">
        <v>36941</v>
      </c>
      <c r="B1922" s="27">
        <v>36923</v>
      </c>
      <c r="C1922" t="s">
        <v>40</v>
      </c>
      <c r="D1922" s="7">
        <v>114</v>
      </c>
      <c r="F1922" t="s">
        <v>45</v>
      </c>
      <c r="G1922" t="s">
        <v>42</v>
      </c>
      <c r="H1922" t="s">
        <v>39</v>
      </c>
      <c r="I1922" t="s">
        <v>48</v>
      </c>
      <c r="J1922" s="21">
        <v>0</v>
      </c>
      <c r="K1922" s="21">
        <v>0</v>
      </c>
      <c r="L1922" s="10">
        <v>2.6639894589420292</v>
      </c>
      <c r="M1922" s="12">
        <v>111.28504583333337</v>
      </c>
      <c r="N1922" s="5">
        <v>-2.2051449275362324E-2</v>
      </c>
      <c r="O1922" s="5">
        <v>1.2825724637681162</v>
      </c>
      <c r="P1922" s="5">
        <v>0</v>
      </c>
      <c r="Q1922">
        <v>2.6639894589420292</v>
      </c>
      <c r="R1922">
        <v>-2.6639894589420292</v>
      </c>
      <c r="S1922">
        <v>0</v>
      </c>
    </row>
    <row r="1923" spans="1:19" x14ac:dyDescent="0.2">
      <c r="A1923" s="3">
        <v>36941</v>
      </c>
      <c r="B1923" s="27">
        <v>36923</v>
      </c>
      <c r="C1923" t="s">
        <v>40</v>
      </c>
      <c r="D1923" s="7">
        <v>114</v>
      </c>
      <c r="E1923" t="s">
        <v>34</v>
      </c>
      <c r="F1923" t="s">
        <v>45</v>
      </c>
      <c r="G1923" t="s">
        <v>33</v>
      </c>
      <c r="H1923" t="s">
        <v>39</v>
      </c>
      <c r="I1923" t="s">
        <v>86</v>
      </c>
      <c r="J1923" s="21">
        <v>0</v>
      </c>
      <c r="K1923" s="21">
        <v>0</v>
      </c>
      <c r="L1923" s="10">
        <v>-70.990200000000002</v>
      </c>
      <c r="M1923" s="12">
        <v>0</v>
      </c>
      <c r="N1923" s="5">
        <v>-1.3196000000000001</v>
      </c>
      <c r="O1923" s="5">
        <v>0</v>
      </c>
      <c r="P1923" s="5">
        <v>-71.00800000000001</v>
      </c>
      <c r="Q1923">
        <v>1.78E-2</v>
      </c>
      <c r="R1923">
        <v>-1.78E-2</v>
      </c>
      <c r="S1923">
        <v>71.00800000000001</v>
      </c>
    </row>
    <row r="1924" spans="1:19" x14ac:dyDescent="0.2">
      <c r="A1924" s="3">
        <v>36941</v>
      </c>
      <c r="B1924" s="27">
        <v>36923</v>
      </c>
      <c r="C1924" t="s">
        <v>40</v>
      </c>
      <c r="D1924" s="7">
        <v>114</v>
      </c>
      <c r="F1924" t="s">
        <v>45</v>
      </c>
      <c r="G1924" t="s">
        <v>33</v>
      </c>
      <c r="H1924" t="s">
        <v>39</v>
      </c>
      <c r="I1924" t="s">
        <v>48</v>
      </c>
      <c r="J1924" s="21">
        <v>0</v>
      </c>
      <c r="K1924" s="21">
        <v>0</v>
      </c>
      <c r="L1924" s="10">
        <v>318.33643114820302</v>
      </c>
      <c r="M1924" s="12">
        <v>111.28504583333337</v>
      </c>
      <c r="N1924" s="5">
        <v>-3.0493897158960008</v>
      </c>
      <c r="O1924" s="5">
        <v>0.84261141179706456</v>
      </c>
      <c r="P1924" s="5">
        <v>0</v>
      </c>
      <c r="Q1924">
        <v>318.33643114820302</v>
      </c>
      <c r="R1924">
        <v>-318.33643114820302</v>
      </c>
      <c r="S1924">
        <v>0</v>
      </c>
    </row>
    <row r="1925" spans="1:19" x14ac:dyDescent="0.2">
      <c r="A1925" s="3">
        <v>36941</v>
      </c>
      <c r="B1925" s="27">
        <v>36923</v>
      </c>
      <c r="C1925" t="s">
        <v>40</v>
      </c>
      <c r="D1925" s="7">
        <v>114</v>
      </c>
      <c r="E1925" t="s">
        <v>34</v>
      </c>
      <c r="F1925" t="s">
        <v>45</v>
      </c>
      <c r="G1925" t="s">
        <v>43</v>
      </c>
      <c r="H1925" t="s">
        <v>39</v>
      </c>
      <c r="I1925" t="s">
        <v>86</v>
      </c>
      <c r="J1925" s="21">
        <v>0</v>
      </c>
      <c r="K1925" s="21">
        <v>0</v>
      </c>
      <c r="L1925" s="10">
        <v>-6.2481</v>
      </c>
      <c r="M1925" s="12">
        <v>0</v>
      </c>
      <c r="N1925" s="5">
        <v>-4.3099999999999999E-2</v>
      </c>
      <c r="O1925" s="5">
        <v>0</v>
      </c>
      <c r="P1925" s="5">
        <v>-6.2785000000000002</v>
      </c>
      <c r="Q1925">
        <v>3.04E-2</v>
      </c>
      <c r="R1925">
        <v>-3.04E-2</v>
      </c>
      <c r="S1925">
        <v>6.2785000000000002</v>
      </c>
    </row>
    <row r="1926" spans="1:19" x14ac:dyDescent="0.2">
      <c r="A1926" s="3">
        <v>36941</v>
      </c>
      <c r="B1926" s="27">
        <v>36923</v>
      </c>
      <c r="C1926" t="s">
        <v>40</v>
      </c>
      <c r="D1926" s="7">
        <v>114</v>
      </c>
      <c r="F1926" t="s">
        <v>45</v>
      </c>
      <c r="G1926" t="s">
        <v>43</v>
      </c>
      <c r="H1926" t="s">
        <v>39</v>
      </c>
      <c r="I1926" t="s">
        <v>48</v>
      </c>
      <c r="J1926" s="21">
        <v>0</v>
      </c>
      <c r="K1926" s="21">
        <v>0</v>
      </c>
      <c r="L1926" s="10">
        <v>21.581065234574812</v>
      </c>
      <c r="M1926" s="12">
        <v>111.28504583333337</v>
      </c>
      <c r="N1926" s="5">
        <v>-0.21940314223210186</v>
      </c>
      <c r="O1926" s="5">
        <v>0.48149406876799805</v>
      </c>
      <c r="P1926" s="5">
        <v>0</v>
      </c>
      <c r="Q1926">
        <v>21.581065234574812</v>
      </c>
      <c r="R1926">
        <v>-21.581065234574812</v>
      </c>
      <c r="S1926">
        <v>0</v>
      </c>
    </row>
    <row r="1927" spans="1:19" x14ac:dyDescent="0.2">
      <c r="A1927" s="3">
        <v>36941</v>
      </c>
      <c r="B1927" s="27">
        <v>36923</v>
      </c>
      <c r="C1927" t="s">
        <v>40</v>
      </c>
      <c r="D1927" s="7">
        <v>114</v>
      </c>
      <c r="E1927" t="s">
        <v>34</v>
      </c>
      <c r="F1927" t="s">
        <v>45</v>
      </c>
      <c r="G1927" t="s">
        <v>29</v>
      </c>
      <c r="H1927" t="s">
        <v>39</v>
      </c>
      <c r="I1927" t="s">
        <v>86</v>
      </c>
      <c r="J1927" s="21">
        <v>0</v>
      </c>
      <c r="K1927" s="21">
        <v>0</v>
      </c>
      <c r="L1927" s="10">
        <v>-3743.5115000000001</v>
      </c>
      <c r="M1927" s="12">
        <v>0</v>
      </c>
      <c r="N1927" s="5">
        <v>-2.1534</v>
      </c>
      <c r="O1927" s="5">
        <v>0</v>
      </c>
      <c r="P1927" s="5">
        <v>-3743.5115000000001</v>
      </c>
      <c r="Q1927">
        <v>0</v>
      </c>
      <c r="R1927">
        <v>0</v>
      </c>
      <c r="S1927">
        <v>3743.5115000000001</v>
      </c>
    </row>
    <row r="1928" spans="1:19" x14ac:dyDescent="0.2">
      <c r="A1928" s="3">
        <v>36941</v>
      </c>
      <c r="B1928" s="27">
        <v>36923</v>
      </c>
      <c r="C1928" t="s">
        <v>40</v>
      </c>
      <c r="D1928" s="7">
        <v>114</v>
      </c>
      <c r="F1928" t="s">
        <v>45</v>
      </c>
      <c r="G1928" t="s">
        <v>29</v>
      </c>
      <c r="H1928" t="s">
        <v>39</v>
      </c>
      <c r="I1928" t="s">
        <v>48</v>
      </c>
      <c r="J1928" s="21">
        <v>0</v>
      </c>
      <c r="K1928" s="21">
        <v>0</v>
      </c>
      <c r="L1928" s="10">
        <v>8366.0895618847644</v>
      </c>
      <c r="M1928" s="12">
        <v>111.28504583333337</v>
      </c>
      <c r="N1928" s="5">
        <v>-82.248212415602168</v>
      </c>
      <c r="O1928" s="5">
        <v>0.49362624894234947</v>
      </c>
      <c r="P1928" s="5">
        <v>0</v>
      </c>
      <c r="Q1928">
        <v>8366.0895618847644</v>
      </c>
      <c r="R1928">
        <v>-8366.0895618847644</v>
      </c>
      <c r="S1928">
        <v>0</v>
      </c>
    </row>
    <row r="1929" spans="1:19" x14ac:dyDescent="0.2">
      <c r="A1929" s="3">
        <v>36941</v>
      </c>
      <c r="B1929" s="27">
        <v>36923</v>
      </c>
      <c r="C1929" t="s">
        <v>40</v>
      </c>
      <c r="D1929" s="7">
        <v>114</v>
      </c>
      <c r="E1929" t="s">
        <v>34</v>
      </c>
      <c r="F1929" t="s">
        <v>45</v>
      </c>
      <c r="G1929" t="s">
        <v>44</v>
      </c>
      <c r="H1929" t="s">
        <v>39</v>
      </c>
      <c r="I1929" t="s">
        <v>86</v>
      </c>
      <c r="J1929" s="21">
        <v>0</v>
      </c>
      <c r="K1929" s="21">
        <v>0</v>
      </c>
      <c r="L1929" s="10">
        <v>-4.4089999999999998</v>
      </c>
      <c r="M1929" s="12">
        <v>0</v>
      </c>
      <c r="N1929" s="5">
        <v>-7.6300000000000007E-2</v>
      </c>
      <c r="O1929" s="5">
        <v>0</v>
      </c>
      <c r="P1929" s="5">
        <v>-4.4365000000000006</v>
      </c>
      <c r="Q1929">
        <v>2.75E-2</v>
      </c>
      <c r="R1929">
        <v>-2.75E-2</v>
      </c>
      <c r="S1929">
        <v>4.4365000000000006</v>
      </c>
    </row>
    <row r="1930" spans="1:19" x14ac:dyDescent="0.2">
      <c r="A1930" s="3">
        <v>36941</v>
      </c>
      <c r="B1930" s="27">
        <v>36923</v>
      </c>
      <c r="C1930" t="s">
        <v>40</v>
      </c>
      <c r="D1930" s="7">
        <v>114</v>
      </c>
      <c r="F1930" t="s">
        <v>45</v>
      </c>
      <c r="G1930" t="s">
        <v>44</v>
      </c>
      <c r="H1930" t="s">
        <v>39</v>
      </c>
      <c r="I1930" t="s">
        <v>48</v>
      </c>
      <c r="J1930" s="21">
        <v>0</v>
      </c>
      <c r="K1930" s="21">
        <v>0</v>
      </c>
      <c r="L1930" s="10">
        <v>20.042924605401414</v>
      </c>
      <c r="M1930" s="12">
        <v>111.28504583333337</v>
      </c>
      <c r="N1930" s="5">
        <v>-0.1875715547268654</v>
      </c>
      <c r="O1930" s="5">
        <v>0.86273056867313858</v>
      </c>
      <c r="P1930" s="5">
        <v>0</v>
      </c>
      <c r="Q1930">
        <v>20.042924605401414</v>
      </c>
      <c r="R1930">
        <v>-20.042924605401414</v>
      </c>
      <c r="S1930">
        <v>0</v>
      </c>
    </row>
    <row r="1931" spans="1:19" x14ac:dyDescent="0.2">
      <c r="A1931" s="3">
        <v>36941</v>
      </c>
      <c r="B1931" s="27">
        <v>36923</v>
      </c>
      <c r="C1931" t="s">
        <v>40</v>
      </c>
      <c r="D1931" s="7">
        <v>115</v>
      </c>
      <c r="E1931" t="s">
        <v>34</v>
      </c>
      <c r="F1931" t="s">
        <v>47</v>
      </c>
      <c r="G1931" t="s">
        <v>42</v>
      </c>
      <c r="H1931" t="s">
        <v>39</v>
      </c>
      <c r="I1931" t="s">
        <v>86</v>
      </c>
      <c r="J1931" s="21">
        <v>0</v>
      </c>
      <c r="K1931" s="21">
        <v>0</v>
      </c>
      <c r="L1931" s="10">
        <v>-0.65590000000000004</v>
      </c>
      <c r="M1931" s="12">
        <v>0</v>
      </c>
      <c r="N1931" s="5">
        <v>0</v>
      </c>
      <c r="O1931" s="5">
        <v>0</v>
      </c>
      <c r="P1931" s="5">
        <v>-0.65590000000000004</v>
      </c>
      <c r="Q1931">
        <v>0</v>
      </c>
      <c r="R1931">
        <v>0</v>
      </c>
      <c r="S1931">
        <v>0.65590000000000004</v>
      </c>
    </row>
    <row r="1932" spans="1:19" x14ac:dyDescent="0.2">
      <c r="A1932" s="3">
        <v>36941</v>
      </c>
      <c r="B1932" s="27">
        <v>36923</v>
      </c>
      <c r="C1932" t="s">
        <v>40</v>
      </c>
      <c r="D1932" s="7">
        <v>115</v>
      </c>
      <c r="F1932" t="s">
        <v>47</v>
      </c>
      <c r="G1932" t="s">
        <v>42</v>
      </c>
      <c r="H1932" t="s">
        <v>39</v>
      </c>
      <c r="I1932" t="s">
        <v>48</v>
      </c>
      <c r="J1932" s="21">
        <v>0</v>
      </c>
      <c r="K1932" s="21">
        <v>0</v>
      </c>
      <c r="L1932" s="10">
        <v>1.4364388232074443</v>
      </c>
      <c r="M1932" s="12">
        <v>140.30155000000002</v>
      </c>
      <c r="N1932" s="5">
        <v>-1.0217113665389532E-2</v>
      </c>
      <c r="O1932" s="5">
        <v>2.0000000000000001E-4</v>
      </c>
      <c r="P1932" s="5">
        <v>0</v>
      </c>
      <c r="Q1932">
        <v>1.4364388232074443</v>
      </c>
      <c r="R1932">
        <v>-1.4364388232074443</v>
      </c>
      <c r="S1932">
        <v>0</v>
      </c>
    </row>
    <row r="1933" spans="1:19" x14ac:dyDescent="0.2">
      <c r="A1933" s="3">
        <v>36941</v>
      </c>
      <c r="B1933" s="27">
        <v>36923</v>
      </c>
      <c r="C1933" t="s">
        <v>40</v>
      </c>
      <c r="D1933" s="7">
        <v>115</v>
      </c>
      <c r="E1933" t="s">
        <v>34</v>
      </c>
      <c r="F1933" t="s">
        <v>47</v>
      </c>
      <c r="G1933" t="s">
        <v>33</v>
      </c>
      <c r="H1933" t="s">
        <v>39</v>
      </c>
      <c r="I1933" t="s">
        <v>86</v>
      </c>
      <c r="J1933" s="21">
        <v>0</v>
      </c>
      <c r="K1933" s="21">
        <v>0</v>
      </c>
      <c r="L1933" s="10">
        <v>-51.2301</v>
      </c>
      <c r="M1933" s="12">
        <v>0</v>
      </c>
      <c r="N1933" s="5">
        <v>0.38600000000000001</v>
      </c>
      <c r="O1933" s="5">
        <v>0</v>
      </c>
      <c r="P1933" s="5">
        <v>-51.2301</v>
      </c>
      <c r="Q1933">
        <v>0</v>
      </c>
      <c r="R1933">
        <v>0</v>
      </c>
      <c r="S1933">
        <v>51.2301</v>
      </c>
    </row>
    <row r="1934" spans="1:19" x14ac:dyDescent="0.2">
      <c r="A1934" s="3">
        <v>36941</v>
      </c>
      <c r="B1934" s="27">
        <v>36923</v>
      </c>
      <c r="C1934" t="s">
        <v>40</v>
      </c>
      <c r="D1934" s="7">
        <v>115</v>
      </c>
      <c r="F1934" t="s">
        <v>47</v>
      </c>
      <c r="G1934" t="s">
        <v>33</v>
      </c>
      <c r="H1934" t="s">
        <v>39</v>
      </c>
      <c r="I1934" t="s">
        <v>48</v>
      </c>
      <c r="J1934" s="21">
        <v>0</v>
      </c>
      <c r="K1934" s="21">
        <v>0</v>
      </c>
      <c r="L1934" s="10">
        <v>3033.8535636326319</v>
      </c>
      <c r="M1934" s="12">
        <v>135.16551250000001</v>
      </c>
      <c r="N1934" s="5">
        <v>-22.415287322480253</v>
      </c>
      <c r="O1934" s="5">
        <v>0.48100000000000004</v>
      </c>
      <c r="P1934" s="5">
        <v>0</v>
      </c>
      <c r="Q1934">
        <v>3033.8535636326319</v>
      </c>
      <c r="R1934">
        <v>-3033.8535636326319</v>
      </c>
      <c r="S1934">
        <v>0</v>
      </c>
    </row>
    <row r="1935" spans="1:19" x14ac:dyDescent="0.2">
      <c r="A1935" s="3">
        <v>36941</v>
      </c>
      <c r="B1935" s="27">
        <v>36923</v>
      </c>
      <c r="C1935" t="s">
        <v>40</v>
      </c>
      <c r="D1935" s="7">
        <v>115</v>
      </c>
      <c r="E1935" t="s">
        <v>34</v>
      </c>
      <c r="F1935" t="s">
        <v>47</v>
      </c>
      <c r="G1935" t="s">
        <v>43</v>
      </c>
      <c r="H1935" t="s">
        <v>39</v>
      </c>
      <c r="I1935" t="s">
        <v>86</v>
      </c>
      <c r="J1935" s="21">
        <v>0</v>
      </c>
      <c r="K1935" s="21">
        <v>0</v>
      </c>
      <c r="L1935" s="10">
        <v>-1.2689000000000001</v>
      </c>
      <c r="M1935" s="12">
        <v>0</v>
      </c>
      <c r="N1935" s="5">
        <v>0</v>
      </c>
      <c r="O1935" s="5">
        <v>0</v>
      </c>
      <c r="P1935" s="5">
        <v>-1.3618000000000001</v>
      </c>
      <c r="Q1935">
        <v>9.290000000000001E-2</v>
      </c>
      <c r="R1935">
        <v>-9.290000000000001E-2</v>
      </c>
      <c r="S1935">
        <v>1.3618000000000001</v>
      </c>
    </row>
    <row r="1936" spans="1:19" x14ac:dyDescent="0.2">
      <c r="A1936" s="3">
        <v>36941</v>
      </c>
      <c r="B1936" s="27">
        <v>36923</v>
      </c>
      <c r="C1936" t="s">
        <v>40</v>
      </c>
      <c r="D1936" s="7">
        <v>115</v>
      </c>
      <c r="F1936" t="s">
        <v>47</v>
      </c>
      <c r="G1936" t="s">
        <v>43</v>
      </c>
      <c r="H1936" t="s">
        <v>39</v>
      </c>
      <c r="I1936" t="s">
        <v>48</v>
      </c>
      <c r="J1936" s="21">
        <v>0</v>
      </c>
      <c r="K1936" s="21">
        <v>0</v>
      </c>
      <c r="L1936" s="10">
        <v>63.749710336776985</v>
      </c>
      <c r="M1936" s="12">
        <v>135.16551250000001</v>
      </c>
      <c r="N1936" s="5">
        <v>-0.4749432429394328</v>
      </c>
      <c r="O1936" s="5">
        <v>2.5899999999999999E-2</v>
      </c>
      <c r="P1936" s="5">
        <v>0</v>
      </c>
      <c r="Q1936">
        <v>63.749710336776985</v>
      </c>
      <c r="R1936">
        <v>-63.749710336776985</v>
      </c>
      <c r="S1936">
        <v>0</v>
      </c>
    </row>
    <row r="1937" spans="1:19" x14ac:dyDescent="0.2">
      <c r="A1937" s="3">
        <v>36941</v>
      </c>
      <c r="B1937" s="27">
        <v>36923</v>
      </c>
      <c r="C1937" t="s">
        <v>40</v>
      </c>
      <c r="D1937" s="7">
        <v>115</v>
      </c>
      <c r="E1937" t="s">
        <v>34</v>
      </c>
      <c r="F1937" t="s">
        <v>47</v>
      </c>
      <c r="G1937" t="s">
        <v>29</v>
      </c>
      <c r="H1937" t="s">
        <v>39</v>
      </c>
      <c r="I1937" t="s">
        <v>86</v>
      </c>
      <c r="J1937" s="21">
        <v>0</v>
      </c>
      <c r="K1937" s="21">
        <v>0</v>
      </c>
      <c r="L1937" s="10">
        <v>-1663.4396000000002</v>
      </c>
      <c r="M1937" s="12">
        <v>0</v>
      </c>
      <c r="N1937" s="5">
        <v>12.120100000000001</v>
      </c>
      <c r="O1937" s="5">
        <v>0</v>
      </c>
      <c r="P1937" s="5">
        <v>-1663.4396000000002</v>
      </c>
      <c r="Q1937">
        <v>0</v>
      </c>
      <c r="R1937">
        <v>0</v>
      </c>
      <c r="S1937">
        <v>1663.4396000000002</v>
      </c>
    </row>
    <row r="1938" spans="1:19" x14ac:dyDescent="0.2">
      <c r="A1938" s="3">
        <v>36941</v>
      </c>
      <c r="B1938" s="27">
        <v>36923</v>
      </c>
      <c r="C1938" t="s">
        <v>40</v>
      </c>
      <c r="D1938" s="7">
        <v>115</v>
      </c>
      <c r="F1938" t="s">
        <v>47</v>
      </c>
      <c r="G1938" t="s">
        <v>29</v>
      </c>
      <c r="H1938" t="s">
        <v>39</v>
      </c>
      <c r="I1938" t="s">
        <v>48</v>
      </c>
      <c r="J1938" s="21">
        <v>0</v>
      </c>
      <c r="K1938" s="21">
        <v>0</v>
      </c>
      <c r="L1938" s="10">
        <v>12168.982857883815</v>
      </c>
      <c r="M1938" s="12">
        <v>135.16551250000001</v>
      </c>
      <c r="N1938" s="5">
        <v>-89.942520798277357</v>
      </c>
      <c r="O1938" s="5">
        <v>2.1175999999999999</v>
      </c>
      <c r="P1938" s="5">
        <v>0</v>
      </c>
      <c r="Q1938">
        <v>12168.982857883815</v>
      </c>
      <c r="R1938">
        <v>-12168.982857883815</v>
      </c>
      <c r="S1938">
        <v>0</v>
      </c>
    </row>
    <row r="1939" spans="1:19" x14ac:dyDescent="0.2">
      <c r="A1939" s="3">
        <v>36941</v>
      </c>
      <c r="B1939" s="27">
        <v>36923</v>
      </c>
      <c r="C1939" t="s">
        <v>40</v>
      </c>
      <c r="D1939" s="7">
        <v>115</v>
      </c>
      <c r="E1939" t="s">
        <v>34</v>
      </c>
      <c r="F1939" t="s">
        <v>47</v>
      </c>
      <c r="G1939" t="s">
        <v>44</v>
      </c>
      <c r="H1939" t="s">
        <v>39</v>
      </c>
      <c r="I1939" t="s">
        <v>86</v>
      </c>
      <c r="J1939" s="21">
        <v>0</v>
      </c>
      <c r="K1939" s="21">
        <v>0</v>
      </c>
      <c r="L1939" s="10">
        <v>-6.4138999999999999</v>
      </c>
      <c r="M1939" s="12">
        <v>0</v>
      </c>
      <c r="N1939" s="5">
        <v>0</v>
      </c>
      <c r="O1939" s="5">
        <v>0</v>
      </c>
      <c r="P1939" s="5">
        <v>-6.9275000000000002</v>
      </c>
      <c r="Q1939">
        <v>0.51360000000000006</v>
      </c>
      <c r="R1939">
        <v>-0.51360000000000006</v>
      </c>
      <c r="S1939">
        <v>6.9275000000000002</v>
      </c>
    </row>
    <row r="1940" spans="1:19" x14ac:dyDescent="0.2">
      <c r="A1940" s="3">
        <v>36941</v>
      </c>
      <c r="B1940" s="27">
        <v>36923</v>
      </c>
      <c r="C1940" t="s">
        <v>40</v>
      </c>
      <c r="D1940" s="7">
        <v>115</v>
      </c>
      <c r="F1940" t="s">
        <v>47</v>
      </c>
      <c r="G1940" t="s">
        <v>44</v>
      </c>
      <c r="H1940" t="s">
        <v>39</v>
      </c>
      <c r="I1940" t="s">
        <v>48</v>
      </c>
      <c r="J1940" s="21">
        <v>0</v>
      </c>
      <c r="K1940" s="21">
        <v>0</v>
      </c>
      <c r="L1940" s="10">
        <v>249.88095388687401</v>
      </c>
      <c r="M1940" s="12">
        <v>135.16551250000001</v>
      </c>
      <c r="N1940" s="5">
        <v>-1.8573149032577527</v>
      </c>
      <c r="O1940" s="5">
        <v>2.24E-2</v>
      </c>
      <c r="P1940" s="5">
        <v>0</v>
      </c>
      <c r="Q1940">
        <v>249.88095388687401</v>
      </c>
      <c r="R1940">
        <v>-249.88095388687401</v>
      </c>
      <c r="S1940">
        <v>0</v>
      </c>
    </row>
    <row r="1941" spans="1:19" x14ac:dyDescent="0.2">
      <c r="A1941" s="3">
        <v>36941</v>
      </c>
      <c r="B1941" s="27">
        <v>36923</v>
      </c>
      <c r="C1941" t="s">
        <v>40</v>
      </c>
      <c r="D1941" s="7">
        <v>116</v>
      </c>
      <c r="E1941" t="s">
        <v>34</v>
      </c>
      <c r="F1941" t="s">
        <v>50</v>
      </c>
      <c r="G1941" t="s">
        <v>42</v>
      </c>
      <c r="H1941" t="s">
        <v>39</v>
      </c>
      <c r="I1941" t="s">
        <v>86</v>
      </c>
      <c r="J1941" s="21">
        <v>0</v>
      </c>
      <c r="K1941" s="21">
        <v>0</v>
      </c>
      <c r="L1941" s="10">
        <v>-5.45E-2</v>
      </c>
      <c r="M1941" s="12">
        <v>0</v>
      </c>
      <c r="N1941" s="5">
        <v>3.7900000000000003E-2</v>
      </c>
      <c r="O1941" s="5">
        <v>0</v>
      </c>
      <c r="P1941" s="5">
        <v>-0.19770000000000001</v>
      </c>
      <c r="Q1941">
        <v>0.14319999999999999</v>
      </c>
      <c r="R1941">
        <v>-0.14319999999999999</v>
      </c>
      <c r="S1941">
        <v>0.19770000000000001</v>
      </c>
    </row>
    <row r="1942" spans="1:19" x14ac:dyDescent="0.2">
      <c r="A1942" s="3">
        <v>36941</v>
      </c>
      <c r="B1942" s="27">
        <v>36923</v>
      </c>
      <c r="C1942" t="s">
        <v>40</v>
      </c>
      <c r="D1942" s="7">
        <v>116</v>
      </c>
      <c r="F1942" t="s">
        <v>50</v>
      </c>
      <c r="G1942" t="s">
        <v>42</v>
      </c>
      <c r="H1942" t="s">
        <v>39</v>
      </c>
      <c r="I1942" t="s">
        <v>48</v>
      </c>
      <c r="J1942" s="21">
        <v>0</v>
      </c>
      <c r="K1942" s="21">
        <v>0</v>
      </c>
      <c r="L1942" s="10">
        <v>1.3273176506359061</v>
      </c>
      <c r="M1942" s="12">
        <v>20.883900000000001</v>
      </c>
      <c r="N1942" s="5">
        <v>-6.7821554323134248E-2</v>
      </c>
      <c r="O1942" s="5">
        <v>1.0153900000000001E-3</v>
      </c>
      <c r="P1942" s="5">
        <v>0</v>
      </c>
      <c r="Q1942">
        <v>1.3273176506359061</v>
      </c>
      <c r="R1942">
        <v>-1.3273176506359061</v>
      </c>
      <c r="S1942">
        <v>0</v>
      </c>
    </row>
    <row r="1943" spans="1:19" x14ac:dyDescent="0.2">
      <c r="A1943" s="3">
        <v>36941</v>
      </c>
      <c r="B1943" s="27">
        <v>36923</v>
      </c>
      <c r="C1943" t="s">
        <v>40</v>
      </c>
      <c r="D1943" s="7">
        <v>116</v>
      </c>
      <c r="E1943" t="s">
        <v>34</v>
      </c>
      <c r="F1943" t="s">
        <v>50</v>
      </c>
      <c r="G1943" t="s">
        <v>33</v>
      </c>
      <c r="H1943" t="s">
        <v>39</v>
      </c>
      <c r="I1943" t="s">
        <v>86</v>
      </c>
      <c r="J1943" s="21">
        <v>0</v>
      </c>
      <c r="K1943" s="21">
        <v>0</v>
      </c>
      <c r="L1943" s="10">
        <v>-10.742000000000001</v>
      </c>
      <c r="M1943" s="12">
        <v>0</v>
      </c>
      <c r="N1943" s="5">
        <v>0.46920000000000001</v>
      </c>
      <c r="O1943" s="5">
        <v>0</v>
      </c>
      <c r="P1943" s="5">
        <v>-10.742000000000001</v>
      </c>
      <c r="Q1943">
        <v>0</v>
      </c>
      <c r="R1943">
        <v>0</v>
      </c>
      <c r="S1943">
        <v>10.742000000000001</v>
      </c>
    </row>
    <row r="1944" spans="1:19" x14ac:dyDescent="0.2">
      <c r="A1944" s="3">
        <v>36941</v>
      </c>
      <c r="B1944" s="27">
        <v>36923</v>
      </c>
      <c r="C1944" t="s">
        <v>40</v>
      </c>
      <c r="D1944" s="7">
        <v>116</v>
      </c>
      <c r="F1944" t="s">
        <v>50</v>
      </c>
      <c r="G1944" t="s">
        <v>33</v>
      </c>
      <c r="H1944" t="s">
        <v>39</v>
      </c>
      <c r="I1944" t="s">
        <v>48</v>
      </c>
      <c r="J1944" s="21">
        <v>0</v>
      </c>
      <c r="K1944" s="21">
        <v>0</v>
      </c>
      <c r="L1944" s="10">
        <v>587.12391768427676</v>
      </c>
      <c r="M1944" s="12">
        <v>20.883900000000001</v>
      </c>
      <c r="N1944" s="5">
        <v>-27.02608677300632</v>
      </c>
      <c r="O1944" s="5">
        <v>0.57999999999999996</v>
      </c>
      <c r="P1944" s="5">
        <v>0</v>
      </c>
      <c r="Q1944">
        <v>587.12391768427676</v>
      </c>
      <c r="R1944">
        <v>-587.12391768427676</v>
      </c>
      <c r="S1944">
        <v>0</v>
      </c>
    </row>
    <row r="1945" spans="1:19" x14ac:dyDescent="0.2">
      <c r="A1945" s="3">
        <v>36941</v>
      </c>
      <c r="B1945" s="27">
        <v>36923</v>
      </c>
      <c r="C1945" t="s">
        <v>40</v>
      </c>
      <c r="D1945" s="7">
        <v>116</v>
      </c>
      <c r="E1945" t="s">
        <v>34</v>
      </c>
      <c r="F1945" t="s">
        <v>50</v>
      </c>
      <c r="G1945" t="s">
        <v>43</v>
      </c>
      <c r="H1945" t="s">
        <v>39</v>
      </c>
      <c r="I1945" t="s">
        <v>86</v>
      </c>
      <c r="J1945" s="21">
        <v>0</v>
      </c>
      <c r="K1945" s="21">
        <v>0</v>
      </c>
      <c r="L1945" s="10">
        <v>-0.2266</v>
      </c>
      <c r="M1945" s="12">
        <v>0</v>
      </c>
      <c r="N1945" s="5">
        <v>0</v>
      </c>
      <c r="O1945" s="5">
        <v>0</v>
      </c>
      <c r="P1945" s="5">
        <v>-0.26780000000000004</v>
      </c>
      <c r="Q1945">
        <v>4.1200000000000001E-2</v>
      </c>
      <c r="R1945">
        <v>-4.1200000000000001E-2</v>
      </c>
      <c r="S1945">
        <v>0.26780000000000004</v>
      </c>
    </row>
    <row r="1946" spans="1:19" x14ac:dyDescent="0.2">
      <c r="A1946" s="3">
        <v>36941</v>
      </c>
      <c r="B1946" s="27">
        <v>36923</v>
      </c>
      <c r="C1946" t="s">
        <v>40</v>
      </c>
      <c r="D1946" s="7">
        <v>116</v>
      </c>
      <c r="F1946" t="s">
        <v>50</v>
      </c>
      <c r="G1946" t="s">
        <v>43</v>
      </c>
      <c r="H1946" t="s">
        <v>39</v>
      </c>
      <c r="I1946" t="s">
        <v>48</v>
      </c>
      <c r="J1946" s="21">
        <v>0</v>
      </c>
      <c r="K1946" s="21">
        <v>0</v>
      </c>
      <c r="L1946" s="10">
        <v>11.670134241965679</v>
      </c>
      <c r="M1946" s="12">
        <v>20.883900000000001</v>
      </c>
      <c r="N1946" s="5">
        <v>-0.57290871174077351</v>
      </c>
      <c r="O1946" s="5">
        <v>3.1200000000000002E-2</v>
      </c>
      <c r="P1946" s="5">
        <v>0</v>
      </c>
      <c r="Q1946">
        <v>11.670134241965679</v>
      </c>
      <c r="R1946">
        <v>-11.670134241965679</v>
      </c>
      <c r="S1946">
        <v>0</v>
      </c>
    </row>
    <row r="1947" spans="1:19" x14ac:dyDescent="0.2">
      <c r="A1947" s="3">
        <v>36941</v>
      </c>
      <c r="B1947" s="27">
        <v>36923</v>
      </c>
      <c r="C1947" t="s">
        <v>40</v>
      </c>
      <c r="D1947" s="7">
        <v>116</v>
      </c>
      <c r="E1947" t="s">
        <v>34</v>
      </c>
      <c r="F1947" t="s">
        <v>50</v>
      </c>
      <c r="G1947" t="s">
        <v>29</v>
      </c>
      <c r="H1947" t="s">
        <v>39</v>
      </c>
      <c r="I1947" t="s">
        <v>86</v>
      </c>
      <c r="J1947" s="21">
        <v>0</v>
      </c>
      <c r="K1947" s="21">
        <v>0</v>
      </c>
      <c r="L1947" s="10">
        <v>-362.52870000000001</v>
      </c>
      <c r="M1947" s="12">
        <v>0</v>
      </c>
      <c r="N1947" s="5">
        <v>14.859900000000001</v>
      </c>
      <c r="O1947" s="5">
        <v>0</v>
      </c>
      <c r="P1947" s="5">
        <v>-362.52870000000001</v>
      </c>
      <c r="Q1947">
        <v>0</v>
      </c>
      <c r="R1947">
        <v>0</v>
      </c>
      <c r="S1947">
        <v>362.52870000000001</v>
      </c>
    </row>
    <row r="1948" spans="1:19" x14ac:dyDescent="0.2">
      <c r="A1948" s="3">
        <v>36941</v>
      </c>
      <c r="B1948" s="27">
        <v>36923</v>
      </c>
      <c r="C1948" t="s">
        <v>40</v>
      </c>
      <c r="D1948" s="7">
        <v>116</v>
      </c>
      <c r="F1948" t="s">
        <v>50</v>
      </c>
      <c r="G1948" t="s">
        <v>29</v>
      </c>
      <c r="H1948" t="s">
        <v>39</v>
      </c>
      <c r="I1948" t="s">
        <v>48</v>
      </c>
      <c r="J1948" s="21">
        <v>0</v>
      </c>
      <c r="K1948" s="21">
        <v>0</v>
      </c>
      <c r="L1948" s="10">
        <v>2343.4162012965771</v>
      </c>
      <c r="M1948" s="12">
        <v>20.883900000000001</v>
      </c>
      <c r="N1948" s="5">
        <v>-108.55173999549613</v>
      </c>
      <c r="O1948" s="5">
        <v>2.5517000000000003</v>
      </c>
      <c r="P1948" s="5">
        <v>0</v>
      </c>
      <c r="Q1948">
        <v>2343.4162012965771</v>
      </c>
      <c r="R1948">
        <v>-2343.4162012965771</v>
      </c>
      <c r="S1948">
        <v>0</v>
      </c>
    </row>
    <row r="1949" spans="1:19" x14ac:dyDescent="0.2">
      <c r="A1949" s="3">
        <v>36941</v>
      </c>
      <c r="B1949" s="27">
        <v>36923</v>
      </c>
      <c r="C1949" t="s">
        <v>40</v>
      </c>
      <c r="D1949" s="7">
        <v>116</v>
      </c>
      <c r="E1949" t="s">
        <v>34</v>
      </c>
      <c r="F1949" t="s">
        <v>50</v>
      </c>
      <c r="G1949" t="s">
        <v>44</v>
      </c>
      <c r="H1949" t="s">
        <v>39</v>
      </c>
      <c r="I1949" t="s">
        <v>86</v>
      </c>
      <c r="J1949" s="21">
        <v>0</v>
      </c>
      <c r="K1949" s="21">
        <v>0</v>
      </c>
      <c r="L1949" s="10">
        <v>-0.6704</v>
      </c>
      <c r="M1949" s="12">
        <v>0</v>
      </c>
      <c r="N1949" s="5">
        <v>0</v>
      </c>
      <c r="O1949" s="5">
        <v>0</v>
      </c>
      <c r="P1949" s="5">
        <v>-0.94540000000000002</v>
      </c>
      <c r="Q1949">
        <v>0.27500000000000002</v>
      </c>
      <c r="R1949">
        <v>-0.27500000000000002</v>
      </c>
      <c r="S1949">
        <v>0.94540000000000002</v>
      </c>
    </row>
    <row r="1950" spans="1:19" x14ac:dyDescent="0.2">
      <c r="A1950" s="3">
        <v>36941</v>
      </c>
      <c r="B1950" s="27">
        <v>36923</v>
      </c>
      <c r="C1950" t="s">
        <v>40</v>
      </c>
      <c r="D1950" s="7">
        <v>116</v>
      </c>
      <c r="F1950" t="s">
        <v>50</v>
      </c>
      <c r="G1950" t="s">
        <v>44</v>
      </c>
      <c r="H1950" t="s">
        <v>39</v>
      </c>
      <c r="I1950" t="s">
        <v>48</v>
      </c>
      <c r="J1950" s="21">
        <v>0</v>
      </c>
      <c r="K1950" s="21">
        <v>0</v>
      </c>
      <c r="L1950" s="10">
        <v>46.729814304648428</v>
      </c>
      <c r="M1950" s="12">
        <v>20.883900000000001</v>
      </c>
      <c r="N1950" s="5">
        <v>-2.2170762686168852</v>
      </c>
      <c r="O1950" s="5">
        <v>2.6700000000000002E-2</v>
      </c>
      <c r="P1950" s="5">
        <v>0</v>
      </c>
      <c r="Q1950">
        <v>46.729814304648428</v>
      </c>
      <c r="R1950">
        <v>-46.729814304648428</v>
      </c>
      <c r="S1950">
        <v>0</v>
      </c>
    </row>
    <row r="1951" spans="1:19" x14ac:dyDescent="0.2">
      <c r="A1951" s="3">
        <v>36941</v>
      </c>
      <c r="B1951" s="27">
        <v>36923</v>
      </c>
      <c r="C1951" t="s">
        <v>40</v>
      </c>
      <c r="D1951" s="7">
        <v>1210</v>
      </c>
      <c r="E1951" t="s">
        <v>34</v>
      </c>
      <c r="F1951" t="s">
        <v>36</v>
      </c>
      <c r="G1951" t="s">
        <v>34</v>
      </c>
      <c r="H1951" t="s">
        <v>39</v>
      </c>
      <c r="I1951" t="s">
        <v>86</v>
      </c>
      <c r="J1951" s="21">
        <v>0</v>
      </c>
      <c r="K1951" s="21">
        <v>0</v>
      </c>
      <c r="L1951" s="10">
        <v>2129.0643</v>
      </c>
      <c r="M1951" s="12">
        <v>0</v>
      </c>
      <c r="N1951" s="5">
        <v>-25533.2503</v>
      </c>
      <c r="O1951" s="5">
        <v>0</v>
      </c>
      <c r="P1951" s="5">
        <v>-262.97860000000003</v>
      </c>
      <c r="Q1951">
        <v>2392.0428999999999</v>
      </c>
      <c r="R1951">
        <v>-2392.0428999999999</v>
      </c>
      <c r="S1951">
        <v>262.97860000000003</v>
      </c>
    </row>
    <row r="1952" spans="1:19" x14ac:dyDescent="0.2">
      <c r="A1952" s="3">
        <v>36941</v>
      </c>
      <c r="B1952" s="27">
        <v>36923</v>
      </c>
      <c r="C1952" t="s">
        <v>40</v>
      </c>
      <c r="D1952" s="7">
        <v>403</v>
      </c>
      <c r="E1952" t="s">
        <v>51</v>
      </c>
      <c r="F1952" t="s">
        <v>69</v>
      </c>
      <c r="G1952" t="s">
        <v>51</v>
      </c>
      <c r="H1952" t="s">
        <v>39</v>
      </c>
      <c r="I1952" t="s">
        <v>70</v>
      </c>
      <c r="J1952" s="21">
        <v>0</v>
      </c>
      <c r="K1952" s="21">
        <v>0</v>
      </c>
      <c r="L1952" s="10">
        <v>240.2</v>
      </c>
      <c r="M1952" s="12">
        <v>142.29166666666671</v>
      </c>
      <c r="N1952" s="5">
        <v>-1.7</v>
      </c>
      <c r="O1952" s="5">
        <v>0</v>
      </c>
      <c r="P1952" s="5">
        <v>0</v>
      </c>
      <c r="Q1952">
        <v>240.2</v>
      </c>
      <c r="R1952">
        <v>-240.2</v>
      </c>
      <c r="S1952">
        <v>0</v>
      </c>
    </row>
    <row r="1953" spans="1:19" x14ac:dyDescent="0.2">
      <c r="A1953" s="3">
        <v>36941</v>
      </c>
      <c r="B1953" s="27">
        <v>36923</v>
      </c>
      <c r="C1953" t="s">
        <v>40</v>
      </c>
      <c r="D1953" s="7">
        <v>403</v>
      </c>
      <c r="E1953" t="s">
        <v>52</v>
      </c>
      <c r="F1953" t="s">
        <v>69</v>
      </c>
      <c r="G1953" t="s">
        <v>52</v>
      </c>
      <c r="H1953" t="s">
        <v>39</v>
      </c>
      <c r="I1953" t="s">
        <v>70</v>
      </c>
      <c r="J1953" s="21">
        <v>0</v>
      </c>
      <c r="K1953" s="21">
        <v>0</v>
      </c>
      <c r="L1953" s="10">
        <v>1262.6500000000001</v>
      </c>
      <c r="M1953" s="12">
        <v>142.29166666666671</v>
      </c>
      <c r="N1953" s="5">
        <v>-8.9</v>
      </c>
      <c r="O1953" s="5">
        <v>0</v>
      </c>
      <c r="P1953" s="5">
        <v>0</v>
      </c>
      <c r="Q1953">
        <v>1262.6500000000001</v>
      </c>
      <c r="R1953">
        <v>-1262.6500000000001</v>
      </c>
      <c r="S1953">
        <v>0</v>
      </c>
    </row>
    <row r="1954" spans="1:19" x14ac:dyDescent="0.2">
      <c r="A1954" s="3">
        <v>36941</v>
      </c>
      <c r="B1954" s="27">
        <v>36923</v>
      </c>
      <c r="C1954" t="s">
        <v>40</v>
      </c>
      <c r="D1954" s="7">
        <v>403</v>
      </c>
      <c r="E1954" t="s">
        <v>53</v>
      </c>
      <c r="F1954" t="s">
        <v>69</v>
      </c>
      <c r="G1954" t="s">
        <v>53</v>
      </c>
      <c r="H1954" t="s">
        <v>39</v>
      </c>
      <c r="I1954" t="s">
        <v>70</v>
      </c>
      <c r="J1954" s="21">
        <v>0</v>
      </c>
      <c r="K1954" s="21">
        <v>0</v>
      </c>
      <c r="L1954" s="10">
        <v>122107.4</v>
      </c>
      <c r="M1954" s="12">
        <v>142.29166666666671</v>
      </c>
      <c r="N1954" s="5">
        <v>-859.87</v>
      </c>
      <c r="O1954" s="5">
        <v>0</v>
      </c>
      <c r="P1954" s="5">
        <v>0</v>
      </c>
      <c r="Q1954">
        <v>122107.4</v>
      </c>
      <c r="R1954">
        <v>-122107.4</v>
      </c>
      <c r="S1954">
        <v>0</v>
      </c>
    </row>
    <row r="1955" spans="1:19" x14ac:dyDescent="0.2">
      <c r="A1955" s="3">
        <v>36941</v>
      </c>
      <c r="B1955" s="27">
        <v>36923</v>
      </c>
      <c r="C1955" t="s">
        <v>40</v>
      </c>
      <c r="D1955" s="7">
        <v>403</v>
      </c>
      <c r="E1955" t="s">
        <v>54</v>
      </c>
      <c r="F1955" t="s">
        <v>69</v>
      </c>
      <c r="G1955" t="s">
        <v>54</v>
      </c>
      <c r="H1955" t="s">
        <v>39</v>
      </c>
      <c r="I1955" t="s">
        <v>70</v>
      </c>
      <c r="J1955" s="21">
        <v>0</v>
      </c>
      <c r="K1955" s="21">
        <v>0</v>
      </c>
      <c r="L1955" s="10">
        <v>10634.25</v>
      </c>
      <c r="M1955" s="12">
        <v>145.83333333333337</v>
      </c>
      <c r="N1955" s="5">
        <v>-73.010000000000005</v>
      </c>
      <c r="O1955" s="5">
        <v>0</v>
      </c>
      <c r="P1955" s="5">
        <v>0</v>
      </c>
      <c r="Q1955">
        <v>10634.25</v>
      </c>
      <c r="R1955">
        <v>-10634.25</v>
      </c>
      <c r="S1955">
        <v>0</v>
      </c>
    </row>
    <row r="1956" spans="1:19" x14ac:dyDescent="0.2">
      <c r="A1956" s="3">
        <v>36941</v>
      </c>
      <c r="B1956" s="27">
        <v>36923</v>
      </c>
      <c r="C1956" t="s">
        <v>40</v>
      </c>
      <c r="D1956" s="7">
        <v>403</v>
      </c>
      <c r="E1956" t="s">
        <v>55</v>
      </c>
      <c r="F1956" t="s">
        <v>69</v>
      </c>
      <c r="G1956" t="s">
        <v>55</v>
      </c>
      <c r="H1956" t="s">
        <v>39</v>
      </c>
      <c r="I1956" t="s">
        <v>70</v>
      </c>
      <c r="J1956" s="21">
        <v>0</v>
      </c>
      <c r="K1956" s="21">
        <v>0</v>
      </c>
      <c r="L1956" s="10">
        <v>-10111.288333333336</v>
      </c>
      <c r="M1956" s="12">
        <v>140.4930555555556</v>
      </c>
      <c r="N1956" s="5">
        <v>70.720000000000141</v>
      </c>
      <c r="O1956" s="5">
        <v>0</v>
      </c>
      <c r="P1956" s="5">
        <v>-14143.288333333338</v>
      </c>
      <c r="Q1956">
        <v>4032</v>
      </c>
      <c r="R1956">
        <v>-4032</v>
      </c>
      <c r="S1956">
        <v>14143.288333333338</v>
      </c>
    </row>
    <row r="1957" spans="1:19" x14ac:dyDescent="0.2">
      <c r="A1957" s="3">
        <v>36941</v>
      </c>
      <c r="B1957" s="27">
        <v>36923</v>
      </c>
      <c r="C1957" t="s">
        <v>40</v>
      </c>
      <c r="D1957" s="7">
        <v>403</v>
      </c>
      <c r="E1957" t="s">
        <v>68</v>
      </c>
      <c r="F1957" t="s">
        <v>69</v>
      </c>
      <c r="G1957" t="s">
        <v>68</v>
      </c>
      <c r="H1957" t="s">
        <v>39</v>
      </c>
      <c r="I1957" t="s">
        <v>70</v>
      </c>
      <c r="J1957" s="21">
        <v>0</v>
      </c>
      <c r="K1957" s="21">
        <v>0</v>
      </c>
      <c r="L1957" s="10">
        <v>-48418.967466666676</v>
      </c>
      <c r="M1957" s="12">
        <v>133.62027777777783</v>
      </c>
      <c r="N1957" s="5">
        <v>359.95</v>
      </c>
      <c r="O1957" s="5">
        <v>0</v>
      </c>
      <c r="P1957" s="5">
        <v>-48630.313333333339</v>
      </c>
      <c r="Q1957">
        <v>211.34586666666652</v>
      </c>
      <c r="R1957">
        <v>-211.34586666666652</v>
      </c>
      <c r="S1957">
        <v>48630.313333333339</v>
      </c>
    </row>
    <row r="1958" spans="1:19" x14ac:dyDescent="0.2">
      <c r="A1958" s="3">
        <v>36941</v>
      </c>
      <c r="B1958" s="27">
        <v>36923</v>
      </c>
      <c r="C1958" t="s">
        <v>40</v>
      </c>
      <c r="D1958" s="7">
        <v>406</v>
      </c>
      <c r="E1958" t="s">
        <v>34</v>
      </c>
      <c r="F1958" t="s">
        <v>56</v>
      </c>
      <c r="G1958" t="s">
        <v>42</v>
      </c>
      <c r="H1958" t="s">
        <v>39</v>
      </c>
      <c r="I1958" t="s">
        <v>86</v>
      </c>
      <c r="J1958" s="21">
        <v>0</v>
      </c>
      <c r="K1958" s="21">
        <v>0</v>
      </c>
      <c r="L1958" s="10">
        <v>5.72</v>
      </c>
      <c r="M1958" s="12">
        <v>0</v>
      </c>
      <c r="N1958" s="5">
        <v>0</v>
      </c>
      <c r="O1958" s="5">
        <v>0</v>
      </c>
      <c r="P1958" s="5">
        <v>0</v>
      </c>
      <c r="Q1958">
        <v>5.72</v>
      </c>
      <c r="R1958">
        <v>-5.72</v>
      </c>
      <c r="S1958">
        <v>0</v>
      </c>
    </row>
    <row r="1959" spans="1:19" x14ac:dyDescent="0.2">
      <c r="A1959" s="3">
        <v>36941</v>
      </c>
      <c r="B1959" s="27">
        <v>36923</v>
      </c>
      <c r="C1959" t="s">
        <v>40</v>
      </c>
      <c r="D1959" s="7">
        <v>406</v>
      </c>
      <c r="E1959" t="s">
        <v>34</v>
      </c>
      <c r="F1959" t="s">
        <v>56</v>
      </c>
      <c r="G1959" t="s">
        <v>33</v>
      </c>
      <c r="H1959" t="s">
        <v>39</v>
      </c>
      <c r="I1959" t="s">
        <v>86</v>
      </c>
      <c r="J1959" s="21">
        <v>0</v>
      </c>
      <c r="K1959" s="21">
        <v>0</v>
      </c>
      <c r="L1959" s="10">
        <v>0.92030000000000001</v>
      </c>
      <c r="M1959" s="12">
        <v>0</v>
      </c>
      <c r="N1959" s="5">
        <v>0</v>
      </c>
      <c r="O1959" s="5">
        <v>0</v>
      </c>
      <c r="P1959" s="5">
        <v>-9.9822000000000006</v>
      </c>
      <c r="Q1959">
        <v>10.9025</v>
      </c>
      <c r="R1959">
        <v>-10.9025</v>
      </c>
      <c r="S1959">
        <v>9.9822000000000006</v>
      </c>
    </row>
    <row r="1960" spans="1:19" x14ac:dyDescent="0.2">
      <c r="A1960" s="3">
        <v>36941</v>
      </c>
      <c r="B1960" s="27">
        <v>36923</v>
      </c>
      <c r="C1960" t="s">
        <v>40</v>
      </c>
      <c r="D1960" s="7">
        <v>406</v>
      </c>
      <c r="E1960" t="s">
        <v>33</v>
      </c>
      <c r="F1960" t="s">
        <v>56</v>
      </c>
      <c r="G1960" t="s">
        <v>33</v>
      </c>
      <c r="H1960" t="s">
        <v>39</v>
      </c>
      <c r="I1960" t="s">
        <v>48</v>
      </c>
      <c r="J1960" s="21">
        <v>0</v>
      </c>
      <c r="K1960" s="21">
        <v>0</v>
      </c>
      <c r="L1960" s="10">
        <v>5167.0606369856614</v>
      </c>
      <c r="M1960" s="12">
        <v>134.21378750000002</v>
      </c>
      <c r="N1960" s="5">
        <v>-38.390086509571958</v>
      </c>
      <c r="O1960" s="5">
        <v>62.457737321196298</v>
      </c>
      <c r="P1960" s="5">
        <v>0</v>
      </c>
      <c r="Q1960">
        <v>5167.0606369856614</v>
      </c>
      <c r="R1960">
        <v>-5167.0606369856614</v>
      </c>
      <c r="S1960">
        <v>0</v>
      </c>
    </row>
    <row r="1961" spans="1:19" x14ac:dyDescent="0.2">
      <c r="A1961" s="3">
        <v>36941</v>
      </c>
      <c r="B1961" s="27">
        <v>36923</v>
      </c>
      <c r="C1961" t="s">
        <v>40</v>
      </c>
      <c r="D1961" s="7">
        <v>406</v>
      </c>
      <c r="E1961" t="s">
        <v>34</v>
      </c>
      <c r="F1961" t="s">
        <v>56</v>
      </c>
      <c r="G1961" t="s">
        <v>43</v>
      </c>
      <c r="H1961" t="s">
        <v>39</v>
      </c>
      <c r="I1961" t="s">
        <v>86</v>
      </c>
      <c r="J1961" s="21">
        <v>0</v>
      </c>
      <c r="K1961" s="21">
        <v>0</v>
      </c>
      <c r="L1961" s="10">
        <v>0.67520000000000002</v>
      </c>
      <c r="M1961" s="12">
        <v>0</v>
      </c>
      <c r="N1961" s="5">
        <v>0</v>
      </c>
      <c r="O1961" s="5">
        <v>0</v>
      </c>
      <c r="P1961" s="5">
        <v>-3.9987000000000004</v>
      </c>
      <c r="Q1961">
        <v>4.6739000000000006</v>
      </c>
      <c r="R1961">
        <v>-4.6739000000000006</v>
      </c>
      <c r="S1961">
        <v>3.9987000000000004</v>
      </c>
    </row>
    <row r="1962" spans="1:19" x14ac:dyDescent="0.2">
      <c r="A1962" s="3">
        <v>36941</v>
      </c>
      <c r="B1962" s="27">
        <v>36923</v>
      </c>
      <c r="C1962" t="s">
        <v>40</v>
      </c>
      <c r="D1962" s="7">
        <v>406</v>
      </c>
      <c r="E1962" t="s">
        <v>43</v>
      </c>
      <c r="F1962" t="s">
        <v>56</v>
      </c>
      <c r="G1962" t="s">
        <v>43</v>
      </c>
      <c r="H1962" t="s">
        <v>39</v>
      </c>
      <c r="I1962" t="s">
        <v>48</v>
      </c>
      <c r="J1962" s="21">
        <v>0</v>
      </c>
      <c r="K1962" s="21">
        <v>0</v>
      </c>
      <c r="L1962" s="10">
        <v>110.2007076795711</v>
      </c>
      <c r="M1962" s="12">
        <v>134.17689861111114</v>
      </c>
      <c r="N1962" s="5">
        <v>-0.82532111318018497</v>
      </c>
      <c r="O1962" s="5">
        <v>21.0132158590309</v>
      </c>
      <c r="P1962" s="5">
        <v>0</v>
      </c>
      <c r="Q1962">
        <v>110.2007076795711</v>
      </c>
      <c r="R1962">
        <v>-110.2007076795711</v>
      </c>
      <c r="S1962">
        <v>0</v>
      </c>
    </row>
    <row r="1963" spans="1:19" x14ac:dyDescent="0.2">
      <c r="A1963" s="3">
        <v>36941</v>
      </c>
      <c r="B1963" s="27">
        <v>36923</v>
      </c>
      <c r="C1963" t="s">
        <v>40</v>
      </c>
      <c r="D1963" s="7">
        <v>406</v>
      </c>
      <c r="E1963" t="s">
        <v>34</v>
      </c>
      <c r="F1963" t="s">
        <v>56</v>
      </c>
      <c r="G1963" t="s">
        <v>29</v>
      </c>
      <c r="H1963" t="s">
        <v>39</v>
      </c>
      <c r="I1963" t="s">
        <v>86</v>
      </c>
      <c r="J1963" s="21">
        <v>0</v>
      </c>
      <c r="K1963" s="21">
        <v>0</v>
      </c>
      <c r="L1963" s="10">
        <v>3.8042000000000002</v>
      </c>
      <c r="M1963" s="12">
        <v>0</v>
      </c>
      <c r="N1963" s="5">
        <v>0</v>
      </c>
      <c r="O1963" s="5">
        <v>0</v>
      </c>
      <c r="P1963" s="5">
        <v>-8.4365000000000006</v>
      </c>
      <c r="Q1963">
        <v>12.2407</v>
      </c>
      <c r="R1963">
        <v>-12.2407</v>
      </c>
      <c r="S1963">
        <v>8.4365000000000006</v>
      </c>
    </row>
    <row r="1964" spans="1:19" x14ac:dyDescent="0.2">
      <c r="A1964" s="3">
        <v>36941</v>
      </c>
      <c r="B1964" s="27">
        <v>36923</v>
      </c>
      <c r="C1964" t="s">
        <v>40</v>
      </c>
      <c r="D1964" s="7">
        <v>406</v>
      </c>
      <c r="E1964" t="s">
        <v>29</v>
      </c>
      <c r="F1964" t="s">
        <v>56</v>
      </c>
      <c r="G1964" t="s">
        <v>29</v>
      </c>
      <c r="H1964" t="s">
        <v>39</v>
      </c>
      <c r="I1964" t="s">
        <v>48</v>
      </c>
      <c r="J1964" s="21">
        <v>0</v>
      </c>
      <c r="K1964" s="21">
        <v>0</v>
      </c>
      <c r="L1964" s="10">
        <v>4975.996193817763</v>
      </c>
      <c r="M1964" s="12">
        <v>132.84334097222228</v>
      </c>
      <c r="N1964" s="5">
        <v>-35.896155083593534</v>
      </c>
      <c r="O1964" s="5">
        <v>56.913477698147481</v>
      </c>
      <c r="P1964" s="5">
        <v>-2108.4552574072654</v>
      </c>
      <c r="Q1964">
        <v>7084.4514512250289</v>
      </c>
      <c r="R1964">
        <v>-7084.4514512250289</v>
      </c>
      <c r="S1964">
        <v>2108.4552574072654</v>
      </c>
    </row>
    <row r="1965" spans="1:19" x14ac:dyDescent="0.2">
      <c r="A1965" s="3">
        <v>36941</v>
      </c>
      <c r="B1965" s="27">
        <v>36923</v>
      </c>
      <c r="C1965" t="s">
        <v>40</v>
      </c>
      <c r="D1965" s="7">
        <v>406</v>
      </c>
      <c r="E1965" t="s">
        <v>34</v>
      </c>
      <c r="F1965" t="s">
        <v>56</v>
      </c>
      <c r="G1965" t="s">
        <v>44</v>
      </c>
      <c r="H1965" t="s">
        <v>39</v>
      </c>
      <c r="I1965" t="s">
        <v>86</v>
      </c>
      <c r="J1965" s="21">
        <v>0</v>
      </c>
      <c r="K1965" s="21">
        <v>0</v>
      </c>
      <c r="L1965" s="10">
        <v>-2.4144000000000001</v>
      </c>
      <c r="M1965" s="12">
        <v>0</v>
      </c>
      <c r="N1965" s="5">
        <v>0</v>
      </c>
      <c r="O1965" s="5">
        <v>0</v>
      </c>
      <c r="P1965" s="5">
        <v>-21.5731</v>
      </c>
      <c r="Q1965">
        <v>19.1587</v>
      </c>
      <c r="R1965">
        <v>-19.1587</v>
      </c>
      <c r="S1965">
        <v>21.5731</v>
      </c>
    </row>
    <row r="1966" spans="1:19" x14ac:dyDescent="0.2">
      <c r="A1966" s="3">
        <v>36941</v>
      </c>
      <c r="B1966" s="27">
        <v>36923</v>
      </c>
      <c r="C1966" t="s">
        <v>40</v>
      </c>
      <c r="D1966" s="7">
        <v>406</v>
      </c>
      <c r="E1966" t="s">
        <v>44</v>
      </c>
      <c r="F1966" t="s">
        <v>56</v>
      </c>
      <c r="G1966" t="s">
        <v>44</v>
      </c>
      <c r="H1966" t="s">
        <v>39</v>
      </c>
      <c r="I1966" t="s">
        <v>48</v>
      </c>
      <c r="J1966" s="21">
        <v>0</v>
      </c>
      <c r="K1966" s="21">
        <v>0</v>
      </c>
      <c r="L1966" s="10">
        <v>419.29636939548163</v>
      </c>
      <c r="M1966" s="12">
        <v>132.80100694444451</v>
      </c>
      <c r="N1966" s="5">
        <v>-3.1946611729270984</v>
      </c>
      <c r="O1966" s="5">
        <v>118.37722419928832</v>
      </c>
      <c r="P1966" s="5">
        <v>-2.5112562327444063</v>
      </c>
      <c r="Q1966">
        <v>421.80762562822599</v>
      </c>
      <c r="R1966">
        <v>-421.80762562822599</v>
      </c>
      <c r="S1966">
        <v>2.5112562327444063</v>
      </c>
    </row>
    <row r="1967" spans="1:19" x14ac:dyDescent="0.2">
      <c r="A1967" s="3">
        <v>36941</v>
      </c>
      <c r="B1967" s="27">
        <v>36923</v>
      </c>
      <c r="C1967" t="s">
        <v>40</v>
      </c>
      <c r="D1967" s="7">
        <v>487</v>
      </c>
      <c r="E1967">
        <v>1</v>
      </c>
      <c r="F1967" t="s">
        <v>57</v>
      </c>
      <c r="G1967" t="s">
        <v>34</v>
      </c>
      <c r="H1967" t="s">
        <v>39</v>
      </c>
      <c r="I1967" t="s">
        <v>86</v>
      </c>
      <c r="J1967" s="21">
        <v>0</v>
      </c>
      <c r="K1967" s="21">
        <v>0</v>
      </c>
      <c r="L1967" s="10">
        <v>163009.48000000001</v>
      </c>
      <c r="M1967" s="12">
        <v>0</v>
      </c>
      <c r="N1967" s="5">
        <v>-542.52</v>
      </c>
      <c r="O1967" s="5">
        <v>0</v>
      </c>
      <c r="P1967" s="5">
        <v>0</v>
      </c>
      <c r="Q1967">
        <v>163009.48000000001</v>
      </c>
      <c r="R1967">
        <v>-163009.48000000001</v>
      </c>
      <c r="S1967">
        <v>0</v>
      </c>
    </row>
    <row r="1968" spans="1:19" x14ac:dyDescent="0.2">
      <c r="A1968" s="3">
        <v>36941</v>
      </c>
      <c r="B1968" s="27">
        <v>36923</v>
      </c>
      <c r="C1968" t="s">
        <v>40</v>
      </c>
      <c r="D1968" s="7">
        <v>521</v>
      </c>
      <c r="F1968" t="s">
        <v>58</v>
      </c>
      <c r="G1968" t="s">
        <v>42</v>
      </c>
      <c r="H1968" t="s">
        <v>39</v>
      </c>
      <c r="I1968" t="s">
        <v>48</v>
      </c>
      <c r="J1968" s="21">
        <v>0</v>
      </c>
      <c r="K1968" s="21">
        <v>0</v>
      </c>
      <c r="L1968" s="10">
        <v>0.86072000000000004</v>
      </c>
      <c r="M1968" s="12">
        <v>0.40600000000000003</v>
      </c>
      <c r="N1968" s="5">
        <v>-2.12</v>
      </c>
      <c r="O1968" s="5">
        <v>0</v>
      </c>
      <c r="P1968" s="5">
        <v>0</v>
      </c>
      <c r="Q1968">
        <v>0.86072000000000004</v>
      </c>
      <c r="R1968">
        <v>-0.86072000000000004</v>
      </c>
      <c r="S1968">
        <v>0</v>
      </c>
    </row>
    <row r="1969" spans="1:19" x14ac:dyDescent="0.2">
      <c r="A1969" s="3">
        <v>36941</v>
      </c>
      <c r="B1969" s="27">
        <v>36923</v>
      </c>
      <c r="C1969" t="s">
        <v>40</v>
      </c>
      <c r="D1969" s="7">
        <v>521</v>
      </c>
      <c r="F1969" t="s">
        <v>58</v>
      </c>
      <c r="G1969" t="s">
        <v>33</v>
      </c>
      <c r="H1969" t="s">
        <v>39</v>
      </c>
      <c r="I1969" t="s">
        <v>48</v>
      </c>
      <c r="J1969" s="21">
        <v>0</v>
      </c>
      <c r="K1969" s="21">
        <v>0</v>
      </c>
      <c r="L1969" s="10">
        <v>386.66628000000003</v>
      </c>
      <c r="M1969" s="12">
        <v>0.40600000000000003</v>
      </c>
      <c r="N1969" s="5">
        <v>-952.38</v>
      </c>
      <c r="O1969" s="5">
        <v>0</v>
      </c>
      <c r="P1969" s="5">
        <v>0</v>
      </c>
      <c r="Q1969">
        <v>386.66628000000003</v>
      </c>
      <c r="R1969">
        <v>-386.66628000000003</v>
      </c>
      <c r="S1969">
        <v>0</v>
      </c>
    </row>
    <row r="1970" spans="1:19" x14ac:dyDescent="0.2">
      <c r="A1970" s="3">
        <v>36941</v>
      </c>
      <c r="B1970" s="27">
        <v>36923</v>
      </c>
      <c r="C1970" t="s">
        <v>40</v>
      </c>
      <c r="D1970" s="7">
        <v>521</v>
      </c>
      <c r="F1970" t="s">
        <v>58</v>
      </c>
      <c r="G1970" t="s">
        <v>43</v>
      </c>
      <c r="H1970" t="s">
        <v>39</v>
      </c>
      <c r="I1970" t="s">
        <v>48</v>
      </c>
      <c r="J1970" s="21">
        <v>0</v>
      </c>
      <c r="K1970" s="21">
        <v>0</v>
      </c>
      <c r="L1970" s="10">
        <v>8.3067600000000006</v>
      </c>
      <c r="M1970" s="12">
        <v>0.40600000000000003</v>
      </c>
      <c r="N1970" s="5">
        <v>-20.46</v>
      </c>
      <c r="O1970" s="5">
        <v>0</v>
      </c>
      <c r="P1970" s="5">
        <v>0</v>
      </c>
      <c r="Q1970">
        <v>8.3067600000000006</v>
      </c>
      <c r="R1970">
        <v>-8.3067600000000006</v>
      </c>
      <c r="S1970">
        <v>0</v>
      </c>
    </row>
    <row r="1971" spans="1:19" x14ac:dyDescent="0.2">
      <c r="A1971" s="3">
        <v>36941</v>
      </c>
      <c r="B1971" s="27">
        <v>36923</v>
      </c>
      <c r="C1971" t="s">
        <v>40</v>
      </c>
      <c r="D1971" s="7">
        <v>521</v>
      </c>
      <c r="F1971" t="s">
        <v>58</v>
      </c>
      <c r="G1971" t="s">
        <v>29</v>
      </c>
      <c r="H1971" t="s">
        <v>39</v>
      </c>
      <c r="I1971" t="s">
        <v>48</v>
      </c>
      <c r="J1971" s="21">
        <v>0</v>
      </c>
      <c r="K1971" s="21">
        <v>0</v>
      </c>
      <c r="L1971" s="10">
        <v>1555.0652600000001</v>
      </c>
      <c r="M1971" s="12">
        <v>0.40600000000000003</v>
      </c>
      <c r="N1971" s="5">
        <v>-3830.21</v>
      </c>
      <c r="O1971" s="5">
        <v>0</v>
      </c>
      <c r="P1971" s="5">
        <v>0</v>
      </c>
      <c r="Q1971">
        <v>1555.0652600000001</v>
      </c>
      <c r="R1971">
        <v>-1555.0652600000001</v>
      </c>
      <c r="S1971">
        <v>0</v>
      </c>
    </row>
    <row r="1972" spans="1:19" x14ac:dyDescent="0.2">
      <c r="A1972" s="3">
        <v>36941</v>
      </c>
      <c r="B1972" s="27">
        <v>36923</v>
      </c>
      <c r="C1972" t="s">
        <v>40</v>
      </c>
      <c r="D1972" s="7">
        <v>521</v>
      </c>
      <c r="F1972" t="s">
        <v>58</v>
      </c>
      <c r="G1972" t="s">
        <v>44</v>
      </c>
      <c r="H1972" t="s">
        <v>39</v>
      </c>
      <c r="I1972" t="s">
        <v>48</v>
      </c>
      <c r="J1972" s="21">
        <v>0</v>
      </c>
      <c r="K1972" s="21">
        <v>0</v>
      </c>
      <c r="L1972" s="10">
        <v>31.875060000000001</v>
      </c>
      <c r="M1972" s="12">
        <v>0.40600000000000003</v>
      </c>
      <c r="N1972" s="5">
        <v>-78.510000000000005</v>
      </c>
      <c r="O1972" s="5">
        <v>0</v>
      </c>
      <c r="P1972" s="5">
        <v>0</v>
      </c>
      <c r="Q1972">
        <v>31.875060000000001</v>
      </c>
      <c r="R1972">
        <v>-31.875060000000001</v>
      </c>
      <c r="S1972">
        <v>0</v>
      </c>
    </row>
    <row r="1973" spans="1:19" x14ac:dyDescent="0.2">
      <c r="A1973" s="3">
        <v>36941</v>
      </c>
      <c r="B1973" s="27">
        <v>36923</v>
      </c>
      <c r="C1973" t="s">
        <v>40</v>
      </c>
      <c r="D1973" s="7">
        <v>522</v>
      </c>
      <c r="F1973" t="s">
        <v>59</v>
      </c>
      <c r="G1973" t="s">
        <v>34</v>
      </c>
      <c r="H1973" t="s">
        <v>39</v>
      </c>
      <c r="I1973" t="s">
        <v>60</v>
      </c>
      <c r="J1973" s="21">
        <v>0</v>
      </c>
      <c r="K1973" s="21">
        <v>0</v>
      </c>
      <c r="L1973" s="10">
        <v>970.80597000000012</v>
      </c>
      <c r="M1973" s="12">
        <v>0.223</v>
      </c>
      <c r="N1973" s="5">
        <v>-4353.3900000000003</v>
      </c>
      <c r="O1973" s="5">
        <v>0</v>
      </c>
      <c r="P1973" s="5">
        <v>0</v>
      </c>
      <c r="Q1973">
        <v>970.80597000000012</v>
      </c>
      <c r="R1973">
        <v>-970.80597000000012</v>
      </c>
      <c r="S1973">
        <v>0</v>
      </c>
    </row>
    <row r="1974" spans="1:19" x14ac:dyDescent="0.2">
      <c r="A1974" s="3">
        <v>36941</v>
      </c>
      <c r="B1974" s="27">
        <v>36923</v>
      </c>
      <c r="C1974" t="s">
        <v>40</v>
      </c>
      <c r="D1974" s="7">
        <v>523</v>
      </c>
      <c r="E1974" t="s">
        <v>61</v>
      </c>
      <c r="F1974" t="s">
        <v>62</v>
      </c>
      <c r="G1974" t="s">
        <v>34</v>
      </c>
      <c r="H1974" t="s">
        <v>39</v>
      </c>
      <c r="I1974" t="s">
        <v>86</v>
      </c>
      <c r="J1974" s="21">
        <v>0</v>
      </c>
      <c r="K1974" s="21">
        <v>0</v>
      </c>
      <c r="L1974" s="10">
        <v>-925.56420000000003</v>
      </c>
      <c r="M1974" s="12">
        <v>0.95100000000000007</v>
      </c>
      <c r="N1974" s="5">
        <v>973.25372523816611</v>
      </c>
      <c r="O1974" s="5">
        <v>0</v>
      </c>
      <c r="P1974" s="5">
        <v>-925.56420000000003</v>
      </c>
      <c r="Q1974">
        <v>0</v>
      </c>
      <c r="R1974">
        <v>0</v>
      </c>
      <c r="S1974">
        <v>925.56420000000003</v>
      </c>
    </row>
    <row r="1975" spans="1:19" x14ac:dyDescent="0.2">
      <c r="A1975" s="3">
        <v>36941</v>
      </c>
      <c r="B1975" s="27">
        <v>36923</v>
      </c>
      <c r="C1975" t="s">
        <v>40</v>
      </c>
      <c r="D1975" s="7">
        <v>523</v>
      </c>
      <c r="F1975" t="s">
        <v>62</v>
      </c>
      <c r="G1975" t="s">
        <v>42</v>
      </c>
      <c r="H1975" t="s">
        <v>39</v>
      </c>
      <c r="I1975" t="s">
        <v>70</v>
      </c>
      <c r="J1975" s="21">
        <v>0</v>
      </c>
      <c r="K1975" s="21">
        <v>0</v>
      </c>
      <c r="L1975" s="10">
        <v>6.3717000000000006</v>
      </c>
      <c r="M1975" s="12">
        <v>0.95100000000000007</v>
      </c>
      <c r="N1975" s="5">
        <v>-6.7</v>
      </c>
      <c r="O1975" s="5">
        <v>0</v>
      </c>
      <c r="P1975" s="5">
        <v>0</v>
      </c>
      <c r="Q1975">
        <v>6.3717000000000006</v>
      </c>
      <c r="R1975">
        <v>-6.3717000000000006</v>
      </c>
      <c r="S1975">
        <v>0</v>
      </c>
    </row>
    <row r="1976" spans="1:19" x14ac:dyDescent="0.2">
      <c r="A1976" s="3">
        <v>36941</v>
      </c>
      <c r="B1976" s="27">
        <v>36923</v>
      </c>
      <c r="C1976" t="s">
        <v>40</v>
      </c>
      <c r="D1976" s="7">
        <v>523</v>
      </c>
      <c r="F1976" t="s">
        <v>62</v>
      </c>
      <c r="G1976" t="s">
        <v>42</v>
      </c>
      <c r="H1976" t="s">
        <v>39</v>
      </c>
      <c r="I1976" t="s">
        <v>48</v>
      </c>
      <c r="J1976" s="21">
        <v>0</v>
      </c>
      <c r="K1976" s="21">
        <v>0</v>
      </c>
      <c r="L1976" s="10">
        <v>5.0312768261105161</v>
      </c>
      <c r="M1976" s="12">
        <v>0.95100000000000007</v>
      </c>
      <c r="N1976" s="5">
        <v>-5.2905119096850832</v>
      </c>
      <c r="O1976" s="5">
        <v>0</v>
      </c>
      <c r="P1976" s="5">
        <v>0</v>
      </c>
      <c r="Q1976">
        <v>5.0312768261105161</v>
      </c>
      <c r="R1976">
        <v>-5.0312768261105161</v>
      </c>
      <c r="S1976">
        <v>0</v>
      </c>
    </row>
    <row r="1977" spans="1:19" x14ac:dyDescent="0.2">
      <c r="A1977" s="3">
        <v>36941</v>
      </c>
      <c r="B1977" s="27">
        <v>36923</v>
      </c>
      <c r="C1977" t="s">
        <v>40</v>
      </c>
      <c r="D1977" s="7">
        <v>523</v>
      </c>
      <c r="F1977" t="s">
        <v>62</v>
      </c>
      <c r="G1977" t="s">
        <v>33</v>
      </c>
      <c r="H1977" t="s">
        <v>39</v>
      </c>
      <c r="I1977" t="s">
        <v>70</v>
      </c>
      <c r="J1977" s="21">
        <v>0</v>
      </c>
      <c r="K1977" s="21">
        <v>0</v>
      </c>
      <c r="L1977" s="10">
        <v>822.49137000000007</v>
      </c>
      <c r="M1977" s="12">
        <v>0.95100000000000007</v>
      </c>
      <c r="N1977" s="5">
        <v>-864.87</v>
      </c>
      <c r="O1977" s="5">
        <v>0</v>
      </c>
      <c r="P1977" s="5">
        <v>0</v>
      </c>
      <c r="Q1977">
        <v>822.49137000000007</v>
      </c>
      <c r="R1977">
        <v>-822.49137000000007</v>
      </c>
      <c r="S1977">
        <v>0</v>
      </c>
    </row>
    <row r="1978" spans="1:19" x14ac:dyDescent="0.2">
      <c r="A1978" s="3">
        <v>36941</v>
      </c>
      <c r="B1978" s="27">
        <v>36923</v>
      </c>
      <c r="C1978" t="s">
        <v>40</v>
      </c>
      <c r="D1978" s="7">
        <v>523</v>
      </c>
      <c r="F1978" t="s">
        <v>62</v>
      </c>
      <c r="G1978" t="s">
        <v>33</v>
      </c>
      <c r="H1978" t="s">
        <v>39</v>
      </c>
      <c r="I1978" t="s">
        <v>48</v>
      </c>
      <c r="J1978" s="21">
        <v>0</v>
      </c>
      <c r="K1978" s="21">
        <v>0</v>
      </c>
      <c r="L1978" s="10">
        <v>116.3124276204816</v>
      </c>
      <c r="M1978" s="12">
        <v>0.95100000000000007</v>
      </c>
      <c r="N1978" s="5">
        <v>-122.30539181964416</v>
      </c>
      <c r="O1978" s="5">
        <v>0</v>
      </c>
      <c r="P1978" s="5">
        <v>0</v>
      </c>
      <c r="Q1978">
        <v>116.3124276204816</v>
      </c>
      <c r="R1978">
        <v>-116.3124276204816</v>
      </c>
      <c r="S1978">
        <v>0</v>
      </c>
    </row>
    <row r="1979" spans="1:19" x14ac:dyDescent="0.2">
      <c r="A1979" s="3">
        <v>36941</v>
      </c>
      <c r="B1979" s="27">
        <v>36923</v>
      </c>
      <c r="C1979" t="s">
        <v>40</v>
      </c>
      <c r="D1979" s="7">
        <v>523</v>
      </c>
      <c r="F1979" t="s">
        <v>62</v>
      </c>
      <c r="G1979" t="s">
        <v>43</v>
      </c>
      <c r="H1979" t="s">
        <v>39</v>
      </c>
      <c r="I1979" t="s">
        <v>70</v>
      </c>
      <c r="J1979" s="21">
        <v>0</v>
      </c>
      <c r="K1979" s="21">
        <v>0</v>
      </c>
      <c r="L1979" s="10">
        <v>13.218900000000001</v>
      </c>
      <c r="M1979" s="12">
        <v>0.95100000000000007</v>
      </c>
      <c r="N1979" s="5">
        <v>-13.9</v>
      </c>
      <c r="O1979" s="5">
        <v>0</v>
      </c>
      <c r="P1979" s="5">
        <v>0</v>
      </c>
      <c r="Q1979">
        <v>13.218900000000001</v>
      </c>
      <c r="R1979">
        <v>-13.218900000000001</v>
      </c>
      <c r="S1979">
        <v>0</v>
      </c>
    </row>
    <row r="1980" spans="1:19" x14ac:dyDescent="0.2">
      <c r="A1980" s="3">
        <v>36941</v>
      </c>
      <c r="B1980" s="27">
        <v>36923</v>
      </c>
      <c r="C1980" t="s">
        <v>40</v>
      </c>
      <c r="D1980" s="7">
        <v>523</v>
      </c>
      <c r="F1980" t="s">
        <v>62</v>
      </c>
      <c r="G1980" t="s">
        <v>43</v>
      </c>
      <c r="H1980" t="s">
        <v>39</v>
      </c>
      <c r="I1980" t="s">
        <v>48</v>
      </c>
      <c r="J1980" s="21">
        <v>0</v>
      </c>
      <c r="K1980" s="21">
        <v>0</v>
      </c>
      <c r="L1980" s="10">
        <v>7.2585993539754332</v>
      </c>
      <c r="M1980" s="12">
        <v>0.95100000000000007</v>
      </c>
      <c r="N1980" s="5">
        <v>-7.6325965867249579</v>
      </c>
      <c r="O1980" s="5">
        <v>0</v>
      </c>
      <c r="P1980" s="5">
        <v>0</v>
      </c>
      <c r="Q1980">
        <v>7.2585993539754332</v>
      </c>
      <c r="R1980">
        <v>-7.2585993539754332</v>
      </c>
      <c r="S1980">
        <v>0</v>
      </c>
    </row>
    <row r="1981" spans="1:19" x14ac:dyDescent="0.2">
      <c r="A1981" s="3">
        <v>36941</v>
      </c>
      <c r="B1981" s="27">
        <v>36923</v>
      </c>
      <c r="C1981" t="s">
        <v>40</v>
      </c>
      <c r="D1981" s="7">
        <v>523</v>
      </c>
      <c r="F1981" t="s">
        <v>62</v>
      </c>
      <c r="G1981" t="s">
        <v>29</v>
      </c>
      <c r="H1981" t="s">
        <v>39</v>
      </c>
      <c r="I1981" t="s">
        <v>70</v>
      </c>
      <c r="J1981" s="21">
        <v>0</v>
      </c>
      <c r="K1981" s="21">
        <v>0</v>
      </c>
      <c r="L1981" s="10">
        <v>470.73549000000008</v>
      </c>
      <c r="M1981" s="12">
        <v>0.95100000000000007</v>
      </c>
      <c r="N1981" s="5">
        <v>-494.99</v>
      </c>
      <c r="O1981" s="5">
        <v>0</v>
      </c>
      <c r="P1981" s="5">
        <v>0</v>
      </c>
      <c r="Q1981">
        <v>470.73549000000008</v>
      </c>
      <c r="R1981">
        <v>-470.73549000000008</v>
      </c>
      <c r="S1981">
        <v>0</v>
      </c>
    </row>
    <row r="1982" spans="1:19" x14ac:dyDescent="0.2">
      <c r="A1982" s="3">
        <v>36941</v>
      </c>
      <c r="B1982" s="27">
        <v>36923</v>
      </c>
      <c r="C1982" t="s">
        <v>40</v>
      </c>
      <c r="D1982" s="7">
        <v>523</v>
      </c>
      <c r="F1982" t="s">
        <v>62</v>
      </c>
      <c r="G1982" t="s">
        <v>29</v>
      </c>
      <c r="H1982" t="s">
        <v>39</v>
      </c>
      <c r="I1982" t="s">
        <v>48</v>
      </c>
      <c r="J1982" s="21">
        <v>0</v>
      </c>
      <c r="K1982" s="21">
        <v>0</v>
      </c>
      <c r="L1982" s="10">
        <v>518.78925143792162</v>
      </c>
      <c r="M1982" s="12">
        <v>0.95100000000000007</v>
      </c>
      <c r="N1982" s="5">
        <v>-545.51971760033803</v>
      </c>
      <c r="O1982" s="5">
        <v>0</v>
      </c>
      <c r="P1982" s="5">
        <v>0</v>
      </c>
      <c r="Q1982">
        <v>518.78925143792162</v>
      </c>
      <c r="R1982">
        <v>-518.78925143792162</v>
      </c>
      <c r="S1982">
        <v>0</v>
      </c>
    </row>
    <row r="1983" spans="1:19" x14ac:dyDescent="0.2">
      <c r="A1983" s="3">
        <v>36941</v>
      </c>
      <c r="B1983" s="27">
        <v>36923</v>
      </c>
      <c r="C1983" t="s">
        <v>40</v>
      </c>
      <c r="D1983" s="7">
        <v>523</v>
      </c>
      <c r="F1983" t="s">
        <v>62</v>
      </c>
      <c r="G1983" t="s">
        <v>44</v>
      </c>
      <c r="H1983" t="s">
        <v>39</v>
      </c>
      <c r="I1983" t="s">
        <v>70</v>
      </c>
      <c r="J1983" s="21">
        <v>0</v>
      </c>
      <c r="K1983" s="21">
        <v>0</v>
      </c>
      <c r="L1983" s="10">
        <v>74.187510000000003</v>
      </c>
      <c r="M1983" s="12">
        <v>0.95100000000000007</v>
      </c>
      <c r="N1983" s="5">
        <v>-78.010000000000005</v>
      </c>
      <c r="O1983" s="5">
        <v>0</v>
      </c>
      <c r="P1983" s="5">
        <v>0</v>
      </c>
      <c r="Q1983">
        <v>74.187510000000003</v>
      </c>
      <c r="R1983">
        <v>-74.187510000000003</v>
      </c>
      <c r="S1983">
        <v>0</v>
      </c>
    </row>
    <row r="1984" spans="1:19" x14ac:dyDescent="0.2">
      <c r="A1984" s="3">
        <v>36941</v>
      </c>
      <c r="B1984" s="27">
        <v>36923</v>
      </c>
      <c r="C1984" t="s">
        <v>40</v>
      </c>
      <c r="D1984" s="7">
        <v>523</v>
      </c>
      <c r="F1984" t="s">
        <v>62</v>
      </c>
      <c r="G1984" t="s">
        <v>44</v>
      </c>
      <c r="H1984" t="s">
        <v>39</v>
      </c>
      <c r="I1984" t="s">
        <v>48</v>
      </c>
      <c r="J1984" s="21">
        <v>0</v>
      </c>
      <c r="K1984" s="21">
        <v>0</v>
      </c>
      <c r="L1984" s="10">
        <v>13.862206206766238</v>
      </c>
      <c r="M1984" s="12">
        <v>0.95100000000000007</v>
      </c>
      <c r="N1984" s="5">
        <v>-14.576452373045468</v>
      </c>
      <c r="O1984" s="5">
        <v>0</v>
      </c>
      <c r="P1984" s="5">
        <v>0</v>
      </c>
      <c r="Q1984">
        <v>13.862206206766238</v>
      </c>
      <c r="R1984">
        <v>-13.862206206766238</v>
      </c>
      <c r="S1984">
        <v>0</v>
      </c>
    </row>
    <row r="1985" spans="1:19" x14ac:dyDescent="0.2">
      <c r="A1985" s="3">
        <v>36942</v>
      </c>
      <c r="B1985" s="27">
        <v>36923</v>
      </c>
      <c r="C1985" t="s">
        <v>40</v>
      </c>
      <c r="D1985" s="7">
        <v>1010</v>
      </c>
      <c r="E1985" t="s">
        <v>34</v>
      </c>
      <c r="F1985" t="s">
        <v>15</v>
      </c>
      <c r="G1985" t="s">
        <v>34</v>
      </c>
      <c r="H1985" t="s">
        <v>39</v>
      </c>
      <c r="I1985" t="s">
        <v>86</v>
      </c>
      <c r="J1985" s="21">
        <v>0</v>
      </c>
      <c r="K1985" s="21">
        <v>0</v>
      </c>
      <c r="L1985" s="10">
        <v>2.9100000000000001E-2</v>
      </c>
      <c r="M1985" s="12">
        <v>0</v>
      </c>
      <c r="N1985" s="5">
        <v>-3.7400000000000003E-2</v>
      </c>
      <c r="O1985" s="5">
        <v>0</v>
      </c>
      <c r="P1985" s="5">
        <v>-0.1603</v>
      </c>
      <c r="Q1985">
        <v>0.18940000000000001</v>
      </c>
      <c r="R1985">
        <v>-0.18940000000000001</v>
      </c>
      <c r="S1985">
        <v>0.1603</v>
      </c>
    </row>
    <row r="1986" spans="1:19" x14ac:dyDescent="0.2">
      <c r="A1986" s="3">
        <v>36942</v>
      </c>
      <c r="B1986" s="27">
        <v>36923</v>
      </c>
      <c r="C1986" t="s">
        <v>40</v>
      </c>
      <c r="D1986" s="7">
        <v>1010</v>
      </c>
      <c r="F1986" t="s">
        <v>15</v>
      </c>
      <c r="G1986" t="s">
        <v>34</v>
      </c>
      <c r="H1986" t="s">
        <v>39</v>
      </c>
      <c r="I1986" t="s">
        <v>48</v>
      </c>
      <c r="J1986" s="21">
        <v>0</v>
      </c>
      <c r="K1986" s="21">
        <v>0</v>
      </c>
      <c r="L1986" s="10">
        <v>2.5839410500000004</v>
      </c>
      <c r="M1986" s="12">
        <v>1.266038194444445</v>
      </c>
      <c r="N1986" s="5">
        <v>-2.06</v>
      </c>
      <c r="O1986" s="5">
        <v>0</v>
      </c>
      <c r="P1986" s="5">
        <v>-0.57906751666666678</v>
      </c>
      <c r="Q1986">
        <v>3.163008566666667</v>
      </c>
      <c r="R1986">
        <v>-3.163008566666667</v>
      </c>
      <c r="S1986">
        <v>0.57906751666666678</v>
      </c>
    </row>
    <row r="1987" spans="1:19" x14ac:dyDescent="0.2">
      <c r="A1987" s="3">
        <v>36942</v>
      </c>
      <c r="B1987" s="27">
        <v>36923</v>
      </c>
      <c r="C1987" t="s">
        <v>40</v>
      </c>
      <c r="D1987" s="7">
        <v>1010</v>
      </c>
      <c r="F1987" t="s">
        <v>15</v>
      </c>
      <c r="G1987" t="s">
        <v>34</v>
      </c>
      <c r="H1987" t="s">
        <v>39</v>
      </c>
      <c r="I1987" t="s">
        <v>48</v>
      </c>
      <c r="J1987" s="21">
        <v>0</v>
      </c>
      <c r="K1987" s="21">
        <v>0</v>
      </c>
      <c r="L1987" s="10">
        <v>1296.4685447333338</v>
      </c>
      <c r="M1987" s="12">
        <v>1.266038194444445</v>
      </c>
      <c r="N1987" s="5">
        <v>-1039.3499999999999</v>
      </c>
      <c r="O1987" s="5">
        <v>0</v>
      </c>
      <c r="P1987" s="5">
        <v>-308.15915486666665</v>
      </c>
      <c r="Q1987">
        <v>1604.6276996000006</v>
      </c>
      <c r="R1987">
        <v>-1604.6276996000006</v>
      </c>
      <c r="S1987">
        <v>308.15915486666665</v>
      </c>
    </row>
    <row r="1988" spans="1:19" x14ac:dyDescent="0.2">
      <c r="A1988" s="3">
        <v>36942</v>
      </c>
      <c r="B1988" s="27">
        <v>36923</v>
      </c>
      <c r="C1988" t="s">
        <v>40</v>
      </c>
      <c r="D1988" s="7">
        <v>1010</v>
      </c>
      <c r="F1988" t="s">
        <v>15</v>
      </c>
      <c r="G1988" t="s">
        <v>34</v>
      </c>
      <c r="H1988" t="s">
        <v>39</v>
      </c>
      <c r="I1988" t="s">
        <v>48</v>
      </c>
      <c r="J1988" s="21">
        <v>0</v>
      </c>
      <c r="K1988" s="21">
        <v>0</v>
      </c>
      <c r="L1988" s="10">
        <v>27.554635233333343</v>
      </c>
      <c r="M1988" s="12">
        <v>1.266038194444445</v>
      </c>
      <c r="N1988" s="5">
        <v>-21.95</v>
      </c>
      <c r="O1988" s="5">
        <v>0</v>
      </c>
      <c r="P1988" s="5">
        <v>-5.3290195333333354</v>
      </c>
      <c r="Q1988">
        <v>32.883654766666673</v>
      </c>
      <c r="R1988">
        <v>-32.883654766666673</v>
      </c>
      <c r="S1988">
        <v>5.3290195333333354</v>
      </c>
    </row>
    <row r="1989" spans="1:19" x14ac:dyDescent="0.2">
      <c r="A1989" s="3">
        <v>36942</v>
      </c>
      <c r="B1989" s="27">
        <v>36923</v>
      </c>
      <c r="C1989" t="s">
        <v>40</v>
      </c>
      <c r="D1989" s="7">
        <v>1010</v>
      </c>
      <c r="F1989" t="s">
        <v>15</v>
      </c>
      <c r="G1989" t="s">
        <v>34</v>
      </c>
      <c r="H1989" t="s">
        <v>39</v>
      </c>
      <c r="I1989" t="s">
        <v>48</v>
      </c>
      <c r="J1989" s="21">
        <v>0</v>
      </c>
      <c r="K1989" s="21">
        <v>0</v>
      </c>
      <c r="L1989" s="10">
        <v>5193.1937663166691</v>
      </c>
      <c r="M1989" s="12">
        <v>1.266038194444445</v>
      </c>
      <c r="N1989" s="5">
        <v>-4155.28</v>
      </c>
      <c r="O1989" s="5">
        <v>0</v>
      </c>
      <c r="P1989" s="5">
        <v>-1145.8351014833343</v>
      </c>
      <c r="Q1989">
        <v>6339.0288678000043</v>
      </c>
      <c r="R1989">
        <v>-6339.0288678000043</v>
      </c>
      <c r="S1989">
        <v>1145.8351014833343</v>
      </c>
    </row>
    <row r="1990" spans="1:19" x14ac:dyDescent="0.2">
      <c r="A1990" s="3">
        <v>36942</v>
      </c>
      <c r="B1990" s="27">
        <v>36923</v>
      </c>
      <c r="C1990" t="s">
        <v>40</v>
      </c>
      <c r="D1990" s="7">
        <v>1010</v>
      </c>
      <c r="F1990" t="s">
        <v>15</v>
      </c>
      <c r="G1990" t="s">
        <v>34</v>
      </c>
      <c r="H1990" t="s">
        <v>39</v>
      </c>
      <c r="I1990" t="s">
        <v>48</v>
      </c>
      <c r="J1990" s="21">
        <v>0</v>
      </c>
      <c r="K1990" s="21">
        <v>0</v>
      </c>
      <c r="L1990" s="10">
        <v>113.65099561666669</v>
      </c>
      <c r="M1990" s="12">
        <v>1.266038194444445</v>
      </c>
      <c r="N1990" s="5">
        <v>-90.11</v>
      </c>
      <c r="O1990" s="5">
        <v>0</v>
      </c>
      <c r="P1990" s="5">
        <v>-24.922493166666655</v>
      </c>
      <c r="Q1990">
        <v>138.57348878333335</v>
      </c>
      <c r="R1990">
        <v>-138.57348878333335</v>
      </c>
      <c r="S1990">
        <v>24.922493166666655</v>
      </c>
    </row>
    <row r="1991" spans="1:19" x14ac:dyDescent="0.2">
      <c r="A1991" s="3">
        <v>36942</v>
      </c>
      <c r="B1991" s="27">
        <v>36923</v>
      </c>
      <c r="C1991" t="s">
        <v>40</v>
      </c>
      <c r="D1991" s="7">
        <v>1011</v>
      </c>
      <c r="E1991" t="s">
        <v>34</v>
      </c>
      <c r="F1991" t="s">
        <v>49</v>
      </c>
      <c r="G1991" t="s">
        <v>34</v>
      </c>
      <c r="H1991" t="s">
        <v>39</v>
      </c>
      <c r="I1991" t="s">
        <v>86</v>
      </c>
      <c r="J1991" s="21">
        <v>0</v>
      </c>
      <c r="K1991" s="21">
        <v>0</v>
      </c>
      <c r="L1991" s="10">
        <v>-10141.4391</v>
      </c>
      <c r="M1991" s="12">
        <v>0</v>
      </c>
      <c r="N1991" s="5">
        <v>-46605.732100000001</v>
      </c>
      <c r="O1991" s="5">
        <v>0</v>
      </c>
      <c r="P1991" s="5">
        <v>-10141.4391</v>
      </c>
      <c r="Q1991">
        <v>0</v>
      </c>
      <c r="R1991">
        <v>0</v>
      </c>
      <c r="S1991">
        <v>10141.4391</v>
      </c>
    </row>
    <row r="1992" spans="1:19" x14ac:dyDescent="0.2">
      <c r="A1992" s="3">
        <v>36942</v>
      </c>
      <c r="B1992" s="27">
        <v>36923</v>
      </c>
      <c r="C1992" t="s">
        <v>40</v>
      </c>
      <c r="D1992" s="7">
        <v>1030</v>
      </c>
      <c r="E1992" t="s">
        <v>34</v>
      </c>
      <c r="F1992" t="s">
        <v>37</v>
      </c>
      <c r="G1992" t="s">
        <v>34</v>
      </c>
      <c r="H1992" t="s">
        <v>39</v>
      </c>
      <c r="I1992" t="s">
        <v>86</v>
      </c>
      <c r="J1992" s="21">
        <v>0</v>
      </c>
      <c r="K1992" s="21">
        <v>0</v>
      </c>
      <c r="L1992" s="10">
        <v>-5840.4551000000001</v>
      </c>
      <c r="M1992" s="12">
        <v>0</v>
      </c>
      <c r="N1992" s="5">
        <v>-14039.389300000001</v>
      </c>
      <c r="O1992" s="5">
        <v>0</v>
      </c>
      <c r="P1992" s="5">
        <v>-5840.4551000000001</v>
      </c>
      <c r="Q1992">
        <v>0</v>
      </c>
      <c r="R1992">
        <v>0</v>
      </c>
      <c r="S1992">
        <v>5840.4551000000001</v>
      </c>
    </row>
    <row r="1993" spans="1:19" x14ac:dyDescent="0.2">
      <c r="A1993" s="3">
        <v>36942</v>
      </c>
      <c r="B1993" s="27">
        <v>36923</v>
      </c>
      <c r="C1993" t="s">
        <v>40</v>
      </c>
      <c r="D1993" s="7">
        <v>1062</v>
      </c>
      <c r="E1993" t="s">
        <v>34</v>
      </c>
      <c r="F1993" t="s">
        <v>63</v>
      </c>
      <c r="G1993" t="s">
        <v>34</v>
      </c>
      <c r="H1993" t="s">
        <v>39</v>
      </c>
      <c r="I1993" t="s">
        <v>86</v>
      </c>
      <c r="J1993" s="21">
        <v>0</v>
      </c>
      <c r="K1993" s="21">
        <v>0</v>
      </c>
      <c r="L1993" s="10">
        <v>-26.388000000000002</v>
      </c>
      <c r="M1993" s="12">
        <v>0</v>
      </c>
      <c r="N1993" s="5">
        <v>-494.80060000000003</v>
      </c>
      <c r="O1993" s="5">
        <v>0</v>
      </c>
      <c r="P1993" s="5">
        <v>-26.388000000000002</v>
      </c>
      <c r="Q1993">
        <v>0</v>
      </c>
      <c r="R1993">
        <v>0</v>
      </c>
      <c r="S1993">
        <v>26.388000000000002</v>
      </c>
    </row>
    <row r="1994" spans="1:19" x14ac:dyDescent="0.2">
      <c r="A1994" s="3">
        <v>36942</v>
      </c>
      <c r="B1994" s="27">
        <v>36923</v>
      </c>
      <c r="C1994" t="s">
        <v>40</v>
      </c>
      <c r="D1994" s="7">
        <v>1064</v>
      </c>
      <c r="E1994" t="s">
        <v>34</v>
      </c>
      <c r="F1994" t="s">
        <v>64</v>
      </c>
      <c r="G1994" t="s">
        <v>34</v>
      </c>
      <c r="H1994" t="s">
        <v>39</v>
      </c>
      <c r="I1994" t="s">
        <v>86</v>
      </c>
      <c r="J1994" s="21">
        <v>0</v>
      </c>
      <c r="K1994" s="21">
        <v>0</v>
      </c>
      <c r="L1994" s="10">
        <v>-173.4513</v>
      </c>
      <c r="M1994" s="12">
        <v>0</v>
      </c>
      <c r="N1994" s="5">
        <v>-2725.0071000000003</v>
      </c>
      <c r="O1994" s="5">
        <v>0</v>
      </c>
      <c r="P1994" s="5">
        <v>-173.4513</v>
      </c>
      <c r="Q1994">
        <v>0</v>
      </c>
      <c r="R1994">
        <v>0</v>
      </c>
      <c r="S1994">
        <v>173.4513</v>
      </c>
    </row>
    <row r="1995" spans="1:19" x14ac:dyDescent="0.2">
      <c r="A1995" s="3">
        <v>36942</v>
      </c>
      <c r="B1995" s="27">
        <v>36923</v>
      </c>
      <c r="C1995" t="s">
        <v>40</v>
      </c>
      <c r="D1995" s="7">
        <v>111</v>
      </c>
      <c r="E1995" t="s">
        <v>34</v>
      </c>
      <c r="F1995" t="s">
        <v>46</v>
      </c>
      <c r="G1995" t="s">
        <v>42</v>
      </c>
      <c r="H1995" t="s">
        <v>39</v>
      </c>
      <c r="I1995" t="s">
        <v>86</v>
      </c>
      <c r="J1995" s="21">
        <v>0</v>
      </c>
      <c r="K1995" s="21">
        <v>0</v>
      </c>
      <c r="L1995" s="10">
        <v>-3.0148000000000001</v>
      </c>
      <c r="M1995" s="12">
        <v>0</v>
      </c>
      <c r="N1995" s="5">
        <v>0</v>
      </c>
      <c r="O1995" s="5">
        <v>0</v>
      </c>
      <c r="P1995" s="5">
        <v>-3.024</v>
      </c>
      <c r="Q1995">
        <v>9.1999999999999998E-3</v>
      </c>
      <c r="R1995">
        <v>-9.1999999999999998E-3</v>
      </c>
      <c r="S1995">
        <v>3.024</v>
      </c>
    </row>
    <row r="1996" spans="1:19" x14ac:dyDescent="0.2">
      <c r="A1996" s="3">
        <v>36942</v>
      </c>
      <c r="B1996" s="27">
        <v>36923</v>
      </c>
      <c r="C1996" t="s">
        <v>40</v>
      </c>
      <c r="D1996" s="7">
        <v>111</v>
      </c>
      <c r="F1996" t="s">
        <v>46</v>
      </c>
      <c r="G1996" t="s">
        <v>42</v>
      </c>
      <c r="H1996" t="s">
        <v>39</v>
      </c>
      <c r="I1996" t="s">
        <v>48</v>
      </c>
      <c r="J1996" s="21">
        <v>0</v>
      </c>
      <c r="K1996" s="21">
        <v>0</v>
      </c>
      <c r="L1996" s="10">
        <v>9.4034437812422791</v>
      </c>
      <c r="M1996" s="12">
        <v>103.35622352941181</v>
      </c>
      <c r="N1996" s="5">
        <v>-8.8566156977492094E-2</v>
      </c>
      <c r="O1996" s="5">
        <v>0.96554673713085937</v>
      </c>
      <c r="P1996" s="5">
        <v>0</v>
      </c>
      <c r="Q1996">
        <v>9.4034437812422791</v>
      </c>
      <c r="R1996">
        <v>-9.4034437812422791</v>
      </c>
      <c r="S1996">
        <v>0</v>
      </c>
    </row>
    <row r="1997" spans="1:19" x14ac:dyDescent="0.2">
      <c r="A1997" s="3">
        <v>36942</v>
      </c>
      <c r="B1997" s="27">
        <v>36923</v>
      </c>
      <c r="C1997" t="s">
        <v>40</v>
      </c>
      <c r="D1997" s="7">
        <v>111</v>
      </c>
      <c r="E1997" t="s">
        <v>34</v>
      </c>
      <c r="F1997" t="s">
        <v>46</v>
      </c>
      <c r="G1997" t="s">
        <v>33</v>
      </c>
      <c r="H1997" t="s">
        <v>39</v>
      </c>
      <c r="I1997" t="s">
        <v>86</v>
      </c>
      <c r="J1997" s="21">
        <v>0</v>
      </c>
      <c r="K1997" s="21">
        <v>0</v>
      </c>
      <c r="L1997" s="10">
        <v>-0.92630000000000001</v>
      </c>
      <c r="M1997" s="12">
        <v>0</v>
      </c>
      <c r="N1997" s="5">
        <v>0</v>
      </c>
      <c r="O1997" s="5">
        <v>0</v>
      </c>
      <c r="P1997" s="5">
        <v>-1.3363</v>
      </c>
      <c r="Q1997">
        <v>0.41</v>
      </c>
      <c r="R1997">
        <v>-0.41</v>
      </c>
      <c r="S1997">
        <v>1.3363</v>
      </c>
    </row>
    <row r="1998" spans="1:19" x14ac:dyDescent="0.2">
      <c r="A1998" s="3">
        <v>36942</v>
      </c>
      <c r="B1998" s="27">
        <v>36923</v>
      </c>
      <c r="C1998" t="s">
        <v>40</v>
      </c>
      <c r="D1998" s="7">
        <v>111</v>
      </c>
      <c r="F1998" t="s">
        <v>46</v>
      </c>
      <c r="G1998" t="s">
        <v>33</v>
      </c>
      <c r="H1998" t="s">
        <v>39</v>
      </c>
      <c r="I1998" t="s">
        <v>48</v>
      </c>
      <c r="J1998" s="21">
        <v>0</v>
      </c>
      <c r="K1998" s="21">
        <v>0</v>
      </c>
      <c r="L1998" s="10">
        <v>3169.0391517653738</v>
      </c>
      <c r="M1998" s="12">
        <v>103.35622352941181</v>
      </c>
      <c r="N1998" s="5">
        <v>-33.015315183562585</v>
      </c>
      <c r="O1998" s="5">
        <v>0.72742344390433533</v>
      </c>
      <c r="P1998" s="5">
        <v>0</v>
      </c>
      <c r="Q1998">
        <v>3169.0391517653738</v>
      </c>
      <c r="R1998">
        <v>-3169.0391517653738</v>
      </c>
      <c r="S1998">
        <v>0</v>
      </c>
    </row>
    <row r="1999" spans="1:19" x14ac:dyDescent="0.2">
      <c r="A1999" s="3">
        <v>36942</v>
      </c>
      <c r="B1999" s="27">
        <v>36923</v>
      </c>
      <c r="C1999" t="s">
        <v>40</v>
      </c>
      <c r="D1999" s="7">
        <v>111</v>
      </c>
      <c r="E1999" t="s">
        <v>34</v>
      </c>
      <c r="F1999" t="s">
        <v>46</v>
      </c>
      <c r="G1999" t="s">
        <v>43</v>
      </c>
      <c r="H1999" t="s">
        <v>39</v>
      </c>
      <c r="I1999" t="s">
        <v>86</v>
      </c>
      <c r="J1999" s="21">
        <v>0</v>
      </c>
      <c r="K1999" s="21">
        <v>0</v>
      </c>
      <c r="L1999" s="10">
        <v>-4.2200000000000001E-2</v>
      </c>
      <c r="M1999" s="12">
        <v>0</v>
      </c>
      <c r="N1999" s="5">
        <v>0</v>
      </c>
      <c r="O1999" s="5">
        <v>0</v>
      </c>
      <c r="P1999" s="5">
        <v>-0.39750000000000002</v>
      </c>
      <c r="Q1999">
        <v>0.3553</v>
      </c>
      <c r="R1999">
        <v>-0.3553</v>
      </c>
      <c r="S1999">
        <v>0.39750000000000002</v>
      </c>
    </row>
    <row r="2000" spans="1:19" x14ac:dyDescent="0.2">
      <c r="A2000" s="3">
        <v>36942</v>
      </c>
      <c r="B2000" s="27">
        <v>36923</v>
      </c>
      <c r="C2000" t="s">
        <v>40</v>
      </c>
      <c r="D2000" s="7">
        <v>111</v>
      </c>
      <c r="F2000" t="s">
        <v>46</v>
      </c>
      <c r="G2000" t="s">
        <v>43</v>
      </c>
      <c r="H2000" t="s">
        <v>39</v>
      </c>
      <c r="I2000" t="s">
        <v>48</v>
      </c>
      <c r="J2000" s="21">
        <v>0</v>
      </c>
      <c r="K2000" s="21">
        <v>0</v>
      </c>
      <c r="L2000" s="10">
        <v>71.001964259026835</v>
      </c>
      <c r="M2000" s="12">
        <v>103.35622352941181</v>
      </c>
      <c r="N2000" s="5">
        <v>-0.72708084830274355</v>
      </c>
      <c r="O2000" s="5">
        <v>0.72587610023204352</v>
      </c>
      <c r="P2000" s="5">
        <v>0</v>
      </c>
      <c r="Q2000">
        <v>71.001964259026835</v>
      </c>
      <c r="R2000">
        <v>-71.001964259026835</v>
      </c>
      <c r="S2000">
        <v>0</v>
      </c>
    </row>
    <row r="2001" spans="1:19" x14ac:dyDescent="0.2">
      <c r="A2001" s="3">
        <v>36942</v>
      </c>
      <c r="B2001" s="27">
        <v>36923</v>
      </c>
      <c r="C2001" t="s">
        <v>40</v>
      </c>
      <c r="D2001" s="7">
        <v>111</v>
      </c>
      <c r="E2001" t="s">
        <v>34</v>
      </c>
      <c r="F2001" t="s">
        <v>46</v>
      </c>
      <c r="G2001" t="s">
        <v>29</v>
      </c>
      <c r="H2001" t="s">
        <v>39</v>
      </c>
      <c r="I2001" t="s">
        <v>86</v>
      </c>
      <c r="J2001" s="21">
        <v>0</v>
      </c>
      <c r="K2001" s="21">
        <v>0</v>
      </c>
      <c r="L2001" s="10">
        <v>283.50060000000002</v>
      </c>
      <c r="M2001" s="12">
        <v>0</v>
      </c>
      <c r="N2001" s="5">
        <v>-3.4203000000000001</v>
      </c>
      <c r="O2001" s="5">
        <v>0</v>
      </c>
      <c r="P2001" s="5">
        <v>-1.2052</v>
      </c>
      <c r="Q2001">
        <v>284.70580000000001</v>
      </c>
      <c r="R2001">
        <v>-284.70580000000001</v>
      </c>
      <c r="S2001">
        <v>1.2052</v>
      </c>
    </row>
    <row r="2002" spans="1:19" x14ac:dyDescent="0.2">
      <c r="A2002" s="3">
        <v>36942</v>
      </c>
      <c r="B2002" s="27">
        <v>36923</v>
      </c>
      <c r="C2002" t="s">
        <v>40</v>
      </c>
      <c r="D2002" s="7">
        <v>111</v>
      </c>
      <c r="F2002" t="s">
        <v>46</v>
      </c>
      <c r="G2002" t="s">
        <v>29</v>
      </c>
      <c r="H2002" t="s">
        <v>39</v>
      </c>
      <c r="I2002" t="s">
        <v>48</v>
      </c>
      <c r="J2002" s="21">
        <v>0</v>
      </c>
      <c r="K2002" s="21">
        <v>0</v>
      </c>
      <c r="L2002" s="10">
        <v>12963.9326582022</v>
      </c>
      <c r="M2002" s="12">
        <v>103.35622352941181</v>
      </c>
      <c r="N2002" s="5">
        <v>-132.98438927156849</v>
      </c>
      <c r="O2002" s="5">
        <v>0.72724111447862494</v>
      </c>
      <c r="P2002" s="5">
        <v>0</v>
      </c>
      <c r="Q2002">
        <v>12963.9326582022</v>
      </c>
      <c r="R2002">
        <v>-12963.9326582022</v>
      </c>
      <c r="S2002">
        <v>0</v>
      </c>
    </row>
    <row r="2003" spans="1:19" x14ac:dyDescent="0.2">
      <c r="A2003" s="3">
        <v>36942</v>
      </c>
      <c r="B2003" s="27">
        <v>36923</v>
      </c>
      <c r="C2003" t="s">
        <v>40</v>
      </c>
      <c r="D2003" s="7">
        <v>111</v>
      </c>
      <c r="E2003" t="s">
        <v>34</v>
      </c>
      <c r="F2003" t="s">
        <v>46</v>
      </c>
      <c r="G2003" t="s">
        <v>44</v>
      </c>
      <c r="H2003" t="s">
        <v>39</v>
      </c>
      <c r="I2003" t="s">
        <v>86</v>
      </c>
      <c r="J2003" s="21">
        <v>0</v>
      </c>
      <c r="K2003" s="21">
        <v>0</v>
      </c>
      <c r="L2003" s="10">
        <v>-1.3034000000000001</v>
      </c>
      <c r="M2003" s="12">
        <v>0</v>
      </c>
      <c r="N2003" s="5">
        <v>0</v>
      </c>
      <c r="O2003" s="5">
        <v>0</v>
      </c>
      <c r="P2003" s="5">
        <v>-2.2392000000000003</v>
      </c>
      <c r="Q2003">
        <v>0.93580000000000008</v>
      </c>
      <c r="R2003">
        <v>-0.93580000000000008</v>
      </c>
      <c r="S2003">
        <v>2.2392000000000003</v>
      </c>
    </row>
    <row r="2004" spans="1:19" x14ac:dyDescent="0.2">
      <c r="A2004" s="3">
        <v>36942</v>
      </c>
      <c r="B2004" s="27">
        <v>36923</v>
      </c>
      <c r="C2004" t="s">
        <v>40</v>
      </c>
      <c r="D2004" s="7">
        <v>111</v>
      </c>
      <c r="F2004" t="s">
        <v>46</v>
      </c>
      <c r="G2004" t="s">
        <v>44</v>
      </c>
      <c r="H2004" t="s">
        <v>39</v>
      </c>
      <c r="I2004" t="s">
        <v>48</v>
      </c>
      <c r="J2004" s="21">
        <v>0</v>
      </c>
      <c r="K2004" s="21">
        <v>0</v>
      </c>
      <c r="L2004" s="10">
        <v>280.50048607540765</v>
      </c>
      <c r="M2004" s="12">
        <v>103.35622352941181</v>
      </c>
      <c r="N2004" s="5">
        <v>-2.9511040624457934</v>
      </c>
      <c r="O2004" s="5">
        <v>0.72989637256678963</v>
      </c>
      <c r="P2004" s="5">
        <v>0</v>
      </c>
      <c r="Q2004">
        <v>280.50048607540765</v>
      </c>
      <c r="R2004">
        <v>-280.50048607540765</v>
      </c>
      <c r="S2004">
        <v>0</v>
      </c>
    </row>
    <row r="2005" spans="1:19" x14ac:dyDescent="0.2">
      <c r="A2005" s="3">
        <v>36942</v>
      </c>
      <c r="B2005" s="27">
        <v>36923</v>
      </c>
      <c r="C2005" t="s">
        <v>40</v>
      </c>
      <c r="D2005" s="7">
        <v>112</v>
      </c>
      <c r="E2005" t="s">
        <v>34</v>
      </c>
      <c r="F2005" t="s">
        <v>41</v>
      </c>
      <c r="G2005" t="s">
        <v>42</v>
      </c>
      <c r="H2005" t="s">
        <v>39</v>
      </c>
      <c r="I2005" t="s">
        <v>86</v>
      </c>
      <c r="J2005" s="21">
        <v>0</v>
      </c>
      <c r="K2005" s="21">
        <v>0</v>
      </c>
      <c r="L2005" s="10">
        <v>-1.4264000000000001</v>
      </c>
      <c r="M2005" s="12">
        <v>0</v>
      </c>
      <c r="N2005" s="5">
        <v>0</v>
      </c>
      <c r="O2005" s="5">
        <v>0</v>
      </c>
      <c r="P2005" s="5">
        <v>-1.4264000000000001</v>
      </c>
      <c r="Q2005">
        <v>0</v>
      </c>
      <c r="R2005">
        <v>0</v>
      </c>
      <c r="S2005">
        <v>1.4264000000000001</v>
      </c>
    </row>
    <row r="2006" spans="1:19" x14ac:dyDescent="0.2">
      <c r="A2006" s="3">
        <v>36942</v>
      </c>
      <c r="B2006" s="27">
        <v>36923</v>
      </c>
      <c r="C2006" t="s">
        <v>40</v>
      </c>
      <c r="D2006" s="7">
        <v>112</v>
      </c>
      <c r="F2006" t="s">
        <v>41</v>
      </c>
      <c r="G2006" t="s">
        <v>42</v>
      </c>
      <c r="H2006" t="s">
        <v>39</v>
      </c>
      <c r="I2006" t="s">
        <v>48</v>
      </c>
      <c r="J2006" s="21">
        <v>0</v>
      </c>
      <c r="K2006" s="21">
        <v>0</v>
      </c>
      <c r="L2006" s="10">
        <v>4.0700212028436606</v>
      </c>
      <c r="M2006" s="12">
        <v>42.113773684210543</v>
      </c>
      <c r="N2006" s="5">
        <v>-9.9687862610811445E-2</v>
      </c>
      <c r="O2006" s="5">
        <v>1.0891212441677411</v>
      </c>
      <c r="P2006" s="5">
        <v>0</v>
      </c>
      <c r="Q2006">
        <v>4.0700212028436606</v>
      </c>
      <c r="R2006">
        <v>-4.0700212028436606</v>
      </c>
      <c r="S2006">
        <v>0</v>
      </c>
    </row>
    <row r="2007" spans="1:19" x14ac:dyDescent="0.2">
      <c r="A2007" s="3">
        <v>36942</v>
      </c>
      <c r="B2007" s="27">
        <v>36923</v>
      </c>
      <c r="C2007" t="s">
        <v>40</v>
      </c>
      <c r="D2007" s="7">
        <v>112</v>
      </c>
      <c r="E2007" t="s">
        <v>34</v>
      </c>
      <c r="F2007" t="s">
        <v>41</v>
      </c>
      <c r="G2007" t="s">
        <v>33</v>
      </c>
      <c r="H2007" t="s">
        <v>39</v>
      </c>
      <c r="I2007" t="s">
        <v>86</v>
      </c>
      <c r="J2007" s="21">
        <v>0</v>
      </c>
      <c r="K2007" s="21">
        <v>0</v>
      </c>
      <c r="L2007" s="10">
        <v>4.0800000000000003E-2</v>
      </c>
      <c r="M2007" s="12">
        <v>0</v>
      </c>
      <c r="N2007" s="5">
        <v>0</v>
      </c>
      <c r="O2007" s="5">
        <v>0</v>
      </c>
      <c r="P2007" s="5">
        <v>-0.4425</v>
      </c>
      <c r="Q2007">
        <v>0.48330000000000001</v>
      </c>
      <c r="R2007">
        <v>-0.48330000000000001</v>
      </c>
      <c r="S2007">
        <v>0.4425</v>
      </c>
    </row>
    <row r="2008" spans="1:19" x14ac:dyDescent="0.2">
      <c r="A2008" s="3">
        <v>36942</v>
      </c>
      <c r="B2008" s="27">
        <v>36923</v>
      </c>
      <c r="C2008" t="s">
        <v>40</v>
      </c>
      <c r="D2008" s="7">
        <v>112</v>
      </c>
      <c r="F2008" t="s">
        <v>41</v>
      </c>
      <c r="G2008" t="s">
        <v>33</v>
      </c>
      <c r="H2008" t="s">
        <v>39</v>
      </c>
      <c r="I2008" t="s">
        <v>48</v>
      </c>
      <c r="J2008" s="21">
        <v>0</v>
      </c>
      <c r="K2008" s="21">
        <v>0</v>
      </c>
      <c r="L2008" s="10">
        <v>1316.0949814731609</v>
      </c>
      <c r="M2008" s="12">
        <v>34.136245833333348</v>
      </c>
      <c r="N2008" s="5">
        <v>-34.457404172723663</v>
      </c>
      <c r="O2008" s="5">
        <v>0.78677251264159953</v>
      </c>
      <c r="P2008" s="5">
        <v>0</v>
      </c>
      <c r="Q2008">
        <v>1316.0949814731609</v>
      </c>
      <c r="R2008">
        <v>-1316.0949814731609</v>
      </c>
      <c r="S2008">
        <v>0</v>
      </c>
    </row>
    <row r="2009" spans="1:19" x14ac:dyDescent="0.2">
      <c r="A2009" s="3">
        <v>36942</v>
      </c>
      <c r="B2009" s="27">
        <v>36923</v>
      </c>
      <c r="C2009" t="s">
        <v>40</v>
      </c>
      <c r="D2009" s="7">
        <v>112</v>
      </c>
      <c r="E2009" t="s">
        <v>34</v>
      </c>
      <c r="F2009" t="s">
        <v>41</v>
      </c>
      <c r="G2009" t="s">
        <v>43</v>
      </c>
      <c r="H2009" t="s">
        <v>39</v>
      </c>
      <c r="I2009" t="s">
        <v>86</v>
      </c>
      <c r="J2009" s="21">
        <v>0</v>
      </c>
      <c r="K2009" s="21">
        <v>0</v>
      </c>
      <c r="L2009" s="10">
        <v>0.14430000000000001</v>
      </c>
      <c r="M2009" s="12">
        <v>0</v>
      </c>
      <c r="N2009" s="5">
        <v>0</v>
      </c>
      <c r="O2009" s="5">
        <v>0</v>
      </c>
      <c r="P2009" s="5">
        <v>-0.1351</v>
      </c>
      <c r="Q2009">
        <v>0.27940000000000004</v>
      </c>
      <c r="R2009">
        <v>-0.27940000000000004</v>
      </c>
      <c r="S2009">
        <v>0.1351</v>
      </c>
    </row>
    <row r="2010" spans="1:19" x14ac:dyDescent="0.2">
      <c r="A2010" s="3">
        <v>36942</v>
      </c>
      <c r="B2010" s="27">
        <v>36923</v>
      </c>
      <c r="C2010" t="s">
        <v>40</v>
      </c>
      <c r="D2010" s="7">
        <v>112</v>
      </c>
      <c r="F2010" t="s">
        <v>41</v>
      </c>
      <c r="G2010" t="s">
        <v>43</v>
      </c>
      <c r="H2010" t="s">
        <v>39</v>
      </c>
      <c r="I2010" t="s">
        <v>48</v>
      </c>
      <c r="J2010" s="21">
        <v>0</v>
      </c>
      <c r="K2010" s="21">
        <v>0</v>
      </c>
      <c r="L2010" s="10">
        <v>29.213035213430008</v>
      </c>
      <c r="M2010" s="12">
        <v>35.619999999999997</v>
      </c>
      <c r="N2010" s="5">
        <v>-0.7250312179714401</v>
      </c>
      <c r="O2010" s="5">
        <v>0.76455590951799013</v>
      </c>
      <c r="P2010" s="5">
        <v>0</v>
      </c>
      <c r="Q2010">
        <v>29.213035213430008</v>
      </c>
      <c r="R2010">
        <v>-29.213035213430008</v>
      </c>
      <c r="S2010">
        <v>0</v>
      </c>
    </row>
    <row r="2011" spans="1:19" x14ac:dyDescent="0.2">
      <c r="A2011" s="3">
        <v>36942</v>
      </c>
      <c r="B2011" s="27">
        <v>36923</v>
      </c>
      <c r="C2011" t="s">
        <v>40</v>
      </c>
      <c r="D2011" s="7">
        <v>112</v>
      </c>
      <c r="E2011" t="s">
        <v>34</v>
      </c>
      <c r="F2011" t="s">
        <v>41</v>
      </c>
      <c r="G2011" t="s">
        <v>29</v>
      </c>
      <c r="H2011" t="s">
        <v>39</v>
      </c>
      <c r="I2011" t="s">
        <v>86</v>
      </c>
      <c r="J2011" s="21">
        <v>0</v>
      </c>
      <c r="K2011" s="21">
        <v>0</v>
      </c>
      <c r="L2011" s="10">
        <v>103.83670000000001</v>
      </c>
      <c r="M2011" s="12">
        <v>0</v>
      </c>
      <c r="N2011" s="5">
        <v>-5.7659000000000002</v>
      </c>
      <c r="O2011" s="5">
        <v>0</v>
      </c>
      <c r="P2011" s="5">
        <v>-0.54470000000000007</v>
      </c>
      <c r="Q2011">
        <v>104.3814</v>
      </c>
      <c r="R2011">
        <v>-104.3814</v>
      </c>
      <c r="S2011">
        <v>0.54470000000000007</v>
      </c>
    </row>
    <row r="2012" spans="1:19" x14ac:dyDescent="0.2">
      <c r="A2012" s="3">
        <v>36942</v>
      </c>
      <c r="B2012" s="27">
        <v>36923</v>
      </c>
      <c r="C2012" t="s">
        <v>40</v>
      </c>
      <c r="D2012" s="7">
        <v>112</v>
      </c>
      <c r="F2012" t="s">
        <v>41</v>
      </c>
      <c r="G2012" t="s">
        <v>29</v>
      </c>
      <c r="H2012" t="s">
        <v>39</v>
      </c>
      <c r="I2012" t="s">
        <v>48</v>
      </c>
      <c r="J2012" s="21">
        <v>0</v>
      </c>
      <c r="K2012" s="21">
        <v>0</v>
      </c>
      <c r="L2012" s="10">
        <v>5295.9325165522514</v>
      </c>
      <c r="M2012" s="12">
        <v>34.136245833333348</v>
      </c>
      <c r="N2012" s="5">
        <v>-138.07572665202062</v>
      </c>
      <c r="O2012" s="5">
        <v>0.78664078366293422</v>
      </c>
      <c r="P2012" s="5">
        <v>0</v>
      </c>
      <c r="Q2012">
        <v>5295.9325165522514</v>
      </c>
      <c r="R2012">
        <v>-5295.9325165522514</v>
      </c>
      <c r="S2012">
        <v>0</v>
      </c>
    </row>
    <row r="2013" spans="1:19" x14ac:dyDescent="0.2">
      <c r="A2013" s="3">
        <v>36942</v>
      </c>
      <c r="B2013" s="27">
        <v>36923</v>
      </c>
      <c r="C2013" t="s">
        <v>40</v>
      </c>
      <c r="D2013" s="7">
        <v>112</v>
      </c>
      <c r="E2013" t="s">
        <v>34</v>
      </c>
      <c r="F2013" t="s">
        <v>41</v>
      </c>
      <c r="G2013" t="s">
        <v>44</v>
      </c>
      <c r="H2013" t="s">
        <v>39</v>
      </c>
      <c r="I2013" t="s">
        <v>86</v>
      </c>
      <c r="J2013" s="21">
        <v>0</v>
      </c>
      <c r="K2013" s="21">
        <v>0</v>
      </c>
      <c r="L2013" s="10">
        <v>-0.41520000000000001</v>
      </c>
      <c r="M2013" s="12">
        <v>0</v>
      </c>
      <c r="N2013" s="5">
        <v>0</v>
      </c>
      <c r="O2013" s="5">
        <v>0</v>
      </c>
      <c r="P2013" s="5">
        <v>-1.0656000000000001</v>
      </c>
      <c r="Q2013">
        <v>0.65039999999999998</v>
      </c>
      <c r="R2013">
        <v>-0.65039999999999998</v>
      </c>
      <c r="S2013">
        <v>1.0656000000000001</v>
      </c>
    </row>
    <row r="2014" spans="1:19" x14ac:dyDescent="0.2">
      <c r="A2014" s="3">
        <v>36942</v>
      </c>
      <c r="B2014" s="27">
        <v>36923</v>
      </c>
      <c r="C2014" t="s">
        <v>40</v>
      </c>
      <c r="D2014" s="7">
        <v>112</v>
      </c>
      <c r="F2014" t="s">
        <v>41</v>
      </c>
      <c r="G2014" t="s">
        <v>44</v>
      </c>
      <c r="H2014" t="s">
        <v>39</v>
      </c>
      <c r="I2014" t="s">
        <v>48</v>
      </c>
      <c r="J2014" s="21">
        <v>0</v>
      </c>
      <c r="K2014" s="21">
        <v>0</v>
      </c>
      <c r="L2014" s="10">
        <v>119.36504872929557</v>
      </c>
      <c r="M2014" s="12">
        <v>35.619999999999997</v>
      </c>
      <c r="N2014" s="5">
        <v>-2.9542762090181411</v>
      </c>
      <c r="O2014" s="5">
        <v>0.76424160702580146</v>
      </c>
      <c r="P2014" s="5">
        <v>0</v>
      </c>
      <c r="Q2014">
        <v>119.36504872929557</v>
      </c>
      <c r="R2014">
        <v>-119.36504872929557</v>
      </c>
      <c r="S2014">
        <v>0</v>
      </c>
    </row>
    <row r="2015" spans="1:19" x14ac:dyDescent="0.2">
      <c r="A2015" s="3">
        <v>36942</v>
      </c>
      <c r="B2015" s="27">
        <v>36923</v>
      </c>
      <c r="C2015" t="s">
        <v>40</v>
      </c>
      <c r="D2015" s="7">
        <v>114</v>
      </c>
      <c r="E2015" t="s">
        <v>34</v>
      </c>
      <c r="F2015" t="s">
        <v>45</v>
      </c>
      <c r="G2015" t="s">
        <v>42</v>
      </c>
      <c r="H2015" t="s">
        <v>39</v>
      </c>
      <c r="I2015" t="s">
        <v>86</v>
      </c>
      <c r="J2015" s="21">
        <v>0</v>
      </c>
      <c r="K2015" s="21">
        <v>0</v>
      </c>
      <c r="L2015" s="10">
        <v>-2.2244999999999999</v>
      </c>
      <c r="M2015" s="12">
        <v>0</v>
      </c>
      <c r="N2015" s="5">
        <v>2.06E-2</v>
      </c>
      <c r="O2015" s="5">
        <v>0</v>
      </c>
      <c r="P2015" s="5">
        <v>-2.2244999999999999</v>
      </c>
      <c r="Q2015">
        <v>0</v>
      </c>
      <c r="R2015">
        <v>0</v>
      </c>
      <c r="S2015">
        <v>2.2244999999999999</v>
      </c>
    </row>
    <row r="2016" spans="1:19" x14ac:dyDescent="0.2">
      <c r="A2016" s="3">
        <v>36942</v>
      </c>
      <c r="B2016" s="27">
        <v>36923</v>
      </c>
      <c r="C2016" t="s">
        <v>40</v>
      </c>
      <c r="D2016" s="7">
        <v>114</v>
      </c>
      <c r="F2016" t="s">
        <v>45</v>
      </c>
      <c r="G2016" t="s">
        <v>42</v>
      </c>
      <c r="H2016" t="s">
        <v>39</v>
      </c>
      <c r="I2016" t="s">
        <v>48</v>
      </c>
      <c r="J2016" s="21">
        <v>0</v>
      </c>
      <c r="K2016" s="21">
        <v>0</v>
      </c>
      <c r="L2016" s="10">
        <v>2.4559771743529417</v>
      </c>
      <c r="M2016" s="12">
        <v>90.91504166666671</v>
      </c>
      <c r="N2016" s="5">
        <v>-2.5592156862745102E-2</v>
      </c>
      <c r="O2016" s="5">
        <v>1.3996078431372549</v>
      </c>
      <c r="P2016" s="5">
        <v>0</v>
      </c>
      <c r="Q2016">
        <v>2.4559771743529417</v>
      </c>
      <c r="R2016">
        <v>-2.4559771743529417</v>
      </c>
      <c r="S2016">
        <v>0</v>
      </c>
    </row>
    <row r="2017" spans="1:19" x14ac:dyDescent="0.2">
      <c r="A2017" s="3">
        <v>36942</v>
      </c>
      <c r="B2017" s="27">
        <v>36923</v>
      </c>
      <c r="C2017" t="s">
        <v>40</v>
      </c>
      <c r="D2017" s="7">
        <v>114</v>
      </c>
      <c r="E2017" t="s">
        <v>34</v>
      </c>
      <c r="F2017" t="s">
        <v>45</v>
      </c>
      <c r="G2017" t="s">
        <v>33</v>
      </c>
      <c r="H2017" t="s">
        <v>39</v>
      </c>
      <c r="I2017" t="s">
        <v>86</v>
      </c>
      <c r="J2017" s="21">
        <v>0</v>
      </c>
      <c r="K2017" s="21">
        <v>0</v>
      </c>
      <c r="L2017" s="10">
        <v>-184.4999</v>
      </c>
      <c r="M2017" s="12">
        <v>0</v>
      </c>
      <c r="N2017" s="5">
        <v>1.1355</v>
      </c>
      <c r="O2017" s="5">
        <v>0</v>
      </c>
      <c r="P2017" s="5">
        <v>-184.4999</v>
      </c>
      <c r="Q2017">
        <v>0</v>
      </c>
      <c r="R2017">
        <v>0</v>
      </c>
      <c r="S2017">
        <v>184.4999</v>
      </c>
    </row>
    <row r="2018" spans="1:19" x14ac:dyDescent="0.2">
      <c r="A2018" s="3">
        <v>36942</v>
      </c>
      <c r="B2018" s="27">
        <v>36923</v>
      </c>
      <c r="C2018" t="s">
        <v>40</v>
      </c>
      <c r="D2018" s="7">
        <v>114</v>
      </c>
      <c r="F2018" t="s">
        <v>45</v>
      </c>
      <c r="G2018" t="s">
        <v>33</v>
      </c>
      <c r="H2018" t="s">
        <v>39</v>
      </c>
      <c r="I2018" t="s">
        <v>48</v>
      </c>
      <c r="J2018" s="21">
        <v>0</v>
      </c>
      <c r="K2018" s="21">
        <v>0</v>
      </c>
      <c r="L2018" s="10">
        <v>314.61414037055539</v>
      </c>
      <c r="M2018" s="12">
        <v>90.91504166666671</v>
      </c>
      <c r="N2018" s="5">
        <v>-3.7199380009925744</v>
      </c>
      <c r="O2018" s="5">
        <v>1.0076416776388497</v>
      </c>
      <c r="P2018" s="5">
        <v>0</v>
      </c>
      <c r="Q2018">
        <v>314.61414037055539</v>
      </c>
      <c r="R2018">
        <v>-314.61414037055539</v>
      </c>
      <c r="S2018">
        <v>0</v>
      </c>
    </row>
    <row r="2019" spans="1:19" x14ac:dyDescent="0.2">
      <c r="A2019" s="3">
        <v>36942</v>
      </c>
      <c r="B2019" s="27">
        <v>36923</v>
      </c>
      <c r="C2019" t="s">
        <v>40</v>
      </c>
      <c r="D2019" s="7">
        <v>114</v>
      </c>
      <c r="E2019" t="s">
        <v>34</v>
      </c>
      <c r="F2019" t="s">
        <v>45</v>
      </c>
      <c r="G2019" t="s">
        <v>43</v>
      </c>
      <c r="H2019" t="s">
        <v>39</v>
      </c>
      <c r="I2019" t="s">
        <v>86</v>
      </c>
      <c r="J2019" s="21">
        <v>0</v>
      </c>
      <c r="K2019" s="21">
        <v>0</v>
      </c>
      <c r="L2019" s="10">
        <v>-9.9324999999999992</v>
      </c>
      <c r="M2019" s="12">
        <v>0</v>
      </c>
      <c r="N2019" s="5">
        <v>8.6900000000000005E-2</v>
      </c>
      <c r="O2019" s="5">
        <v>0</v>
      </c>
      <c r="P2019" s="5">
        <v>-9.9324999999999992</v>
      </c>
      <c r="Q2019">
        <v>0</v>
      </c>
      <c r="R2019">
        <v>0</v>
      </c>
      <c r="S2019">
        <v>9.9324999999999992</v>
      </c>
    </row>
    <row r="2020" spans="1:19" x14ac:dyDescent="0.2">
      <c r="A2020" s="3">
        <v>36942</v>
      </c>
      <c r="B2020" s="27">
        <v>36923</v>
      </c>
      <c r="C2020" t="s">
        <v>40</v>
      </c>
      <c r="D2020" s="7">
        <v>114</v>
      </c>
      <c r="F2020" t="s">
        <v>45</v>
      </c>
      <c r="G2020" t="s">
        <v>43</v>
      </c>
      <c r="H2020" t="s">
        <v>39</v>
      </c>
      <c r="I2020" t="s">
        <v>48</v>
      </c>
      <c r="J2020" s="21">
        <v>0</v>
      </c>
      <c r="K2020" s="21">
        <v>0</v>
      </c>
      <c r="L2020" s="10">
        <v>23.77775797352718</v>
      </c>
      <c r="M2020" s="12">
        <v>90.91504166666671</v>
      </c>
      <c r="N2020" s="5">
        <v>-0.34707609785140564</v>
      </c>
      <c r="O2020" s="5">
        <v>0.77825802885622331</v>
      </c>
      <c r="P2020" s="5">
        <v>0</v>
      </c>
      <c r="Q2020">
        <v>23.77775797352718</v>
      </c>
      <c r="R2020">
        <v>-23.77775797352718</v>
      </c>
      <c r="S2020">
        <v>0</v>
      </c>
    </row>
    <row r="2021" spans="1:19" x14ac:dyDescent="0.2">
      <c r="A2021" s="3">
        <v>36942</v>
      </c>
      <c r="B2021" s="27">
        <v>36923</v>
      </c>
      <c r="C2021" t="s">
        <v>40</v>
      </c>
      <c r="D2021" s="7">
        <v>114</v>
      </c>
      <c r="E2021" t="s">
        <v>34</v>
      </c>
      <c r="F2021" t="s">
        <v>45</v>
      </c>
      <c r="G2021" t="s">
        <v>29</v>
      </c>
      <c r="H2021" t="s">
        <v>39</v>
      </c>
      <c r="I2021" t="s">
        <v>86</v>
      </c>
      <c r="J2021" s="21">
        <v>0</v>
      </c>
      <c r="K2021" s="21">
        <v>0</v>
      </c>
      <c r="L2021" s="10">
        <v>-3807.6493</v>
      </c>
      <c r="M2021" s="12">
        <v>0</v>
      </c>
      <c r="N2021" s="5">
        <v>28.276800000000001</v>
      </c>
      <c r="O2021" s="5">
        <v>0</v>
      </c>
      <c r="P2021" s="5">
        <v>-3807.6493</v>
      </c>
      <c r="Q2021">
        <v>0</v>
      </c>
      <c r="R2021">
        <v>0</v>
      </c>
      <c r="S2021">
        <v>3807.6493</v>
      </c>
    </row>
    <row r="2022" spans="1:19" x14ac:dyDescent="0.2">
      <c r="A2022" s="3">
        <v>36942</v>
      </c>
      <c r="B2022" s="27">
        <v>36923</v>
      </c>
      <c r="C2022" t="s">
        <v>40</v>
      </c>
      <c r="D2022" s="7">
        <v>114</v>
      </c>
      <c r="F2022" t="s">
        <v>45</v>
      </c>
      <c r="G2022" t="s">
        <v>29</v>
      </c>
      <c r="H2022" t="s">
        <v>39</v>
      </c>
      <c r="I2022" t="s">
        <v>48</v>
      </c>
      <c r="J2022" s="21">
        <v>0</v>
      </c>
      <c r="K2022" s="21">
        <v>0</v>
      </c>
      <c r="L2022" s="10">
        <v>9390.2913315603764</v>
      </c>
      <c r="M2022" s="12">
        <v>90.91504166666671</v>
      </c>
      <c r="N2022" s="5">
        <v>-132.03654066273532</v>
      </c>
      <c r="O2022" s="5">
        <v>0.78921212561092646</v>
      </c>
      <c r="P2022" s="5">
        <v>0</v>
      </c>
      <c r="Q2022">
        <v>9390.2913315603764</v>
      </c>
      <c r="R2022">
        <v>-9390.2913315603764</v>
      </c>
      <c r="S2022">
        <v>0</v>
      </c>
    </row>
    <row r="2023" spans="1:19" x14ac:dyDescent="0.2">
      <c r="A2023" s="3">
        <v>36942</v>
      </c>
      <c r="B2023" s="27">
        <v>36923</v>
      </c>
      <c r="C2023" t="s">
        <v>40</v>
      </c>
      <c r="D2023" s="7">
        <v>114</v>
      </c>
      <c r="E2023" t="s">
        <v>34</v>
      </c>
      <c r="F2023" t="s">
        <v>45</v>
      </c>
      <c r="G2023" t="s">
        <v>44</v>
      </c>
      <c r="H2023" t="s">
        <v>39</v>
      </c>
      <c r="I2023" t="s">
        <v>86</v>
      </c>
      <c r="J2023" s="21">
        <v>0</v>
      </c>
      <c r="K2023" s="21">
        <v>0</v>
      </c>
      <c r="L2023" s="10">
        <v>-6.4460000000000006</v>
      </c>
      <c r="M2023" s="12">
        <v>0</v>
      </c>
      <c r="N2023" s="5">
        <v>-4.7199999999999999E-2</v>
      </c>
      <c r="O2023" s="5">
        <v>0</v>
      </c>
      <c r="P2023" s="5">
        <v>-6.4460000000000006</v>
      </c>
      <c r="Q2023">
        <v>0</v>
      </c>
      <c r="R2023">
        <v>0</v>
      </c>
      <c r="S2023">
        <v>6.4460000000000006</v>
      </c>
    </row>
    <row r="2024" spans="1:19" x14ac:dyDescent="0.2">
      <c r="A2024" s="3">
        <v>36942</v>
      </c>
      <c r="B2024" s="27">
        <v>36923</v>
      </c>
      <c r="C2024" t="s">
        <v>40</v>
      </c>
      <c r="D2024" s="7">
        <v>114</v>
      </c>
      <c r="F2024" t="s">
        <v>45</v>
      </c>
      <c r="G2024" t="s">
        <v>44</v>
      </c>
      <c r="H2024" t="s">
        <v>39</v>
      </c>
      <c r="I2024" t="s">
        <v>48</v>
      </c>
      <c r="J2024" s="21">
        <v>0</v>
      </c>
      <c r="K2024" s="21">
        <v>0</v>
      </c>
      <c r="L2024" s="10">
        <v>21.643483617277596</v>
      </c>
      <c r="M2024" s="12">
        <v>90.91504166666671</v>
      </c>
      <c r="N2024" s="5">
        <v>-0.24238496058925024</v>
      </c>
      <c r="O2024" s="5">
        <v>1.09189143919737</v>
      </c>
      <c r="P2024" s="5">
        <v>0</v>
      </c>
      <c r="Q2024">
        <v>21.643483617277596</v>
      </c>
      <c r="R2024">
        <v>-21.643483617277596</v>
      </c>
      <c r="S2024">
        <v>0</v>
      </c>
    </row>
    <row r="2025" spans="1:19" x14ac:dyDescent="0.2">
      <c r="A2025" s="3">
        <v>36942</v>
      </c>
      <c r="B2025" s="27">
        <v>36923</v>
      </c>
      <c r="C2025" t="s">
        <v>40</v>
      </c>
      <c r="D2025" s="7">
        <v>115</v>
      </c>
      <c r="E2025" t="s">
        <v>34</v>
      </c>
      <c r="F2025" t="s">
        <v>47</v>
      </c>
      <c r="G2025" t="s">
        <v>42</v>
      </c>
      <c r="H2025" t="s">
        <v>39</v>
      </c>
      <c r="I2025" t="s">
        <v>86</v>
      </c>
      <c r="J2025" s="21">
        <v>0</v>
      </c>
      <c r="K2025" s="21">
        <v>0</v>
      </c>
      <c r="L2025" s="10">
        <v>-0.3493</v>
      </c>
      <c r="M2025" s="12">
        <v>0</v>
      </c>
      <c r="N2025" s="5">
        <v>0</v>
      </c>
      <c r="O2025" s="5">
        <v>0</v>
      </c>
      <c r="P2025" s="5">
        <v>-0.3493</v>
      </c>
      <c r="Q2025">
        <v>0</v>
      </c>
      <c r="R2025">
        <v>0</v>
      </c>
      <c r="S2025">
        <v>0.3493</v>
      </c>
    </row>
    <row r="2026" spans="1:19" x14ac:dyDescent="0.2">
      <c r="A2026" s="3">
        <v>36942</v>
      </c>
      <c r="B2026" s="27">
        <v>36923</v>
      </c>
      <c r="C2026" t="s">
        <v>40</v>
      </c>
      <c r="D2026" s="7">
        <v>115</v>
      </c>
      <c r="F2026" t="s">
        <v>47</v>
      </c>
      <c r="G2026" t="s">
        <v>42</v>
      </c>
      <c r="H2026" t="s">
        <v>39</v>
      </c>
      <c r="I2026" t="s">
        <v>48</v>
      </c>
      <c r="J2026" s="21">
        <v>0</v>
      </c>
      <c r="K2026" s="21">
        <v>0</v>
      </c>
      <c r="L2026" s="10">
        <v>0.71325749162011209</v>
      </c>
      <c r="M2026" s="12">
        <v>141.85900000000001</v>
      </c>
      <c r="N2026" s="5">
        <v>-5.0279329608938512E-3</v>
      </c>
      <c r="O2026" s="5">
        <v>1E-4</v>
      </c>
      <c r="P2026" s="5">
        <v>0</v>
      </c>
      <c r="Q2026">
        <v>0.71325749162011209</v>
      </c>
      <c r="R2026">
        <v>-0.71325749162011209</v>
      </c>
      <c r="S2026">
        <v>0</v>
      </c>
    </row>
    <row r="2027" spans="1:19" x14ac:dyDescent="0.2">
      <c r="A2027" s="3">
        <v>36942</v>
      </c>
      <c r="B2027" s="27">
        <v>36923</v>
      </c>
      <c r="C2027" t="s">
        <v>40</v>
      </c>
      <c r="D2027" s="7">
        <v>115</v>
      </c>
      <c r="E2027" t="s">
        <v>34</v>
      </c>
      <c r="F2027" t="s">
        <v>47</v>
      </c>
      <c r="G2027" t="s">
        <v>33</v>
      </c>
      <c r="H2027" t="s">
        <v>39</v>
      </c>
      <c r="I2027" t="s">
        <v>86</v>
      </c>
      <c r="J2027" s="21">
        <v>0</v>
      </c>
      <c r="K2027" s="21">
        <v>0</v>
      </c>
      <c r="L2027" s="10">
        <v>-305.81960000000004</v>
      </c>
      <c r="M2027" s="12">
        <v>0</v>
      </c>
      <c r="N2027" s="5">
        <v>3.8384</v>
      </c>
      <c r="O2027" s="5">
        <v>0</v>
      </c>
      <c r="P2027" s="5">
        <v>-305.81960000000004</v>
      </c>
      <c r="Q2027">
        <v>0</v>
      </c>
      <c r="R2027">
        <v>0</v>
      </c>
      <c r="S2027">
        <v>305.81960000000004</v>
      </c>
    </row>
    <row r="2028" spans="1:19" x14ac:dyDescent="0.2">
      <c r="A2028" s="3">
        <v>36942</v>
      </c>
      <c r="B2028" s="27">
        <v>36923</v>
      </c>
      <c r="C2028" t="s">
        <v>40</v>
      </c>
      <c r="D2028" s="7">
        <v>115</v>
      </c>
      <c r="F2028" t="s">
        <v>47</v>
      </c>
      <c r="G2028" t="s">
        <v>33</v>
      </c>
      <c r="H2028" t="s">
        <v>39</v>
      </c>
      <c r="I2028" t="s">
        <v>48</v>
      </c>
      <c r="J2028" s="21">
        <v>0</v>
      </c>
      <c r="K2028" s="21">
        <v>0</v>
      </c>
      <c r="L2028" s="10">
        <v>2450.9415157939397</v>
      </c>
      <c r="M2028" s="12">
        <v>107.63672500000001</v>
      </c>
      <c r="N2028" s="5">
        <v>-22.66197836281027</v>
      </c>
      <c r="O2028" s="5">
        <v>0.46410000000000001</v>
      </c>
      <c r="P2028" s="5">
        <v>0</v>
      </c>
      <c r="Q2028">
        <v>2450.9415157939397</v>
      </c>
      <c r="R2028">
        <v>-2450.9415157939397</v>
      </c>
      <c r="S2028">
        <v>0</v>
      </c>
    </row>
    <row r="2029" spans="1:19" x14ac:dyDescent="0.2">
      <c r="A2029" s="3">
        <v>36942</v>
      </c>
      <c r="B2029" s="27">
        <v>36923</v>
      </c>
      <c r="C2029" t="s">
        <v>40</v>
      </c>
      <c r="D2029" s="7">
        <v>115</v>
      </c>
      <c r="E2029" t="s">
        <v>34</v>
      </c>
      <c r="F2029" t="s">
        <v>47</v>
      </c>
      <c r="G2029" t="s">
        <v>43</v>
      </c>
      <c r="H2029" t="s">
        <v>39</v>
      </c>
      <c r="I2029" t="s">
        <v>86</v>
      </c>
      <c r="J2029" s="21">
        <v>0</v>
      </c>
      <c r="K2029" s="21">
        <v>0</v>
      </c>
      <c r="L2029" s="10">
        <v>-1.0704</v>
      </c>
      <c r="M2029" s="12">
        <v>0</v>
      </c>
      <c r="N2029" s="5">
        <v>0</v>
      </c>
      <c r="O2029" s="5">
        <v>0</v>
      </c>
      <c r="P2029" s="5">
        <v>-1.2459</v>
      </c>
      <c r="Q2029">
        <v>0.17550000000000002</v>
      </c>
      <c r="R2029">
        <v>-0.17550000000000002</v>
      </c>
      <c r="S2029">
        <v>1.2459</v>
      </c>
    </row>
    <row r="2030" spans="1:19" x14ac:dyDescent="0.2">
      <c r="A2030" s="3">
        <v>36942</v>
      </c>
      <c r="B2030" s="27">
        <v>36923</v>
      </c>
      <c r="C2030" t="s">
        <v>40</v>
      </c>
      <c r="D2030" s="7">
        <v>115</v>
      </c>
      <c r="F2030" t="s">
        <v>47</v>
      </c>
      <c r="G2030" t="s">
        <v>43</v>
      </c>
      <c r="H2030" t="s">
        <v>39</v>
      </c>
      <c r="I2030" t="s">
        <v>48</v>
      </c>
      <c r="J2030" s="21">
        <v>0</v>
      </c>
      <c r="K2030" s="21">
        <v>0</v>
      </c>
      <c r="L2030" s="10">
        <v>49.90417830349049</v>
      </c>
      <c r="M2030" s="12">
        <v>107.63672500000001</v>
      </c>
      <c r="N2030" s="5">
        <v>-0.47525001653921584</v>
      </c>
      <c r="O2030" s="5">
        <v>2.4400000000000002E-2</v>
      </c>
      <c r="P2030" s="5">
        <v>0</v>
      </c>
      <c r="Q2030">
        <v>49.90417830349049</v>
      </c>
      <c r="R2030">
        <v>-49.90417830349049</v>
      </c>
      <c r="S2030">
        <v>0</v>
      </c>
    </row>
    <row r="2031" spans="1:19" x14ac:dyDescent="0.2">
      <c r="A2031" s="3">
        <v>36942</v>
      </c>
      <c r="B2031" s="27">
        <v>36923</v>
      </c>
      <c r="C2031" t="s">
        <v>40</v>
      </c>
      <c r="D2031" s="7">
        <v>115</v>
      </c>
      <c r="E2031" t="s">
        <v>34</v>
      </c>
      <c r="F2031" t="s">
        <v>47</v>
      </c>
      <c r="G2031" t="s">
        <v>29</v>
      </c>
      <c r="H2031" t="s">
        <v>39</v>
      </c>
      <c r="I2031" t="s">
        <v>86</v>
      </c>
      <c r="J2031" s="21">
        <v>0</v>
      </c>
      <c r="K2031" s="21">
        <v>0</v>
      </c>
      <c r="L2031" s="10">
        <v>-564.99860000000001</v>
      </c>
      <c r="M2031" s="12">
        <v>0</v>
      </c>
      <c r="N2031" s="5">
        <v>4.1029999999999998</v>
      </c>
      <c r="O2031" s="5">
        <v>0</v>
      </c>
      <c r="P2031" s="5">
        <v>-564.99860000000001</v>
      </c>
      <c r="Q2031">
        <v>0</v>
      </c>
      <c r="R2031">
        <v>0</v>
      </c>
      <c r="S2031">
        <v>564.99860000000001</v>
      </c>
    </row>
    <row r="2032" spans="1:19" x14ac:dyDescent="0.2">
      <c r="A2032" s="3">
        <v>36942</v>
      </c>
      <c r="B2032" s="27">
        <v>36923</v>
      </c>
      <c r="C2032" t="s">
        <v>40</v>
      </c>
      <c r="D2032" s="7">
        <v>115</v>
      </c>
      <c r="F2032" t="s">
        <v>47</v>
      </c>
      <c r="G2032" t="s">
        <v>29</v>
      </c>
      <c r="H2032" t="s">
        <v>39</v>
      </c>
      <c r="I2032" t="s">
        <v>48</v>
      </c>
      <c r="J2032" s="21">
        <v>0</v>
      </c>
      <c r="K2032" s="21">
        <v>0</v>
      </c>
      <c r="L2032" s="10">
        <v>9655.8377303053094</v>
      </c>
      <c r="M2032" s="12">
        <v>107.63672500000001</v>
      </c>
      <c r="N2032" s="5">
        <v>-90.018415972091404</v>
      </c>
      <c r="O2032" s="5">
        <v>2.0296000000000003</v>
      </c>
      <c r="P2032" s="5">
        <v>0</v>
      </c>
      <c r="Q2032">
        <v>9655.8377303053094</v>
      </c>
      <c r="R2032">
        <v>-9655.8377303053094</v>
      </c>
      <c r="S2032">
        <v>0</v>
      </c>
    </row>
    <row r="2033" spans="1:19" x14ac:dyDescent="0.2">
      <c r="A2033" s="3">
        <v>36942</v>
      </c>
      <c r="B2033" s="27">
        <v>36923</v>
      </c>
      <c r="C2033" t="s">
        <v>40</v>
      </c>
      <c r="D2033" s="7">
        <v>115</v>
      </c>
      <c r="E2033" t="s">
        <v>34</v>
      </c>
      <c r="F2033" t="s">
        <v>47</v>
      </c>
      <c r="G2033" t="s">
        <v>44</v>
      </c>
      <c r="H2033" t="s">
        <v>39</v>
      </c>
      <c r="I2033" t="s">
        <v>86</v>
      </c>
      <c r="J2033" s="21">
        <v>0</v>
      </c>
      <c r="K2033" s="21">
        <v>0</v>
      </c>
      <c r="L2033" s="10">
        <v>-4.1562999999999999</v>
      </c>
      <c r="M2033" s="12">
        <v>0</v>
      </c>
      <c r="N2033" s="5">
        <v>0</v>
      </c>
      <c r="O2033" s="5">
        <v>0</v>
      </c>
      <c r="P2033" s="5">
        <v>-5.2023000000000001</v>
      </c>
      <c r="Q2033">
        <v>1.046</v>
      </c>
      <c r="R2033">
        <v>-1.046</v>
      </c>
      <c r="S2033">
        <v>5.2023000000000001</v>
      </c>
    </row>
    <row r="2034" spans="1:19" x14ac:dyDescent="0.2">
      <c r="A2034" s="3">
        <v>36942</v>
      </c>
      <c r="B2034" s="27">
        <v>36923</v>
      </c>
      <c r="C2034" t="s">
        <v>40</v>
      </c>
      <c r="D2034" s="7">
        <v>115</v>
      </c>
      <c r="F2034" t="s">
        <v>47</v>
      </c>
      <c r="G2034" t="s">
        <v>44</v>
      </c>
      <c r="H2034" t="s">
        <v>39</v>
      </c>
      <c r="I2034" t="s">
        <v>48</v>
      </c>
      <c r="J2034" s="21">
        <v>0</v>
      </c>
      <c r="K2034" s="21">
        <v>0</v>
      </c>
      <c r="L2034" s="10">
        <v>209.27563343105831</v>
      </c>
      <c r="M2034" s="12">
        <v>107.63672500000001</v>
      </c>
      <c r="N2034" s="5">
        <v>-1.9591156047604898</v>
      </c>
      <c r="O2034" s="5">
        <v>2.3100000000000002E-2</v>
      </c>
      <c r="P2034" s="5">
        <v>0</v>
      </c>
      <c r="Q2034">
        <v>209.27563343105831</v>
      </c>
      <c r="R2034">
        <v>-209.27563343105831</v>
      </c>
      <c r="S2034">
        <v>0</v>
      </c>
    </row>
    <row r="2035" spans="1:19" x14ac:dyDescent="0.2">
      <c r="A2035" s="3">
        <v>36942</v>
      </c>
      <c r="B2035" s="27">
        <v>36923</v>
      </c>
      <c r="C2035" t="s">
        <v>40</v>
      </c>
      <c r="D2035" s="7">
        <v>116</v>
      </c>
      <c r="E2035" t="s">
        <v>34</v>
      </c>
      <c r="F2035" t="s">
        <v>50</v>
      </c>
      <c r="G2035" t="s">
        <v>42</v>
      </c>
      <c r="H2035" t="s">
        <v>39</v>
      </c>
      <c r="I2035" t="s">
        <v>86</v>
      </c>
      <c r="J2035" s="21">
        <v>0</v>
      </c>
      <c r="K2035" s="21">
        <v>0</v>
      </c>
      <c r="L2035" s="10">
        <v>-7.010000000000001E-2</v>
      </c>
      <c r="M2035" s="12">
        <v>0</v>
      </c>
      <c r="N2035" s="5">
        <v>4.2099999999999999E-2</v>
      </c>
      <c r="O2035" s="5">
        <v>0</v>
      </c>
      <c r="P2035" s="5">
        <v>-9.6700000000000008E-2</v>
      </c>
      <c r="Q2035">
        <v>2.6600000000000002E-2</v>
      </c>
      <c r="R2035">
        <v>-2.6600000000000002E-2</v>
      </c>
      <c r="S2035">
        <v>9.6700000000000008E-2</v>
      </c>
    </row>
    <row r="2036" spans="1:19" x14ac:dyDescent="0.2">
      <c r="A2036" s="3">
        <v>36942</v>
      </c>
      <c r="B2036" s="27">
        <v>36923</v>
      </c>
      <c r="C2036" t="s">
        <v>40</v>
      </c>
      <c r="D2036" s="7">
        <v>116</v>
      </c>
      <c r="F2036" t="s">
        <v>50</v>
      </c>
      <c r="G2036" t="s">
        <v>42</v>
      </c>
      <c r="H2036" t="s">
        <v>39</v>
      </c>
      <c r="I2036" t="s">
        <v>48</v>
      </c>
      <c r="J2036" s="21">
        <v>0</v>
      </c>
      <c r="K2036" s="21">
        <v>0</v>
      </c>
      <c r="L2036" s="10">
        <v>1.066212459777778</v>
      </c>
      <c r="M2036" s="12">
        <v>18.562604166666674</v>
      </c>
      <c r="N2036" s="5">
        <v>-5.4315555555555568E-2</v>
      </c>
      <c r="O2036" s="5">
        <v>1.18702E-3</v>
      </c>
      <c r="P2036" s="5">
        <v>0</v>
      </c>
      <c r="Q2036">
        <v>1.066212459777778</v>
      </c>
      <c r="R2036">
        <v>-1.066212459777778</v>
      </c>
      <c r="S2036">
        <v>0</v>
      </c>
    </row>
    <row r="2037" spans="1:19" x14ac:dyDescent="0.2">
      <c r="A2037" s="3">
        <v>36942</v>
      </c>
      <c r="B2037" s="27">
        <v>36923</v>
      </c>
      <c r="C2037" t="s">
        <v>40</v>
      </c>
      <c r="D2037" s="7">
        <v>116</v>
      </c>
      <c r="E2037" t="s">
        <v>34</v>
      </c>
      <c r="F2037" t="s">
        <v>50</v>
      </c>
      <c r="G2037" t="s">
        <v>33</v>
      </c>
      <c r="H2037" t="s">
        <v>39</v>
      </c>
      <c r="I2037" t="s">
        <v>86</v>
      </c>
      <c r="J2037" s="21">
        <v>0</v>
      </c>
      <c r="K2037" s="21">
        <v>0</v>
      </c>
      <c r="L2037" s="10">
        <v>-57.872500000000002</v>
      </c>
      <c r="M2037" s="12">
        <v>0</v>
      </c>
      <c r="N2037" s="5">
        <v>4.4485999999999999</v>
      </c>
      <c r="O2037" s="5">
        <v>0</v>
      </c>
      <c r="P2037" s="5">
        <v>-57.872500000000002</v>
      </c>
      <c r="Q2037">
        <v>0</v>
      </c>
      <c r="R2037">
        <v>0</v>
      </c>
      <c r="S2037">
        <v>57.872500000000002</v>
      </c>
    </row>
    <row r="2038" spans="1:19" x14ac:dyDescent="0.2">
      <c r="A2038" s="3">
        <v>36942</v>
      </c>
      <c r="B2038" s="27">
        <v>36923</v>
      </c>
      <c r="C2038" t="s">
        <v>40</v>
      </c>
      <c r="D2038" s="7">
        <v>116</v>
      </c>
      <c r="F2038" t="s">
        <v>50</v>
      </c>
      <c r="G2038" t="s">
        <v>33</v>
      </c>
      <c r="H2038" t="s">
        <v>39</v>
      </c>
      <c r="I2038" t="s">
        <v>48</v>
      </c>
      <c r="J2038" s="21">
        <v>0</v>
      </c>
      <c r="K2038" s="21">
        <v>0</v>
      </c>
      <c r="L2038" s="10">
        <v>495.04975752580242</v>
      </c>
      <c r="M2038" s="12">
        <v>18.562604166666674</v>
      </c>
      <c r="N2038" s="5">
        <v>-25.487642030861675</v>
      </c>
      <c r="O2038" s="5">
        <v>0.52060000000000006</v>
      </c>
      <c r="P2038" s="5">
        <v>0</v>
      </c>
      <c r="Q2038">
        <v>495.04975752580242</v>
      </c>
      <c r="R2038">
        <v>-495.04975752580242</v>
      </c>
      <c r="S2038">
        <v>0</v>
      </c>
    </row>
    <row r="2039" spans="1:19" x14ac:dyDescent="0.2">
      <c r="A2039" s="3">
        <v>36942</v>
      </c>
      <c r="B2039" s="27">
        <v>36923</v>
      </c>
      <c r="C2039" t="s">
        <v>40</v>
      </c>
      <c r="D2039" s="7">
        <v>116</v>
      </c>
      <c r="E2039" t="s">
        <v>34</v>
      </c>
      <c r="F2039" t="s">
        <v>50</v>
      </c>
      <c r="G2039" t="s">
        <v>43</v>
      </c>
      <c r="H2039" t="s">
        <v>39</v>
      </c>
      <c r="I2039" t="s">
        <v>86</v>
      </c>
      <c r="J2039" s="21">
        <v>0</v>
      </c>
      <c r="K2039" s="21">
        <v>0</v>
      </c>
      <c r="L2039" s="10">
        <v>-0.25890000000000002</v>
      </c>
      <c r="M2039" s="12">
        <v>0</v>
      </c>
      <c r="N2039" s="5">
        <v>0</v>
      </c>
      <c r="O2039" s="5">
        <v>0</v>
      </c>
      <c r="P2039" s="5">
        <v>-0.2843</v>
      </c>
      <c r="Q2039">
        <v>2.5400000000000002E-2</v>
      </c>
      <c r="R2039">
        <v>-2.5400000000000002E-2</v>
      </c>
      <c r="S2039">
        <v>0.2843</v>
      </c>
    </row>
    <row r="2040" spans="1:19" x14ac:dyDescent="0.2">
      <c r="A2040" s="3">
        <v>36942</v>
      </c>
      <c r="B2040" s="27">
        <v>36923</v>
      </c>
      <c r="C2040" t="s">
        <v>40</v>
      </c>
      <c r="D2040" s="7">
        <v>116</v>
      </c>
      <c r="F2040" t="s">
        <v>50</v>
      </c>
      <c r="G2040" t="s">
        <v>43</v>
      </c>
      <c r="H2040" t="s">
        <v>39</v>
      </c>
      <c r="I2040" t="s">
        <v>48</v>
      </c>
      <c r="J2040" s="21">
        <v>0</v>
      </c>
      <c r="K2040" s="21">
        <v>0</v>
      </c>
      <c r="L2040" s="10">
        <v>10.057172313960235</v>
      </c>
      <c r="M2040" s="12">
        <v>18.562604166666674</v>
      </c>
      <c r="N2040" s="5">
        <v>-0.53851330183628154</v>
      </c>
      <c r="O2040" s="5">
        <v>2.7400000000000001E-2</v>
      </c>
      <c r="P2040" s="5">
        <v>0</v>
      </c>
      <c r="Q2040">
        <v>10.057172313960235</v>
      </c>
      <c r="R2040">
        <v>-10.057172313960235</v>
      </c>
      <c r="S2040">
        <v>0</v>
      </c>
    </row>
    <row r="2041" spans="1:19" x14ac:dyDescent="0.2">
      <c r="A2041" s="3">
        <v>36942</v>
      </c>
      <c r="B2041" s="27">
        <v>36923</v>
      </c>
      <c r="C2041" t="s">
        <v>40</v>
      </c>
      <c r="D2041" s="7">
        <v>116</v>
      </c>
      <c r="E2041" t="s">
        <v>34</v>
      </c>
      <c r="F2041" t="s">
        <v>50</v>
      </c>
      <c r="G2041" t="s">
        <v>29</v>
      </c>
      <c r="H2041" t="s">
        <v>39</v>
      </c>
      <c r="I2041" t="s">
        <v>86</v>
      </c>
      <c r="J2041" s="21">
        <v>0</v>
      </c>
      <c r="K2041" s="21">
        <v>0</v>
      </c>
      <c r="L2041" s="10">
        <v>-119.0288</v>
      </c>
      <c r="M2041" s="12">
        <v>0</v>
      </c>
      <c r="N2041" s="5">
        <v>4.2957000000000001</v>
      </c>
      <c r="O2041" s="5">
        <v>0</v>
      </c>
      <c r="P2041" s="5">
        <v>-119.0288</v>
      </c>
      <c r="Q2041">
        <v>0</v>
      </c>
      <c r="R2041">
        <v>0</v>
      </c>
      <c r="S2041">
        <v>119.0288</v>
      </c>
    </row>
    <row r="2042" spans="1:19" x14ac:dyDescent="0.2">
      <c r="A2042" s="3">
        <v>36942</v>
      </c>
      <c r="B2042" s="27">
        <v>36923</v>
      </c>
      <c r="C2042" t="s">
        <v>40</v>
      </c>
      <c r="D2042" s="7">
        <v>116</v>
      </c>
      <c r="F2042" t="s">
        <v>50</v>
      </c>
      <c r="G2042" t="s">
        <v>29</v>
      </c>
      <c r="H2042" t="s">
        <v>39</v>
      </c>
      <c r="I2042" t="s">
        <v>48</v>
      </c>
      <c r="J2042" s="21">
        <v>0</v>
      </c>
      <c r="K2042" s="21">
        <v>0</v>
      </c>
      <c r="L2042" s="10">
        <v>1924.5371023580105</v>
      </c>
      <c r="M2042" s="12">
        <v>18.562604166666674</v>
      </c>
      <c r="N2042" s="5">
        <v>-101.65159255375509</v>
      </c>
      <c r="O2042" s="5">
        <v>2.2833000000000001</v>
      </c>
      <c r="P2042" s="5">
        <v>0</v>
      </c>
      <c r="Q2042">
        <v>1924.5371023580105</v>
      </c>
      <c r="R2042">
        <v>-1924.5371023580105</v>
      </c>
      <c r="S2042">
        <v>0</v>
      </c>
    </row>
    <row r="2043" spans="1:19" x14ac:dyDescent="0.2">
      <c r="A2043" s="3">
        <v>36942</v>
      </c>
      <c r="B2043" s="27">
        <v>36923</v>
      </c>
      <c r="C2043" t="s">
        <v>40</v>
      </c>
      <c r="D2043" s="7">
        <v>116</v>
      </c>
      <c r="E2043" t="s">
        <v>34</v>
      </c>
      <c r="F2043" t="s">
        <v>50</v>
      </c>
      <c r="G2043" t="s">
        <v>44</v>
      </c>
      <c r="H2043" t="s">
        <v>39</v>
      </c>
      <c r="I2043" t="s">
        <v>86</v>
      </c>
      <c r="J2043" s="21">
        <v>0</v>
      </c>
      <c r="K2043" s="21">
        <v>0</v>
      </c>
      <c r="L2043" s="10">
        <v>-0.7036</v>
      </c>
      <c r="M2043" s="12">
        <v>0</v>
      </c>
      <c r="N2043" s="5">
        <v>0</v>
      </c>
      <c r="O2043" s="5">
        <v>0</v>
      </c>
      <c r="P2043" s="5">
        <v>-0.8397</v>
      </c>
      <c r="Q2043">
        <v>0.1361</v>
      </c>
      <c r="R2043">
        <v>-0.1361</v>
      </c>
      <c r="S2043">
        <v>0.8397</v>
      </c>
    </row>
    <row r="2044" spans="1:19" x14ac:dyDescent="0.2">
      <c r="A2044" s="3">
        <v>36942</v>
      </c>
      <c r="B2044" s="27">
        <v>36923</v>
      </c>
      <c r="C2044" t="s">
        <v>40</v>
      </c>
      <c r="D2044" s="7">
        <v>116</v>
      </c>
      <c r="F2044" t="s">
        <v>50</v>
      </c>
      <c r="G2044" t="s">
        <v>44</v>
      </c>
      <c r="H2044" t="s">
        <v>39</v>
      </c>
      <c r="I2044" t="s">
        <v>48</v>
      </c>
      <c r="J2044" s="21">
        <v>0</v>
      </c>
      <c r="K2044" s="21">
        <v>0</v>
      </c>
      <c r="L2044" s="10">
        <v>41.791788091373149</v>
      </c>
      <c r="M2044" s="12">
        <v>18.562604166666674</v>
      </c>
      <c r="N2044" s="5">
        <v>-2.2159663144394242</v>
      </c>
      <c r="O2044" s="5">
        <v>2.6100000000000002E-2</v>
      </c>
      <c r="P2044" s="5">
        <v>0</v>
      </c>
      <c r="Q2044">
        <v>41.791788091373149</v>
      </c>
      <c r="R2044">
        <v>-41.791788091373149</v>
      </c>
      <c r="S2044">
        <v>0</v>
      </c>
    </row>
    <row r="2045" spans="1:19" x14ac:dyDescent="0.2">
      <c r="A2045" s="3">
        <v>36942</v>
      </c>
      <c r="B2045" s="27">
        <v>36923</v>
      </c>
      <c r="C2045" t="s">
        <v>40</v>
      </c>
      <c r="D2045" s="7">
        <v>1210</v>
      </c>
      <c r="E2045" t="s">
        <v>34</v>
      </c>
      <c r="F2045" t="s">
        <v>36</v>
      </c>
      <c r="G2045" t="s">
        <v>34</v>
      </c>
      <c r="H2045" t="s">
        <v>39</v>
      </c>
      <c r="I2045" t="s">
        <v>86</v>
      </c>
      <c r="J2045" s="21">
        <v>0</v>
      </c>
      <c r="K2045" s="21">
        <v>0</v>
      </c>
      <c r="L2045" s="10">
        <v>-124.5158</v>
      </c>
      <c r="M2045" s="12">
        <v>0</v>
      </c>
      <c r="N2045" s="5">
        <v>-25259.2683</v>
      </c>
      <c r="O2045" s="5">
        <v>0</v>
      </c>
      <c r="P2045" s="5">
        <v>-752.57820000000004</v>
      </c>
      <c r="Q2045">
        <v>628.06240000000003</v>
      </c>
      <c r="R2045">
        <v>-628.06240000000003</v>
      </c>
      <c r="S2045">
        <v>752.57820000000004</v>
      </c>
    </row>
    <row r="2046" spans="1:19" x14ac:dyDescent="0.2">
      <c r="A2046" s="3">
        <v>36942</v>
      </c>
      <c r="B2046" s="27">
        <v>36923</v>
      </c>
      <c r="C2046" t="s">
        <v>40</v>
      </c>
      <c r="D2046" s="7">
        <v>403</v>
      </c>
      <c r="E2046" t="s">
        <v>51</v>
      </c>
      <c r="F2046" t="s">
        <v>69</v>
      </c>
      <c r="G2046" t="s">
        <v>51</v>
      </c>
      <c r="H2046" t="s">
        <v>39</v>
      </c>
      <c r="I2046" t="s">
        <v>70</v>
      </c>
      <c r="J2046" s="21">
        <v>0</v>
      </c>
      <c r="K2046" s="21">
        <v>0</v>
      </c>
      <c r="L2046" s="10">
        <v>230.93200000000004</v>
      </c>
      <c r="M2046" s="12">
        <v>139.94333333333338</v>
      </c>
      <c r="N2046" s="5">
        <v>-1.62</v>
      </c>
      <c r="O2046" s="5">
        <v>0</v>
      </c>
      <c r="P2046" s="5">
        <v>-1.6685000000000001</v>
      </c>
      <c r="Q2046">
        <v>232.60050000000004</v>
      </c>
      <c r="R2046">
        <v>-232.60050000000004</v>
      </c>
      <c r="S2046">
        <v>1.6685000000000001</v>
      </c>
    </row>
    <row r="2047" spans="1:19" x14ac:dyDescent="0.2">
      <c r="A2047" s="3">
        <v>36942</v>
      </c>
      <c r="B2047" s="27">
        <v>36923</v>
      </c>
      <c r="C2047" t="s">
        <v>40</v>
      </c>
      <c r="D2047" s="7">
        <v>403</v>
      </c>
      <c r="E2047" t="s">
        <v>52</v>
      </c>
      <c r="F2047" t="s">
        <v>69</v>
      </c>
      <c r="G2047" t="s">
        <v>52</v>
      </c>
      <c r="H2047" t="s">
        <v>39</v>
      </c>
      <c r="I2047" t="s">
        <v>70</v>
      </c>
      <c r="J2047" s="21">
        <v>0</v>
      </c>
      <c r="K2047" s="21">
        <v>0</v>
      </c>
      <c r="L2047" s="10">
        <v>1521.5560000000003</v>
      </c>
      <c r="M2047" s="12">
        <v>139.94333333333338</v>
      </c>
      <c r="N2047" s="5">
        <v>-10.4</v>
      </c>
      <c r="O2047" s="5">
        <v>0</v>
      </c>
      <c r="P2047" s="5">
        <v>-5.0055000000000005</v>
      </c>
      <c r="Q2047">
        <v>1526.5615000000003</v>
      </c>
      <c r="R2047">
        <v>-1526.5615000000003</v>
      </c>
      <c r="S2047">
        <v>5.0055000000000005</v>
      </c>
    </row>
    <row r="2048" spans="1:19" x14ac:dyDescent="0.2">
      <c r="A2048" s="3">
        <v>36942</v>
      </c>
      <c r="B2048" s="27">
        <v>36923</v>
      </c>
      <c r="C2048" t="s">
        <v>40</v>
      </c>
      <c r="D2048" s="7">
        <v>403</v>
      </c>
      <c r="E2048" t="s">
        <v>53</v>
      </c>
      <c r="F2048" t="s">
        <v>69</v>
      </c>
      <c r="G2048" t="s">
        <v>53</v>
      </c>
      <c r="H2048" t="s">
        <v>39</v>
      </c>
      <c r="I2048" t="s">
        <v>70</v>
      </c>
      <c r="J2048" s="21">
        <v>0</v>
      </c>
      <c r="K2048" s="21">
        <v>0</v>
      </c>
      <c r="L2048" s="10">
        <v>134499.48560000001</v>
      </c>
      <c r="M2048" s="12">
        <v>139.94333333333338</v>
      </c>
      <c r="N2048" s="5">
        <v>-947.08</v>
      </c>
      <c r="O2048" s="5">
        <v>0</v>
      </c>
      <c r="P2048" s="5">
        <v>-1027.4623000000001</v>
      </c>
      <c r="Q2048">
        <v>135526.94790000003</v>
      </c>
      <c r="R2048">
        <v>-135526.94790000003</v>
      </c>
      <c r="S2048">
        <v>1027.4623000000001</v>
      </c>
    </row>
    <row r="2049" spans="1:19" x14ac:dyDescent="0.2">
      <c r="A2049" s="3">
        <v>36942</v>
      </c>
      <c r="B2049" s="27">
        <v>36923</v>
      </c>
      <c r="C2049" t="s">
        <v>40</v>
      </c>
      <c r="D2049" s="7">
        <v>403</v>
      </c>
      <c r="E2049" t="s">
        <v>54</v>
      </c>
      <c r="F2049" t="s">
        <v>69</v>
      </c>
      <c r="G2049" t="s">
        <v>54</v>
      </c>
      <c r="H2049" t="s">
        <v>39</v>
      </c>
      <c r="I2049" t="s">
        <v>70</v>
      </c>
      <c r="J2049" s="21">
        <v>0</v>
      </c>
      <c r="K2049" s="21">
        <v>0</v>
      </c>
      <c r="L2049" s="10">
        <v>12114.070400000002</v>
      </c>
      <c r="M2049" s="12">
        <v>139.94333333333338</v>
      </c>
      <c r="N2049" s="5">
        <v>-84.64</v>
      </c>
      <c r="O2049" s="5">
        <v>0</v>
      </c>
      <c r="P2049" s="5">
        <v>-78.753200000000007</v>
      </c>
      <c r="Q2049">
        <v>12192.823600000002</v>
      </c>
      <c r="R2049">
        <v>-12192.823600000002</v>
      </c>
      <c r="S2049">
        <v>78.753200000000007</v>
      </c>
    </row>
    <row r="2050" spans="1:19" x14ac:dyDescent="0.2">
      <c r="A2050" s="3">
        <v>36942</v>
      </c>
      <c r="B2050" s="27">
        <v>36923</v>
      </c>
      <c r="C2050" t="s">
        <v>40</v>
      </c>
      <c r="D2050" s="7">
        <v>403</v>
      </c>
      <c r="E2050" t="s">
        <v>55</v>
      </c>
      <c r="F2050" t="s">
        <v>69</v>
      </c>
      <c r="G2050" t="s">
        <v>55</v>
      </c>
      <c r="H2050" t="s">
        <v>39</v>
      </c>
      <c r="I2050" t="s">
        <v>70</v>
      </c>
      <c r="J2050" s="21">
        <v>0</v>
      </c>
      <c r="K2050" s="21">
        <v>0</v>
      </c>
      <c r="L2050" s="10">
        <v>23415.259200000004</v>
      </c>
      <c r="M2050" s="12">
        <v>139.94333333333338</v>
      </c>
      <c r="N2050" s="5">
        <v>-162.38</v>
      </c>
      <c r="O2050" s="5">
        <v>0</v>
      </c>
      <c r="P2050" s="5">
        <v>-109.45360000000001</v>
      </c>
      <c r="Q2050">
        <v>23524.712800000005</v>
      </c>
      <c r="R2050">
        <v>-23524.712800000005</v>
      </c>
      <c r="S2050">
        <v>109.45360000000001</v>
      </c>
    </row>
    <row r="2051" spans="1:19" x14ac:dyDescent="0.2">
      <c r="A2051" s="3">
        <v>36942</v>
      </c>
      <c r="B2051" s="27">
        <v>36923</v>
      </c>
      <c r="C2051" t="s">
        <v>40</v>
      </c>
      <c r="D2051" s="7">
        <v>403</v>
      </c>
      <c r="E2051" t="s">
        <v>68</v>
      </c>
      <c r="F2051" t="s">
        <v>69</v>
      </c>
      <c r="G2051" t="s">
        <v>68</v>
      </c>
      <c r="H2051" t="s">
        <v>39</v>
      </c>
      <c r="I2051" t="s">
        <v>70</v>
      </c>
      <c r="J2051" s="21">
        <v>0</v>
      </c>
      <c r="K2051" s="21">
        <v>0</v>
      </c>
      <c r="L2051" s="10">
        <v>-43864.426050000009</v>
      </c>
      <c r="M2051" s="12">
        <v>133.7850694444445</v>
      </c>
      <c r="N2051" s="5">
        <v>323</v>
      </c>
      <c r="O2051" s="5">
        <v>0</v>
      </c>
      <c r="P2051" s="5">
        <v>-44422.539300000004</v>
      </c>
      <c r="Q2051">
        <v>558.11324999999999</v>
      </c>
      <c r="R2051">
        <v>-558.11324999999999</v>
      </c>
      <c r="S2051">
        <v>44422.539300000004</v>
      </c>
    </row>
    <row r="2052" spans="1:19" x14ac:dyDescent="0.2">
      <c r="A2052" s="3">
        <v>36942</v>
      </c>
      <c r="B2052" s="27">
        <v>36923</v>
      </c>
      <c r="C2052" t="s">
        <v>40</v>
      </c>
      <c r="D2052" s="7">
        <v>406</v>
      </c>
      <c r="E2052" t="s">
        <v>34</v>
      </c>
      <c r="F2052" t="s">
        <v>56</v>
      </c>
      <c r="G2052" t="s">
        <v>42</v>
      </c>
      <c r="H2052" t="s">
        <v>39</v>
      </c>
      <c r="I2052" t="s">
        <v>86</v>
      </c>
      <c r="J2052" s="21">
        <v>0</v>
      </c>
      <c r="K2052" s="21">
        <v>0</v>
      </c>
      <c r="L2052" s="10">
        <v>0.38</v>
      </c>
      <c r="M2052" s="12">
        <v>0</v>
      </c>
      <c r="N2052" s="5">
        <v>0</v>
      </c>
      <c r="O2052" s="5">
        <v>0</v>
      </c>
      <c r="P2052" s="5">
        <v>0</v>
      </c>
      <c r="Q2052">
        <v>0.38</v>
      </c>
      <c r="R2052">
        <v>-0.38</v>
      </c>
      <c r="S2052">
        <v>0</v>
      </c>
    </row>
    <row r="2053" spans="1:19" x14ac:dyDescent="0.2">
      <c r="A2053" s="3">
        <v>36942</v>
      </c>
      <c r="B2053" s="27">
        <v>36923</v>
      </c>
      <c r="C2053" t="s">
        <v>40</v>
      </c>
      <c r="D2053" s="7">
        <v>406</v>
      </c>
      <c r="E2053" t="s">
        <v>34</v>
      </c>
      <c r="F2053" t="s">
        <v>56</v>
      </c>
      <c r="G2053" t="s">
        <v>33</v>
      </c>
      <c r="H2053" t="s">
        <v>39</v>
      </c>
      <c r="I2053" t="s">
        <v>86</v>
      </c>
      <c r="J2053" s="21">
        <v>0</v>
      </c>
      <c r="K2053" s="21">
        <v>0</v>
      </c>
      <c r="L2053" s="10">
        <v>3.1139000000000001</v>
      </c>
      <c r="M2053" s="12">
        <v>0</v>
      </c>
      <c r="N2053" s="5">
        <v>0</v>
      </c>
      <c r="O2053" s="5">
        <v>0</v>
      </c>
      <c r="P2053" s="5">
        <v>-10.491</v>
      </c>
      <c r="Q2053">
        <v>13.604900000000001</v>
      </c>
      <c r="R2053">
        <v>-13.604900000000001</v>
      </c>
      <c r="S2053">
        <v>10.491</v>
      </c>
    </row>
    <row r="2054" spans="1:19" x14ac:dyDescent="0.2">
      <c r="A2054" s="3">
        <v>36942</v>
      </c>
      <c r="B2054" s="27">
        <v>36923</v>
      </c>
      <c r="C2054" t="s">
        <v>40</v>
      </c>
      <c r="D2054" s="7">
        <v>406</v>
      </c>
      <c r="E2054" t="s">
        <v>33</v>
      </c>
      <c r="F2054" t="s">
        <v>56</v>
      </c>
      <c r="G2054" t="s">
        <v>33</v>
      </c>
      <c r="H2054" t="s">
        <v>39</v>
      </c>
      <c r="I2054" t="s">
        <v>48</v>
      </c>
      <c r="J2054" s="21">
        <v>0</v>
      </c>
      <c r="K2054" s="21">
        <v>0</v>
      </c>
      <c r="L2054" s="10">
        <v>1223.0915493253767</v>
      </c>
      <c r="M2054" s="12">
        <v>134.994359859155</v>
      </c>
      <c r="N2054" s="5">
        <v>-9.3473411510284752</v>
      </c>
      <c r="O2054" s="5">
        <v>64.720233290806306</v>
      </c>
      <c r="P2054" s="5">
        <v>-456.76070471808004</v>
      </c>
      <c r="Q2054">
        <v>1679.8522540434567</v>
      </c>
      <c r="R2054">
        <v>-1679.8522540434567</v>
      </c>
      <c r="S2054">
        <v>456.76070471808004</v>
      </c>
    </row>
    <row r="2055" spans="1:19" x14ac:dyDescent="0.2">
      <c r="A2055" s="3">
        <v>36942</v>
      </c>
      <c r="B2055" s="27">
        <v>36923</v>
      </c>
      <c r="C2055" t="s">
        <v>40</v>
      </c>
      <c r="D2055" s="7">
        <v>406</v>
      </c>
      <c r="E2055" t="s">
        <v>34</v>
      </c>
      <c r="F2055" t="s">
        <v>56</v>
      </c>
      <c r="G2055" t="s">
        <v>43</v>
      </c>
      <c r="H2055" t="s">
        <v>39</v>
      </c>
      <c r="I2055" t="s">
        <v>86</v>
      </c>
      <c r="J2055" s="21">
        <v>0</v>
      </c>
      <c r="K2055" s="21">
        <v>0</v>
      </c>
      <c r="L2055" s="10">
        <v>3.4033000000000002</v>
      </c>
      <c r="M2055" s="12">
        <v>0</v>
      </c>
      <c r="N2055" s="5">
        <v>0</v>
      </c>
      <c r="O2055" s="5">
        <v>0</v>
      </c>
      <c r="P2055" s="5">
        <v>-6.2327000000000004</v>
      </c>
      <c r="Q2055">
        <v>9.636000000000001</v>
      </c>
      <c r="R2055">
        <v>-9.636000000000001</v>
      </c>
      <c r="S2055">
        <v>6.2327000000000004</v>
      </c>
    </row>
    <row r="2056" spans="1:19" x14ac:dyDescent="0.2">
      <c r="A2056" s="3">
        <v>36942</v>
      </c>
      <c r="B2056" s="27">
        <v>36923</v>
      </c>
      <c r="C2056" t="s">
        <v>40</v>
      </c>
      <c r="D2056" s="7">
        <v>406</v>
      </c>
      <c r="E2056" t="s">
        <v>43</v>
      </c>
      <c r="F2056" t="s">
        <v>56</v>
      </c>
      <c r="G2056" t="s">
        <v>43</v>
      </c>
      <c r="H2056" t="s">
        <v>39</v>
      </c>
      <c r="I2056" t="s">
        <v>48</v>
      </c>
      <c r="J2056" s="21">
        <v>0</v>
      </c>
      <c r="K2056" s="21">
        <v>0</v>
      </c>
      <c r="L2056" s="10">
        <v>24.446195528015394</v>
      </c>
      <c r="M2056" s="12">
        <v>134.14838155339811</v>
      </c>
      <c r="N2056" s="5">
        <v>-0.18222750132183652</v>
      </c>
      <c r="O2056" s="5">
        <v>15.750955761878796</v>
      </c>
      <c r="P2056" s="5">
        <v>-9.0510835705140948</v>
      </c>
      <c r="Q2056">
        <v>33.497279098529489</v>
      </c>
      <c r="R2056">
        <v>-33.497279098529489</v>
      </c>
      <c r="S2056">
        <v>9.0510835705140948</v>
      </c>
    </row>
    <row r="2057" spans="1:19" x14ac:dyDescent="0.2">
      <c r="A2057" s="3">
        <v>36942</v>
      </c>
      <c r="B2057" s="27">
        <v>36923</v>
      </c>
      <c r="C2057" t="s">
        <v>40</v>
      </c>
      <c r="D2057" s="7">
        <v>406</v>
      </c>
      <c r="E2057" t="s">
        <v>34</v>
      </c>
      <c r="F2057" t="s">
        <v>56</v>
      </c>
      <c r="G2057" t="s">
        <v>29</v>
      </c>
      <c r="H2057" t="s">
        <v>39</v>
      </c>
      <c r="I2057" t="s">
        <v>86</v>
      </c>
      <c r="J2057" s="21">
        <v>0</v>
      </c>
      <c r="K2057" s="21">
        <v>0</v>
      </c>
      <c r="L2057" s="10">
        <v>-1.7338</v>
      </c>
      <c r="M2057" s="12">
        <v>0</v>
      </c>
      <c r="N2057" s="5">
        <v>0</v>
      </c>
      <c r="O2057" s="5">
        <v>0</v>
      </c>
      <c r="P2057" s="5">
        <v>-12.724</v>
      </c>
      <c r="Q2057">
        <v>10.9902</v>
      </c>
      <c r="R2057">
        <v>-10.9902</v>
      </c>
      <c r="S2057">
        <v>12.724</v>
      </c>
    </row>
    <row r="2058" spans="1:19" x14ac:dyDescent="0.2">
      <c r="A2058" s="3">
        <v>36942</v>
      </c>
      <c r="B2058" s="27">
        <v>36923</v>
      </c>
      <c r="C2058" t="s">
        <v>40</v>
      </c>
      <c r="D2058" s="7">
        <v>406</v>
      </c>
      <c r="E2058" t="s">
        <v>29</v>
      </c>
      <c r="F2058" t="s">
        <v>56</v>
      </c>
      <c r="G2058" t="s">
        <v>29</v>
      </c>
      <c r="H2058" t="s">
        <v>39</v>
      </c>
      <c r="I2058" t="s">
        <v>48</v>
      </c>
      <c r="J2058" s="21">
        <v>0</v>
      </c>
      <c r="K2058" s="21">
        <v>0</v>
      </c>
      <c r="L2058" s="10">
        <v>-2433.5715502331477</v>
      </c>
      <c r="M2058" s="12">
        <v>134.39978819444448</v>
      </c>
      <c r="N2058" s="5">
        <v>14.126475569002372</v>
      </c>
      <c r="O2058" s="5">
        <v>58.18440238323366</v>
      </c>
      <c r="P2058" s="5">
        <v>-7116.1840115041678</v>
      </c>
      <c r="Q2058">
        <v>4682.61246127102</v>
      </c>
      <c r="R2058">
        <v>-4682.61246127102</v>
      </c>
      <c r="S2058">
        <v>7116.1840115041678</v>
      </c>
    </row>
    <row r="2059" spans="1:19" x14ac:dyDescent="0.2">
      <c r="A2059" s="3">
        <v>36942</v>
      </c>
      <c r="B2059" s="27">
        <v>36923</v>
      </c>
      <c r="C2059" t="s">
        <v>40</v>
      </c>
      <c r="D2059" s="7">
        <v>406</v>
      </c>
      <c r="E2059" t="s">
        <v>34</v>
      </c>
      <c r="F2059" t="s">
        <v>56</v>
      </c>
      <c r="G2059" t="s">
        <v>44</v>
      </c>
      <c r="H2059" t="s">
        <v>39</v>
      </c>
      <c r="I2059" t="s">
        <v>86</v>
      </c>
      <c r="J2059" s="21">
        <v>0</v>
      </c>
      <c r="K2059" s="21">
        <v>0</v>
      </c>
      <c r="L2059" s="10">
        <v>6.6863999999999999</v>
      </c>
      <c r="M2059" s="12">
        <v>0</v>
      </c>
      <c r="N2059" s="5">
        <v>0</v>
      </c>
      <c r="O2059" s="5">
        <v>0</v>
      </c>
      <c r="P2059" s="5">
        <v>-14.2201</v>
      </c>
      <c r="Q2059">
        <v>20.906500000000001</v>
      </c>
      <c r="R2059">
        <v>-20.906500000000001</v>
      </c>
      <c r="S2059">
        <v>14.2201</v>
      </c>
    </row>
    <row r="2060" spans="1:19" x14ac:dyDescent="0.2">
      <c r="A2060" s="3">
        <v>36942</v>
      </c>
      <c r="B2060" s="27">
        <v>36923</v>
      </c>
      <c r="C2060" t="s">
        <v>40</v>
      </c>
      <c r="D2060" s="7">
        <v>406</v>
      </c>
      <c r="E2060" t="s">
        <v>44</v>
      </c>
      <c r="F2060" t="s">
        <v>56</v>
      </c>
      <c r="G2060" t="s">
        <v>44</v>
      </c>
      <c r="H2060" t="s">
        <v>39</v>
      </c>
      <c r="I2060" t="s">
        <v>48</v>
      </c>
      <c r="J2060" s="21">
        <v>0</v>
      </c>
      <c r="K2060" s="21">
        <v>0</v>
      </c>
      <c r="L2060" s="10">
        <v>99.292973852533208</v>
      </c>
      <c r="M2060" s="12">
        <v>134.19521359223307</v>
      </c>
      <c r="N2060" s="5">
        <v>-0.76223784975439945</v>
      </c>
      <c r="O2060" s="5">
        <v>86.650793650793645</v>
      </c>
      <c r="P2060" s="5">
        <v>-39.770351691600204</v>
      </c>
      <c r="Q2060">
        <v>139.06332554413342</v>
      </c>
      <c r="R2060">
        <v>-139.06332554413342</v>
      </c>
      <c r="S2060">
        <v>39.770351691600204</v>
      </c>
    </row>
    <row r="2061" spans="1:19" x14ac:dyDescent="0.2">
      <c r="A2061" s="3">
        <v>36942</v>
      </c>
      <c r="B2061" s="27">
        <v>36923</v>
      </c>
      <c r="C2061" t="s">
        <v>40</v>
      </c>
      <c r="D2061" s="7">
        <v>487</v>
      </c>
      <c r="E2061">
        <v>1</v>
      </c>
      <c r="F2061" t="s">
        <v>57</v>
      </c>
      <c r="G2061" t="s">
        <v>34</v>
      </c>
      <c r="H2061" t="s">
        <v>39</v>
      </c>
      <c r="I2061" t="s">
        <v>86</v>
      </c>
      <c r="J2061" s="21">
        <v>0</v>
      </c>
      <c r="K2061" s="21">
        <v>0</v>
      </c>
      <c r="L2061" s="10">
        <v>33653.24</v>
      </c>
      <c r="M2061" s="12">
        <v>0</v>
      </c>
      <c r="N2061" s="5">
        <v>-158.46</v>
      </c>
      <c r="O2061" s="5">
        <v>0</v>
      </c>
      <c r="P2061" s="5">
        <v>0</v>
      </c>
      <c r="Q2061">
        <v>33653.24</v>
      </c>
      <c r="R2061">
        <v>-33653.24</v>
      </c>
      <c r="S2061">
        <v>0</v>
      </c>
    </row>
    <row r="2062" spans="1:19" x14ac:dyDescent="0.2">
      <c r="A2062" s="3">
        <v>36942</v>
      </c>
      <c r="B2062" s="27">
        <v>36923</v>
      </c>
      <c r="C2062" t="s">
        <v>40</v>
      </c>
      <c r="D2062" s="7">
        <v>521</v>
      </c>
      <c r="F2062" t="s">
        <v>58</v>
      </c>
      <c r="G2062" t="s">
        <v>42</v>
      </c>
      <c r="H2062" t="s">
        <v>39</v>
      </c>
      <c r="I2062" t="s">
        <v>48</v>
      </c>
      <c r="J2062" s="21">
        <v>0</v>
      </c>
      <c r="K2062" s="21">
        <v>0</v>
      </c>
      <c r="L2062" s="10">
        <v>0.8363600000000001</v>
      </c>
      <c r="M2062" s="12">
        <v>0.40600000000000003</v>
      </c>
      <c r="N2062" s="5">
        <v>-2.06</v>
      </c>
      <c r="O2062" s="5">
        <v>0</v>
      </c>
      <c r="P2062" s="5">
        <v>0</v>
      </c>
      <c r="Q2062">
        <v>0.8363600000000001</v>
      </c>
      <c r="R2062">
        <v>-0.8363600000000001</v>
      </c>
      <c r="S2062">
        <v>0</v>
      </c>
    </row>
    <row r="2063" spans="1:19" x14ac:dyDescent="0.2">
      <c r="A2063" s="3">
        <v>36942</v>
      </c>
      <c r="B2063" s="27">
        <v>36923</v>
      </c>
      <c r="C2063" t="s">
        <v>40</v>
      </c>
      <c r="D2063" s="7">
        <v>521</v>
      </c>
      <c r="F2063" t="s">
        <v>58</v>
      </c>
      <c r="G2063" t="s">
        <v>33</v>
      </c>
      <c r="H2063" t="s">
        <v>39</v>
      </c>
      <c r="I2063" t="s">
        <v>48</v>
      </c>
      <c r="J2063" s="21">
        <v>0</v>
      </c>
      <c r="K2063" s="21">
        <v>0</v>
      </c>
      <c r="L2063" s="10">
        <v>421.97610000000003</v>
      </c>
      <c r="M2063" s="12">
        <v>0.40600000000000003</v>
      </c>
      <c r="N2063" s="5">
        <v>-1039.3499999999999</v>
      </c>
      <c r="O2063" s="5">
        <v>0</v>
      </c>
      <c r="P2063" s="5">
        <v>0</v>
      </c>
      <c r="Q2063">
        <v>421.97610000000003</v>
      </c>
      <c r="R2063">
        <v>-421.97610000000003</v>
      </c>
      <c r="S2063">
        <v>0</v>
      </c>
    </row>
    <row r="2064" spans="1:19" x14ac:dyDescent="0.2">
      <c r="A2064" s="3">
        <v>36942</v>
      </c>
      <c r="B2064" s="27">
        <v>36923</v>
      </c>
      <c r="C2064" t="s">
        <v>40</v>
      </c>
      <c r="D2064" s="7">
        <v>521</v>
      </c>
      <c r="F2064" t="s">
        <v>58</v>
      </c>
      <c r="G2064" t="s">
        <v>43</v>
      </c>
      <c r="H2064" t="s">
        <v>39</v>
      </c>
      <c r="I2064" t="s">
        <v>48</v>
      </c>
      <c r="J2064" s="21">
        <v>0</v>
      </c>
      <c r="K2064" s="21">
        <v>0</v>
      </c>
      <c r="L2064" s="10">
        <v>8.9116999999999997</v>
      </c>
      <c r="M2064" s="12">
        <v>0.40600000000000003</v>
      </c>
      <c r="N2064" s="5">
        <v>-21.95</v>
      </c>
      <c r="O2064" s="5">
        <v>0</v>
      </c>
      <c r="P2064" s="5">
        <v>0</v>
      </c>
      <c r="Q2064">
        <v>8.9116999999999997</v>
      </c>
      <c r="R2064">
        <v>-8.9116999999999997</v>
      </c>
      <c r="S2064">
        <v>0</v>
      </c>
    </row>
    <row r="2065" spans="1:19" x14ac:dyDescent="0.2">
      <c r="A2065" s="3">
        <v>36942</v>
      </c>
      <c r="B2065" s="27">
        <v>36923</v>
      </c>
      <c r="C2065" t="s">
        <v>40</v>
      </c>
      <c r="D2065" s="7">
        <v>521</v>
      </c>
      <c r="F2065" t="s">
        <v>58</v>
      </c>
      <c r="G2065" t="s">
        <v>29</v>
      </c>
      <c r="H2065" t="s">
        <v>39</v>
      </c>
      <c r="I2065" t="s">
        <v>48</v>
      </c>
      <c r="J2065" s="21">
        <v>0</v>
      </c>
      <c r="K2065" s="21">
        <v>0</v>
      </c>
      <c r="L2065" s="10">
        <v>1687.04368</v>
      </c>
      <c r="M2065" s="12">
        <v>0.40600000000000003</v>
      </c>
      <c r="N2065" s="5">
        <v>-4155.28</v>
      </c>
      <c r="O2065" s="5">
        <v>0</v>
      </c>
      <c r="P2065" s="5">
        <v>0</v>
      </c>
      <c r="Q2065">
        <v>1687.04368</v>
      </c>
      <c r="R2065">
        <v>-1687.04368</v>
      </c>
      <c r="S2065">
        <v>0</v>
      </c>
    </row>
    <row r="2066" spans="1:19" x14ac:dyDescent="0.2">
      <c r="A2066" s="3">
        <v>36942</v>
      </c>
      <c r="B2066" s="27">
        <v>36923</v>
      </c>
      <c r="C2066" t="s">
        <v>40</v>
      </c>
      <c r="D2066" s="7">
        <v>521</v>
      </c>
      <c r="F2066" t="s">
        <v>58</v>
      </c>
      <c r="G2066" t="s">
        <v>44</v>
      </c>
      <c r="H2066" t="s">
        <v>39</v>
      </c>
      <c r="I2066" t="s">
        <v>48</v>
      </c>
      <c r="J2066" s="21">
        <v>0</v>
      </c>
      <c r="K2066" s="21">
        <v>0</v>
      </c>
      <c r="L2066" s="10">
        <v>36.58466</v>
      </c>
      <c r="M2066" s="12">
        <v>0.40600000000000003</v>
      </c>
      <c r="N2066" s="5">
        <v>-90.11</v>
      </c>
      <c r="O2066" s="5">
        <v>0</v>
      </c>
      <c r="P2066" s="5">
        <v>0</v>
      </c>
      <c r="Q2066">
        <v>36.58466</v>
      </c>
      <c r="R2066">
        <v>-36.58466</v>
      </c>
      <c r="S2066">
        <v>0</v>
      </c>
    </row>
    <row r="2067" spans="1:19" x14ac:dyDescent="0.2">
      <c r="A2067" s="3">
        <v>36942</v>
      </c>
      <c r="B2067" s="27">
        <v>36923</v>
      </c>
      <c r="C2067" t="s">
        <v>40</v>
      </c>
      <c r="D2067" s="7">
        <v>522</v>
      </c>
      <c r="F2067" t="s">
        <v>59</v>
      </c>
      <c r="G2067" t="s">
        <v>34</v>
      </c>
      <c r="H2067" t="s">
        <v>39</v>
      </c>
      <c r="I2067" t="s">
        <v>60</v>
      </c>
      <c r="J2067" s="21">
        <v>0</v>
      </c>
      <c r="K2067" s="21">
        <v>0</v>
      </c>
      <c r="L2067" s="10">
        <v>983.02191000000005</v>
      </c>
      <c r="M2067" s="12">
        <v>0.223</v>
      </c>
      <c r="N2067" s="5">
        <v>-4408.17</v>
      </c>
      <c r="O2067" s="5">
        <v>0</v>
      </c>
      <c r="P2067" s="5">
        <v>0</v>
      </c>
      <c r="Q2067">
        <v>983.02191000000005</v>
      </c>
      <c r="R2067">
        <v>-983.02191000000005</v>
      </c>
      <c r="S2067">
        <v>0</v>
      </c>
    </row>
    <row r="2068" spans="1:19" x14ac:dyDescent="0.2">
      <c r="A2068" s="3">
        <v>36942</v>
      </c>
      <c r="B2068" s="27">
        <v>36923</v>
      </c>
      <c r="C2068" t="s">
        <v>40</v>
      </c>
      <c r="D2068" s="7">
        <v>523</v>
      </c>
      <c r="E2068" t="s">
        <v>61</v>
      </c>
      <c r="F2068" t="s">
        <v>62</v>
      </c>
      <c r="G2068" t="s">
        <v>34</v>
      </c>
      <c r="H2068" t="s">
        <v>39</v>
      </c>
      <c r="I2068" t="s">
        <v>86</v>
      </c>
      <c r="J2068" s="21">
        <v>0</v>
      </c>
      <c r="K2068" s="21">
        <v>0</v>
      </c>
      <c r="L2068" s="10">
        <v>-799.00170000000003</v>
      </c>
      <c r="M2068" s="12">
        <v>0.95100000000000007</v>
      </c>
      <c r="N2068" s="5">
        <v>840.1702140867734</v>
      </c>
      <c r="O2068" s="5">
        <v>0</v>
      </c>
      <c r="P2068" s="5">
        <v>-799.00170000000003</v>
      </c>
      <c r="Q2068">
        <v>0</v>
      </c>
      <c r="R2068">
        <v>0</v>
      </c>
      <c r="S2068">
        <v>799.00170000000003</v>
      </c>
    </row>
    <row r="2069" spans="1:19" x14ac:dyDescent="0.2">
      <c r="A2069" s="3">
        <v>36942</v>
      </c>
      <c r="B2069" s="27">
        <v>36923</v>
      </c>
      <c r="C2069" t="s">
        <v>40</v>
      </c>
      <c r="D2069" s="7">
        <v>523</v>
      </c>
      <c r="F2069" t="s">
        <v>62</v>
      </c>
      <c r="G2069" t="s">
        <v>42</v>
      </c>
      <c r="H2069" t="s">
        <v>39</v>
      </c>
      <c r="I2069" t="s">
        <v>70</v>
      </c>
      <c r="J2069" s="21">
        <v>0</v>
      </c>
      <c r="K2069" s="21">
        <v>0</v>
      </c>
      <c r="L2069" s="10">
        <v>6.2956200000000004</v>
      </c>
      <c r="M2069" s="12">
        <v>0.95100000000000007</v>
      </c>
      <c r="N2069" s="5">
        <v>-6.62</v>
      </c>
      <c r="O2069" s="5">
        <v>0</v>
      </c>
      <c r="P2069" s="5">
        <v>0</v>
      </c>
      <c r="Q2069">
        <v>6.2956200000000004</v>
      </c>
      <c r="R2069">
        <v>-6.2956200000000004</v>
      </c>
      <c r="S2069">
        <v>0</v>
      </c>
    </row>
    <row r="2070" spans="1:19" x14ac:dyDescent="0.2">
      <c r="A2070" s="3">
        <v>36942</v>
      </c>
      <c r="B2070" s="27">
        <v>36923</v>
      </c>
      <c r="C2070" t="s">
        <v>40</v>
      </c>
      <c r="D2070" s="7">
        <v>523</v>
      </c>
      <c r="F2070" t="s">
        <v>62</v>
      </c>
      <c r="G2070" t="s">
        <v>42</v>
      </c>
      <c r="H2070" t="s">
        <v>39</v>
      </c>
      <c r="I2070" t="s">
        <v>48</v>
      </c>
      <c r="J2070" s="21">
        <v>0</v>
      </c>
      <c r="K2070" s="21">
        <v>0</v>
      </c>
      <c r="L2070" s="10">
        <v>5.014803371384092</v>
      </c>
      <c r="M2070" s="12">
        <v>0.95100000000000007</v>
      </c>
      <c r="N2070" s="5">
        <v>-5.2731896649675027</v>
      </c>
      <c r="O2070" s="5">
        <v>0</v>
      </c>
      <c r="P2070" s="5">
        <v>0</v>
      </c>
      <c r="Q2070">
        <v>5.014803371384092</v>
      </c>
      <c r="R2070">
        <v>-5.014803371384092</v>
      </c>
      <c r="S2070">
        <v>0</v>
      </c>
    </row>
    <row r="2071" spans="1:19" x14ac:dyDescent="0.2">
      <c r="A2071" s="3">
        <v>36942</v>
      </c>
      <c r="B2071" s="27">
        <v>36923</v>
      </c>
      <c r="C2071" t="s">
        <v>40</v>
      </c>
      <c r="D2071" s="7">
        <v>523</v>
      </c>
      <c r="F2071" t="s">
        <v>62</v>
      </c>
      <c r="G2071" t="s">
        <v>33</v>
      </c>
      <c r="H2071" t="s">
        <v>39</v>
      </c>
      <c r="I2071" t="s">
        <v>70</v>
      </c>
      <c r="J2071" s="21">
        <v>0</v>
      </c>
      <c r="K2071" s="21">
        <v>0</v>
      </c>
      <c r="L2071" s="10">
        <v>905.42808000000002</v>
      </c>
      <c r="M2071" s="12">
        <v>0.95100000000000007</v>
      </c>
      <c r="N2071" s="5">
        <v>-952.08</v>
      </c>
      <c r="O2071" s="5">
        <v>0</v>
      </c>
      <c r="P2071" s="5">
        <v>0</v>
      </c>
      <c r="Q2071">
        <v>905.42808000000002</v>
      </c>
      <c r="R2071">
        <v>-905.42808000000002</v>
      </c>
      <c r="S2071">
        <v>0</v>
      </c>
    </row>
    <row r="2072" spans="1:19" x14ac:dyDescent="0.2">
      <c r="A2072" s="3">
        <v>36942</v>
      </c>
      <c r="B2072" s="27">
        <v>36923</v>
      </c>
      <c r="C2072" t="s">
        <v>40</v>
      </c>
      <c r="D2072" s="7">
        <v>523</v>
      </c>
      <c r="F2072" t="s">
        <v>62</v>
      </c>
      <c r="G2072" t="s">
        <v>33</v>
      </c>
      <c r="H2072" t="s">
        <v>39</v>
      </c>
      <c r="I2072" t="s">
        <v>48</v>
      </c>
      <c r="J2072" s="21">
        <v>0</v>
      </c>
      <c r="K2072" s="21">
        <v>0</v>
      </c>
      <c r="L2072" s="10">
        <v>118.24950614115426</v>
      </c>
      <c r="M2072" s="12">
        <v>0.95100000000000007</v>
      </c>
      <c r="N2072" s="5">
        <v>-124.34227775095077</v>
      </c>
      <c r="O2072" s="5">
        <v>0</v>
      </c>
      <c r="P2072" s="5">
        <v>0</v>
      </c>
      <c r="Q2072">
        <v>118.24950614115426</v>
      </c>
      <c r="R2072">
        <v>-118.24950614115426</v>
      </c>
      <c r="S2072">
        <v>0</v>
      </c>
    </row>
    <row r="2073" spans="1:19" x14ac:dyDescent="0.2">
      <c r="A2073" s="3">
        <v>36942</v>
      </c>
      <c r="B2073" s="27">
        <v>36923</v>
      </c>
      <c r="C2073" t="s">
        <v>40</v>
      </c>
      <c r="D2073" s="7">
        <v>523</v>
      </c>
      <c r="F2073" t="s">
        <v>62</v>
      </c>
      <c r="G2073" t="s">
        <v>43</v>
      </c>
      <c r="H2073" t="s">
        <v>39</v>
      </c>
      <c r="I2073" t="s">
        <v>70</v>
      </c>
      <c r="J2073" s="21">
        <v>0</v>
      </c>
      <c r="K2073" s="21">
        <v>0</v>
      </c>
      <c r="L2073" s="10">
        <v>14.6454</v>
      </c>
      <c r="M2073" s="12">
        <v>0.95100000000000007</v>
      </c>
      <c r="N2073" s="5">
        <v>-15.4</v>
      </c>
      <c r="O2073" s="5">
        <v>0</v>
      </c>
      <c r="P2073" s="5">
        <v>0</v>
      </c>
      <c r="Q2073">
        <v>14.6454</v>
      </c>
      <c r="R2073">
        <v>-14.6454</v>
      </c>
      <c r="S2073">
        <v>0</v>
      </c>
    </row>
    <row r="2074" spans="1:19" x14ac:dyDescent="0.2">
      <c r="A2074" s="3">
        <v>36942</v>
      </c>
      <c r="B2074" s="27">
        <v>36923</v>
      </c>
      <c r="C2074" t="s">
        <v>40</v>
      </c>
      <c r="D2074" s="7">
        <v>523</v>
      </c>
      <c r="F2074" t="s">
        <v>62</v>
      </c>
      <c r="G2074" t="s">
        <v>43</v>
      </c>
      <c r="H2074" t="s">
        <v>39</v>
      </c>
      <c r="I2074" t="s">
        <v>48</v>
      </c>
      <c r="J2074" s="21">
        <v>0</v>
      </c>
      <c r="K2074" s="21">
        <v>0</v>
      </c>
      <c r="L2074" s="10">
        <v>7.4301168598585372</v>
      </c>
      <c r="M2074" s="12">
        <v>0.95100000000000007</v>
      </c>
      <c r="N2074" s="5">
        <v>-7.8129514825010844</v>
      </c>
      <c r="O2074" s="5">
        <v>0</v>
      </c>
      <c r="P2074" s="5">
        <v>0</v>
      </c>
      <c r="Q2074">
        <v>7.4301168598585372</v>
      </c>
      <c r="R2074">
        <v>-7.4301168598585372</v>
      </c>
      <c r="S2074">
        <v>0</v>
      </c>
    </row>
    <row r="2075" spans="1:19" x14ac:dyDescent="0.2">
      <c r="A2075" s="3">
        <v>36942</v>
      </c>
      <c r="B2075" s="27">
        <v>36923</v>
      </c>
      <c r="C2075" t="s">
        <v>40</v>
      </c>
      <c r="D2075" s="7">
        <v>523</v>
      </c>
      <c r="F2075" t="s">
        <v>62</v>
      </c>
      <c r="G2075" t="s">
        <v>29</v>
      </c>
      <c r="H2075" t="s">
        <v>39</v>
      </c>
      <c r="I2075" t="s">
        <v>70</v>
      </c>
      <c r="J2075" s="21">
        <v>0</v>
      </c>
      <c r="K2075" s="21">
        <v>0</v>
      </c>
      <c r="L2075" s="10">
        <v>471.10638000000006</v>
      </c>
      <c r="M2075" s="12">
        <v>0.95100000000000007</v>
      </c>
      <c r="N2075" s="5">
        <v>-495.38</v>
      </c>
      <c r="O2075" s="5">
        <v>0</v>
      </c>
      <c r="P2075" s="5">
        <v>0</v>
      </c>
      <c r="Q2075">
        <v>471.10638000000006</v>
      </c>
      <c r="R2075">
        <v>-471.10638000000006</v>
      </c>
      <c r="S2075">
        <v>0</v>
      </c>
    </row>
    <row r="2076" spans="1:19" x14ac:dyDescent="0.2">
      <c r="A2076" s="3">
        <v>36942</v>
      </c>
      <c r="B2076" s="27">
        <v>36923</v>
      </c>
      <c r="C2076" t="s">
        <v>40</v>
      </c>
      <c r="D2076" s="7">
        <v>523</v>
      </c>
      <c r="F2076" t="s">
        <v>62</v>
      </c>
      <c r="G2076" t="s">
        <v>29</v>
      </c>
      <c r="H2076" t="s">
        <v>39</v>
      </c>
      <c r="I2076" t="s">
        <v>48</v>
      </c>
      <c r="J2076" s="21">
        <v>0</v>
      </c>
      <c r="K2076" s="21">
        <v>0</v>
      </c>
      <c r="L2076" s="10">
        <v>570.37809852167436</v>
      </c>
      <c r="M2076" s="12">
        <v>0.95100000000000007</v>
      </c>
      <c r="N2076" s="5">
        <v>-599.76666511217093</v>
      </c>
      <c r="O2076" s="5">
        <v>0</v>
      </c>
      <c r="P2076" s="5">
        <v>0</v>
      </c>
      <c r="Q2076">
        <v>570.37809852167436</v>
      </c>
      <c r="R2076">
        <v>-570.37809852167436</v>
      </c>
      <c r="S2076">
        <v>0</v>
      </c>
    </row>
    <row r="2077" spans="1:19" x14ac:dyDescent="0.2">
      <c r="A2077" s="3">
        <v>36942</v>
      </c>
      <c r="B2077" s="27">
        <v>36923</v>
      </c>
      <c r="C2077" t="s">
        <v>40</v>
      </c>
      <c r="D2077" s="7">
        <v>523</v>
      </c>
      <c r="F2077" t="s">
        <v>62</v>
      </c>
      <c r="G2077" t="s">
        <v>44</v>
      </c>
      <c r="H2077" t="s">
        <v>39</v>
      </c>
      <c r="I2077" t="s">
        <v>70</v>
      </c>
      <c r="J2077" s="21">
        <v>0</v>
      </c>
      <c r="K2077" s="21">
        <v>0</v>
      </c>
      <c r="L2077" s="10">
        <v>85.247640000000004</v>
      </c>
      <c r="M2077" s="12">
        <v>0.95100000000000007</v>
      </c>
      <c r="N2077" s="5">
        <v>-89.64</v>
      </c>
      <c r="O2077" s="5">
        <v>0</v>
      </c>
      <c r="P2077" s="5">
        <v>0</v>
      </c>
      <c r="Q2077">
        <v>85.247640000000004</v>
      </c>
      <c r="R2077">
        <v>-85.247640000000004</v>
      </c>
      <c r="S2077">
        <v>0</v>
      </c>
    </row>
    <row r="2078" spans="1:19" x14ac:dyDescent="0.2">
      <c r="A2078" s="3">
        <v>36942</v>
      </c>
      <c r="B2078" s="27">
        <v>36923</v>
      </c>
      <c r="C2078" t="s">
        <v>40</v>
      </c>
      <c r="D2078" s="7">
        <v>523</v>
      </c>
      <c r="F2078" t="s">
        <v>62</v>
      </c>
      <c r="G2078" t="s">
        <v>44</v>
      </c>
      <c r="H2078" t="s">
        <v>39</v>
      </c>
      <c r="I2078" t="s">
        <v>48</v>
      </c>
      <c r="J2078" s="21">
        <v>0</v>
      </c>
      <c r="K2078" s="21">
        <v>0</v>
      </c>
      <c r="L2078" s="10">
        <v>14.572027640841695</v>
      </c>
      <c r="M2078" s="12">
        <v>0.95100000000000007</v>
      </c>
      <c r="N2078" s="5">
        <v>-15.322847151253097</v>
      </c>
      <c r="O2078" s="5">
        <v>0</v>
      </c>
      <c r="P2078" s="5">
        <v>0</v>
      </c>
      <c r="Q2078">
        <v>14.572027640841695</v>
      </c>
      <c r="R2078">
        <v>-14.572027640841695</v>
      </c>
      <c r="S2078">
        <v>0</v>
      </c>
    </row>
    <row r="2079" spans="1:19" x14ac:dyDescent="0.2">
      <c r="A2079" s="3">
        <v>36943</v>
      </c>
      <c r="B2079" s="27">
        <v>36923</v>
      </c>
      <c r="C2079" t="s">
        <v>40</v>
      </c>
      <c r="D2079" s="7">
        <v>1010</v>
      </c>
      <c r="E2079" t="s">
        <v>34</v>
      </c>
      <c r="F2079" t="s">
        <v>15</v>
      </c>
      <c r="G2079" t="s">
        <v>34</v>
      </c>
      <c r="H2079" t="s">
        <v>39</v>
      </c>
      <c r="I2079" t="s">
        <v>86</v>
      </c>
      <c r="J2079" s="21">
        <v>0</v>
      </c>
      <c r="K2079" s="21">
        <v>0</v>
      </c>
      <c r="L2079" s="10">
        <v>-9.7500000000000003E-2</v>
      </c>
      <c r="M2079" s="12">
        <v>0</v>
      </c>
      <c r="N2079" s="5">
        <v>3.6999999999999998E-2</v>
      </c>
      <c r="O2079" s="5">
        <v>0</v>
      </c>
      <c r="P2079" s="5">
        <v>-0.26390000000000002</v>
      </c>
      <c r="Q2079">
        <v>0.16640000000000002</v>
      </c>
      <c r="R2079">
        <v>-0.16640000000000002</v>
      </c>
      <c r="S2079">
        <v>0.26390000000000002</v>
      </c>
    </row>
    <row r="2080" spans="1:19" x14ac:dyDescent="0.2">
      <c r="A2080" s="3">
        <v>36943</v>
      </c>
      <c r="B2080" s="27">
        <v>36923</v>
      </c>
      <c r="C2080" t="s">
        <v>40</v>
      </c>
      <c r="D2080" s="7">
        <v>1010</v>
      </c>
      <c r="F2080" t="s">
        <v>15</v>
      </c>
      <c r="G2080" t="s">
        <v>34</v>
      </c>
      <c r="H2080" t="s">
        <v>39</v>
      </c>
      <c r="I2080" t="s">
        <v>48</v>
      </c>
      <c r="J2080" s="21">
        <v>0</v>
      </c>
      <c r="K2080" s="21">
        <v>0</v>
      </c>
      <c r="L2080" s="10">
        <v>6.3950289666666675</v>
      </c>
      <c r="M2080" s="12">
        <v>3.1873902777777787</v>
      </c>
      <c r="N2080" s="5">
        <v>-2.1</v>
      </c>
      <c r="O2080" s="5">
        <v>0</v>
      </c>
      <c r="P2080" s="5">
        <v>-0.23734798333333343</v>
      </c>
      <c r="Q2080">
        <v>6.6323769500000012</v>
      </c>
      <c r="R2080">
        <v>-6.6323769500000012</v>
      </c>
      <c r="S2080">
        <v>0.23734798333333343</v>
      </c>
    </row>
    <row r="2081" spans="1:19" x14ac:dyDescent="0.2">
      <c r="A2081" s="3">
        <v>36943</v>
      </c>
      <c r="B2081" s="27">
        <v>36923</v>
      </c>
      <c r="C2081" t="s">
        <v>40</v>
      </c>
      <c r="D2081" s="7">
        <v>1010</v>
      </c>
      <c r="F2081" t="s">
        <v>15</v>
      </c>
      <c r="G2081" t="s">
        <v>34</v>
      </c>
      <c r="H2081" t="s">
        <v>39</v>
      </c>
      <c r="I2081" t="s">
        <v>48</v>
      </c>
      <c r="J2081" s="21">
        <v>0</v>
      </c>
      <c r="K2081" s="21">
        <v>0</v>
      </c>
      <c r="L2081" s="10">
        <v>3272.5587507333335</v>
      </c>
      <c r="M2081" s="12">
        <v>3.1873902777777787</v>
      </c>
      <c r="N2081" s="5">
        <v>-1058.46</v>
      </c>
      <c r="O2081" s="5">
        <v>0</v>
      </c>
      <c r="P2081" s="5">
        <v>-111.37923628333346</v>
      </c>
      <c r="Q2081">
        <v>3383.9379870166672</v>
      </c>
      <c r="R2081">
        <v>-3383.9379870166672</v>
      </c>
      <c r="S2081">
        <v>111.37923628333346</v>
      </c>
    </row>
    <row r="2082" spans="1:19" x14ac:dyDescent="0.2">
      <c r="A2082" s="3">
        <v>36943</v>
      </c>
      <c r="B2082" s="27">
        <v>36923</v>
      </c>
      <c r="C2082" t="s">
        <v>40</v>
      </c>
      <c r="D2082" s="7">
        <v>1010</v>
      </c>
      <c r="F2082" t="s">
        <v>15</v>
      </c>
      <c r="G2082" t="s">
        <v>34</v>
      </c>
      <c r="H2082" t="s">
        <v>39</v>
      </c>
      <c r="I2082" t="s">
        <v>48</v>
      </c>
      <c r="J2082" s="21">
        <v>0</v>
      </c>
      <c r="K2082" s="21">
        <v>0</v>
      </c>
      <c r="L2082" s="10">
        <v>68.31338871666668</v>
      </c>
      <c r="M2082" s="12">
        <v>3.1873902777777787</v>
      </c>
      <c r="N2082" s="5">
        <v>-22.44</v>
      </c>
      <c r="O2082" s="5">
        <v>0</v>
      </c>
      <c r="P2082" s="5">
        <v>-2.3012899833333331</v>
      </c>
      <c r="Q2082">
        <v>70.614678700000013</v>
      </c>
      <c r="R2082">
        <v>-70.614678700000013</v>
      </c>
      <c r="S2082">
        <v>2.3012899833333331</v>
      </c>
    </row>
    <row r="2083" spans="1:19" x14ac:dyDescent="0.2">
      <c r="A2083" s="3">
        <v>36943</v>
      </c>
      <c r="B2083" s="27">
        <v>36923</v>
      </c>
      <c r="C2083" t="s">
        <v>40</v>
      </c>
      <c r="D2083" s="7">
        <v>1010</v>
      </c>
      <c r="F2083" t="s">
        <v>15</v>
      </c>
      <c r="G2083" t="s">
        <v>34</v>
      </c>
      <c r="H2083" t="s">
        <v>39</v>
      </c>
      <c r="I2083" t="s">
        <v>48</v>
      </c>
      <c r="J2083" s="21">
        <v>0</v>
      </c>
      <c r="K2083" s="21">
        <v>0</v>
      </c>
      <c r="L2083" s="10">
        <v>12670.934036400002</v>
      </c>
      <c r="M2083" s="12">
        <v>3.1873902777777787</v>
      </c>
      <c r="N2083" s="5">
        <v>-4101</v>
      </c>
      <c r="O2083" s="5">
        <v>0</v>
      </c>
      <c r="P2083" s="5">
        <v>-415.78036078333304</v>
      </c>
      <c r="Q2083">
        <v>13086.714397183336</v>
      </c>
      <c r="R2083">
        <v>-13086.714397183336</v>
      </c>
      <c r="S2083">
        <v>415.78036078333304</v>
      </c>
    </row>
    <row r="2084" spans="1:19" x14ac:dyDescent="0.2">
      <c r="A2084" s="3">
        <v>36943</v>
      </c>
      <c r="B2084" s="27">
        <v>36923</v>
      </c>
      <c r="C2084" t="s">
        <v>40</v>
      </c>
      <c r="D2084" s="7">
        <v>1010</v>
      </c>
      <c r="F2084" t="s">
        <v>15</v>
      </c>
      <c r="G2084" t="s">
        <v>34</v>
      </c>
      <c r="H2084" t="s">
        <v>39</v>
      </c>
      <c r="I2084" t="s">
        <v>48</v>
      </c>
      <c r="J2084" s="21">
        <v>0</v>
      </c>
      <c r="K2084" s="21">
        <v>0</v>
      </c>
      <c r="L2084" s="10">
        <v>277.83065973333339</v>
      </c>
      <c r="M2084" s="12">
        <v>3.1873902777777787</v>
      </c>
      <c r="N2084" s="5">
        <v>-90.75</v>
      </c>
      <c r="O2084" s="5">
        <v>0</v>
      </c>
      <c r="P2084" s="5">
        <v>-9.7326632666666679</v>
      </c>
      <c r="Q2084">
        <v>287.56332300000003</v>
      </c>
      <c r="R2084">
        <v>-287.56332300000003</v>
      </c>
      <c r="S2084">
        <v>9.7326632666666679</v>
      </c>
    </row>
    <row r="2085" spans="1:19" x14ac:dyDescent="0.2">
      <c r="A2085" s="3">
        <v>36943</v>
      </c>
      <c r="B2085" s="27">
        <v>36923</v>
      </c>
      <c r="C2085" t="s">
        <v>40</v>
      </c>
      <c r="D2085" s="7">
        <v>1011</v>
      </c>
      <c r="E2085" t="s">
        <v>34</v>
      </c>
      <c r="F2085" t="s">
        <v>49</v>
      </c>
      <c r="G2085" t="s">
        <v>34</v>
      </c>
      <c r="H2085" t="s">
        <v>39</v>
      </c>
      <c r="I2085" t="s">
        <v>86</v>
      </c>
      <c r="J2085" s="21">
        <v>0</v>
      </c>
      <c r="K2085" s="21">
        <v>0</v>
      </c>
      <c r="L2085" s="10">
        <v>-72895.1734</v>
      </c>
      <c r="M2085" s="12">
        <v>0</v>
      </c>
      <c r="N2085" s="5">
        <v>-230288.36260000002</v>
      </c>
      <c r="O2085" s="5">
        <v>0</v>
      </c>
      <c r="P2085" s="5">
        <v>-73061.224499999997</v>
      </c>
      <c r="Q2085">
        <v>166.05110000000002</v>
      </c>
      <c r="R2085">
        <v>-166.05110000000002</v>
      </c>
      <c r="S2085">
        <v>73061.224499999997</v>
      </c>
    </row>
    <row r="2086" spans="1:19" x14ac:dyDescent="0.2">
      <c r="A2086" s="3">
        <v>36943</v>
      </c>
      <c r="B2086" s="27">
        <v>36923</v>
      </c>
      <c r="C2086" t="s">
        <v>40</v>
      </c>
      <c r="D2086" s="7">
        <v>1030</v>
      </c>
      <c r="E2086" t="s">
        <v>34</v>
      </c>
      <c r="F2086" t="s">
        <v>37</v>
      </c>
      <c r="G2086" t="s">
        <v>34</v>
      </c>
      <c r="H2086" t="s">
        <v>39</v>
      </c>
      <c r="I2086" t="s">
        <v>86</v>
      </c>
      <c r="J2086" s="21">
        <v>0</v>
      </c>
      <c r="K2086" s="21">
        <v>0</v>
      </c>
      <c r="L2086" s="10">
        <v>-4602.2739000000001</v>
      </c>
      <c r="M2086" s="12">
        <v>0</v>
      </c>
      <c r="N2086" s="5">
        <v>-9661.7785999999996</v>
      </c>
      <c r="O2086" s="5">
        <v>0</v>
      </c>
      <c r="P2086" s="5">
        <v>-4602.2739000000001</v>
      </c>
      <c r="Q2086">
        <v>0</v>
      </c>
      <c r="R2086">
        <v>0</v>
      </c>
      <c r="S2086">
        <v>4602.2739000000001</v>
      </c>
    </row>
    <row r="2087" spans="1:19" x14ac:dyDescent="0.2">
      <c r="A2087" s="3">
        <v>36943</v>
      </c>
      <c r="B2087" s="27">
        <v>36923</v>
      </c>
      <c r="C2087" t="s">
        <v>40</v>
      </c>
      <c r="D2087" s="7">
        <v>1062</v>
      </c>
      <c r="E2087" t="s">
        <v>34</v>
      </c>
      <c r="F2087" t="s">
        <v>63</v>
      </c>
      <c r="G2087" t="s">
        <v>34</v>
      </c>
      <c r="H2087" t="s">
        <v>39</v>
      </c>
      <c r="I2087" t="s">
        <v>86</v>
      </c>
      <c r="J2087" s="21">
        <v>0</v>
      </c>
      <c r="K2087" s="21">
        <v>0</v>
      </c>
      <c r="L2087" s="10">
        <v>-3.5652000000000004</v>
      </c>
      <c r="M2087" s="12">
        <v>0</v>
      </c>
      <c r="N2087" s="5">
        <v>-237.4478</v>
      </c>
      <c r="O2087" s="5">
        <v>0</v>
      </c>
      <c r="P2087" s="5">
        <v>-3.5652000000000004</v>
      </c>
      <c r="Q2087">
        <v>0</v>
      </c>
      <c r="R2087">
        <v>0</v>
      </c>
      <c r="S2087">
        <v>3.5652000000000004</v>
      </c>
    </row>
    <row r="2088" spans="1:19" x14ac:dyDescent="0.2">
      <c r="A2088" s="3">
        <v>36943</v>
      </c>
      <c r="B2088" s="27">
        <v>36923</v>
      </c>
      <c r="C2088" t="s">
        <v>40</v>
      </c>
      <c r="D2088" s="7">
        <v>1064</v>
      </c>
      <c r="E2088" t="s">
        <v>34</v>
      </c>
      <c r="F2088" t="s">
        <v>64</v>
      </c>
      <c r="G2088" t="s">
        <v>34</v>
      </c>
      <c r="H2088" t="s">
        <v>39</v>
      </c>
      <c r="I2088" t="s">
        <v>86</v>
      </c>
      <c r="J2088" s="21">
        <v>0</v>
      </c>
      <c r="K2088" s="21">
        <v>0</v>
      </c>
      <c r="L2088" s="10">
        <v>-13.979700000000001</v>
      </c>
      <c r="M2088" s="12">
        <v>0</v>
      </c>
      <c r="N2088" s="5">
        <v>-161.13070000000002</v>
      </c>
      <c r="O2088" s="5">
        <v>0</v>
      </c>
      <c r="P2088" s="5">
        <v>-13.979700000000001</v>
      </c>
      <c r="Q2088">
        <v>0</v>
      </c>
      <c r="R2088">
        <v>0</v>
      </c>
      <c r="S2088">
        <v>13.979700000000001</v>
      </c>
    </row>
    <row r="2089" spans="1:19" x14ac:dyDescent="0.2">
      <c r="A2089" s="3">
        <v>36943</v>
      </c>
      <c r="B2089" s="27">
        <v>36923</v>
      </c>
      <c r="C2089" t="s">
        <v>40</v>
      </c>
      <c r="D2089" s="7">
        <v>111</v>
      </c>
      <c r="E2089" t="s">
        <v>34</v>
      </c>
      <c r="F2089" t="s">
        <v>46</v>
      </c>
      <c r="G2089" t="s">
        <v>42</v>
      </c>
      <c r="H2089" t="s">
        <v>39</v>
      </c>
      <c r="I2089" t="s">
        <v>86</v>
      </c>
      <c r="J2089" s="21">
        <v>0</v>
      </c>
      <c r="K2089" s="21">
        <v>0</v>
      </c>
      <c r="L2089" s="10">
        <v>27.708300000000001</v>
      </c>
      <c r="M2089" s="12">
        <v>0</v>
      </c>
      <c r="N2089" s="5">
        <v>0</v>
      </c>
      <c r="O2089" s="5">
        <v>0</v>
      </c>
      <c r="P2089" s="5">
        <v>-3.1792000000000002</v>
      </c>
      <c r="Q2089">
        <v>30.887499999999999</v>
      </c>
      <c r="R2089">
        <v>-30.887499999999999</v>
      </c>
      <c r="S2089">
        <v>3.1792000000000002</v>
      </c>
    </row>
    <row r="2090" spans="1:19" x14ac:dyDescent="0.2">
      <c r="A2090" s="3">
        <v>36943</v>
      </c>
      <c r="B2090" s="27">
        <v>36923</v>
      </c>
      <c r="C2090" t="s">
        <v>40</v>
      </c>
      <c r="D2090" s="7">
        <v>111</v>
      </c>
      <c r="F2090" t="s">
        <v>46</v>
      </c>
      <c r="G2090" t="s">
        <v>42</v>
      </c>
      <c r="H2090" t="s">
        <v>39</v>
      </c>
      <c r="I2090" t="s">
        <v>48</v>
      </c>
      <c r="J2090" s="21">
        <v>0</v>
      </c>
      <c r="K2090" s="21">
        <v>0</v>
      </c>
      <c r="L2090" s="10">
        <v>10.131115697137778</v>
      </c>
      <c r="M2090" s="12">
        <v>81.227517391304374</v>
      </c>
      <c r="N2090" s="5">
        <v>-0.12294720371445697</v>
      </c>
      <c r="O2090" s="5">
        <v>1.4621683472584643</v>
      </c>
      <c r="P2090" s="5">
        <v>0</v>
      </c>
      <c r="Q2090">
        <v>10.131115697137778</v>
      </c>
      <c r="R2090">
        <v>-10.131115697137778</v>
      </c>
      <c r="S2090">
        <v>0</v>
      </c>
    </row>
    <row r="2091" spans="1:19" x14ac:dyDescent="0.2">
      <c r="A2091" s="3">
        <v>36943</v>
      </c>
      <c r="B2091" s="27">
        <v>36923</v>
      </c>
      <c r="C2091" t="s">
        <v>40</v>
      </c>
      <c r="D2091" s="7">
        <v>111</v>
      </c>
      <c r="E2091" t="s">
        <v>34</v>
      </c>
      <c r="F2091" t="s">
        <v>46</v>
      </c>
      <c r="G2091" t="s">
        <v>33</v>
      </c>
      <c r="H2091" t="s">
        <v>39</v>
      </c>
      <c r="I2091" t="s">
        <v>86</v>
      </c>
      <c r="J2091" s="21">
        <v>0</v>
      </c>
      <c r="K2091" s="21">
        <v>0</v>
      </c>
      <c r="L2091" s="10">
        <v>-64.791399999999996</v>
      </c>
      <c r="M2091" s="12">
        <v>0</v>
      </c>
      <c r="N2091" s="5">
        <v>0</v>
      </c>
      <c r="O2091" s="5">
        <v>0</v>
      </c>
      <c r="P2091" s="5">
        <v>-65.789900000000003</v>
      </c>
      <c r="Q2091">
        <v>0.99850000000000005</v>
      </c>
      <c r="R2091">
        <v>-0.99850000000000005</v>
      </c>
      <c r="S2091">
        <v>65.789900000000003</v>
      </c>
    </row>
    <row r="2092" spans="1:19" x14ac:dyDescent="0.2">
      <c r="A2092" s="3">
        <v>36943</v>
      </c>
      <c r="B2092" s="27">
        <v>36923</v>
      </c>
      <c r="C2092" t="s">
        <v>40</v>
      </c>
      <c r="D2092" s="7">
        <v>111</v>
      </c>
      <c r="F2092" t="s">
        <v>46</v>
      </c>
      <c r="G2092" t="s">
        <v>33</v>
      </c>
      <c r="H2092" t="s">
        <v>39</v>
      </c>
      <c r="I2092" t="s">
        <v>48</v>
      </c>
      <c r="J2092" s="21">
        <v>0</v>
      </c>
      <c r="K2092" s="21">
        <v>0</v>
      </c>
      <c r="L2092" s="10">
        <v>30512.562540272545</v>
      </c>
      <c r="M2092" s="12">
        <v>1147.0513708333337</v>
      </c>
      <c r="N2092" s="5">
        <v>-45.531565423968928</v>
      </c>
      <c r="O2092" s="5">
        <v>1.0524036731306845</v>
      </c>
      <c r="P2092" s="5">
        <v>0</v>
      </c>
      <c r="Q2092">
        <v>30512.562540272545</v>
      </c>
      <c r="R2092">
        <v>-30512.562540272545</v>
      </c>
      <c r="S2092">
        <v>0</v>
      </c>
    </row>
    <row r="2093" spans="1:19" x14ac:dyDescent="0.2">
      <c r="A2093" s="3">
        <v>36943</v>
      </c>
      <c r="B2093" s="27">
        <v>36923</v>
      </c>
      <c r="C2093" t="s">
        <v>40</v>
      </c>
      <c r="D2093" s="7">
        <v>111</v>
      </c>
      <c r="E2093" t="s">
        <v>34</v>
      </c>
      <c r="F2093" t="s">
        <v>46</v>
      </c>
      <c r="G2093" t="s">
        <v>43</v>
      </c>
      <c r="H2093" t="s">
        <v>39</v>
      </c>
      <c r="I2093" t="s">
        <v>86</v>
      </c>
      <c r="J2093" s="21">
        <v>0</v>
      </c>
      <c r="K2093" s="21">
        <v>0</v>
      </c>
      <c r="L2093" s="10">
        <v>6.0021000000000004</v>
      </c>
      <c r="M2093" s="12">
        <v>0</v>
      </c>
      <c r="N2093" s="5">
        <v>0</v>
      </c>
      <c r="O2093" s="5">
        <v>0</v>
      </c>
      <c r="P2093" s="5">
        <v>-0.52760000000000007</v>
      </c>
      <c r="Q2093">
        <v>6.5297000000000001</v>
      </c>
      <c r="R2093">
        <v>-6.5297000000000001</v>
      </c>
      <c r="S2093">
        <v>0.52760000000000007</v>
      </c>
    </row>
    <row r="2094" spans="1:19" x14ac:dyDescent="0.2">
      <c r="A2094" s="3">
        <v>36943</v>
      </c>
      <c r="B2094" s="27">
        <v>36923</v>
      </c>
      <c r="C2094" t="s">
        <v>40</v>
      </c>
      <c r="D2094" s="7">
        <v>111</v>
      </c>
      <c r="F2094" t="s">
        <v>46</v>
      </c>
      <c r="G2094" t="s">
        <v>43</v>
      </c>
      <c r="H2094" t="s">
        <v>39</v>
      </c>
      <c r="I2094" t="s">
        <v>48</v>
      </c>
      <c r="J2094" s="21">
        <v>0</v>
      </c>
      <c r="K2094" s="21">
        <v>0</v>
      </c>
      <c r="L2094" s="10">
        <v>673.3896923958772</v>
      </c>
      <c r="M2094" s="12">
        <v>1147.0513708333337</v>
      </c>
      <c r="N2094" s="5">
        <v>-0.95235058836656372</v>
      </c>
      <c r="O2094" s="5">
        <v>1.0525792422463449</v>
      </c>
      <c r="P2094" s="5">
        <v>0</v>
      </c>
      <c r="Q2094">
        <v>673.3896923958772</v>
      </c>
      <c r="R2094">
        <v>-673.3896923958772</v>
      </c>
      <c r="S2094">
        <v>0</v>
      </c>
    </row>
    <row r="2095" spans="1:19" x14ac:dyDescent="0.2">
      <c r="A2095" s="3">
        <v>36943</v>
      </c>
      <c r="B2095" s="27">
        <v>36923</v>
      </c>
      <c r="C2095" t="s">
        <v>40</v>
      </c>
      <c r="D2095" s="7">
        <v>111</v>
      </c>
      <c r="E2095" t="s">
        <v>34</v>
      </c>
      <c r="F2095" t="s">
        <v>46</v>
      </c>
      <c r="G2095" t="s">
        <v>29</v>
      </c>
      <c r="H2095" t="s">
        <v>39</v>
      </c>
      <c r="I2095" t="s">
        <v>86</v>
      </c>
      <c r="J2095" s="21">
        <v>0</v>
      </c>
      <c r="K2095" s="21">
        <v>0</v>
      </c>
      <c r="L2095" s="10">
        <v>30901.108200000002</v>
      </c>
      <c r="M2095" s="12">
        <v>0</v>
      </c>
      <c r="N2095" s="5">
        <v>-44.4392</v>
      </c>
      <c r="O2095" s="5">
        <v>0</v>
      </c>
      <c r="P2095" s="5">
        <v>0</v>
      </c>
      <c r="Q2095">
        <v>30901.108200000002</v>
      </c>
      <c r="R2095">
        <v>-30901.108200000002</v>
      </c>
      <c r="S2095">
        <v>0</v>
      </c>
    </row>
    <row r="2096" spans="1:19" x14ac:dyDescent="0.2">
      <c r="A2096" s="3">
        <v>36943</v>
      </c>
      <c r="B2096" s="27">
        <v>36923</v>
      </c>
      <c r="C2096" t="s">
        <v>40</v>
      </c>
      <c r="D2096" s="7">
        <v>111</v>
      </c>
      <c r="F2096" t="s">
        <v>46</v>
      </c>
      <c r="G2096" t="s">
        <v>29</v>
      </c>
      <c r="H2096" t="s">
        <v>39</v>
      </c>
      <c r="I2096" t="s">
        <v>48</v>
      </c>
      <c r="J2096" s="21">
        <v>0</v>
      </c>
      <c r="K2096" s="21">
        <v>0</v>
      </c>
      <c r="L2096" s="10">
        <v>122288.69701057757</v>
      </c>
      <c r="M2096" s="12">
        <v>1147.0513708333337</v>
      </c>
      <c r="N2096" s="5">
        <v>-175.71227258070613</v>
      </c>
      <c r="O2096" s="5">
        <v>1.0523293580055477</v>
      </c>
      <c r="P2096" s="5">
        <v>0</v>
      </c>
      <c r="Q2096">
        <v>122288.69701057757</v>
      </c>
      <c r="R2096">
        <v>-122288.69701057757</v>
      </c>
      <c r="S2096">
        <v>0</v>
      </c>
    </row>
    <row r="2097" spans="1:19" x14ac:dyDescent="0.2">
      <c r="A2097" s="3">
        <v>36943</v>
      </c>
      <c r="B2097" s="27">
        <v>36923</v>
      </c>
      <c r="C2097" t="s">
        <v>40</v>
      </c>
      <c r="D2097" s="7">
        <v>111</v>
      </c>
      <c r="E2097" t="s">
        <v>34</v>
      </c>
      <c r="F2097" t="s">
        <v>46</v>
      </c>
      <c r="G2097" t="s">
        <v>44</v>
      </c>
      <c r="H2097" t="s">
        <v>39</v>
      </c>
      <c r="I2097" t="s">
        <v>86</v>
      </c>
      <c r="J2097" s="21">
        <v>0</v>
      </c>
      <c r="K2097" s="21">
        <v>0</v>
      </c>
      <c r="L2097" s="10">
        <v>47.291400000000003</v>
      </c>
      <c r="M2097" s="12">
        <v>0</v>
      </c>
      <c r="N2097" s="5">
        <v>0</v>
      </c>
      <c r="O2097" s="5">
        <v>0</v>
      </c>
      <c r="P2097" s="5">
        <v>-1.5698000000000001</v>
      </c>
      <c r="Q2097">
        <v>48.861200000000004</v>
      </c>
      <c r="R2097">
        <v>-48.861200000000004</v>
      </c>
      <c r="S2097">
        <v>1.5698000000000001</v>
      </c>
    </row>
    <row r="2098" spans="1:19" x14ac:dyDescent="0.2">
      <c r="A2098" s="3">
        <v>36943</v>
      </c>
      <c r="B2098" s="27">
        <v>36923</v>
      </c>
      <c r="C2098" t="s">
        <v>40</v>
      </c>
      <c r="D2098" s="7">
        <v>111</v>
      </c>
      <c r="F2098" t="s">
        <v>46</v>
      </c>
      <c r="G2098" t="s">
        <v>44</v>
      </c>
      <c r="H2098" t="s">
        <v>39</v>
      </c>
      <c r="I2098" t="s">
        <v>48</v>
      </c>
      <c r="J2098" s="21">
        <v>0</v>
      </c>
      <c r="K2098" s="21">
        <v>0</v>
      </c>
      <c r="L2098" s="10">
        <v>2520.0174446269948</v>
      </c>
      <c r="M2098" s="12">
        <v>1147.0513708333337</v>
      </c>
      <c r="N2098" s="5">
        <v>-3.8727362115336632</v>
      </c>
      <c r="O2098" s="5">
        <v>1.051388225895971</v>
      </c>
      <c r="P2098" s="5">
        <v>0</v>
      </c>
      <c r="Q2098">
        <v>2520.0174446269948</v>
      </c>
      <c r="R2098">
        <v>-2520.0174446269948</v>
      </c>
      <c r="S2098">
        <v>0</v>
      </c>
    </row>
    <row r="2099" spans="1:19" x14ac:dyDescent="0.2">
      <c r="A2099" s="3">
        <v>36943</v>
      </c>
      <c r="B2099" s="27">
        <v>36923</v>
      </c>
      <c r="C2099" t="s">
        <v>40</v>
      </c>
      <c r="D2099" s="7">
        <v>112</v>
      </c>
      <c r="E2099" t="s">
        <v>34</v>
      </c>
      <c r="F2099" t="s">
        <v>41</v>
      </c>
      <c r="G2099" t="s">
        <v>42</v>
      </c>
      <c r="H2099" t="s">
        <v>39</v>
      </c>
      <c r="I2099" t="s">
        <v>86</v>
      </c>
      <c r="J2099" s="21">
        <v>0</v>
      </c>
      <c r="K2099" s="21">
        <v>0</v>
      </c>
      <c r="L2099" s="10">
        <v>-1.3080000000000001</v>
      </c>
      <c r="M2099" s="12">
        <v>0</v>
      </c>
      <c r="N2099" s="5">
        <v>0</v>
      </c>
      <c r="O2099" s="5">
        <v>0</v>
      </c>
      <c r="P2099" s="5">
        <v>-1.3080000000000001</v>
      </c>
      <c r="Q2099">
        <v>0</v>
      </c>
      <c r="R2099">
        <v>0</v>
      </c>
      <c r="S2099">
        <v>1.3080000000000001</v>
      </c>
    </row>
    <row r="2100" spans="1:19" x14ac:dyDescent="0.2">
      <c r="A2100" s="3">
        <v>36943</v>
      </c>
      <c r="B2100" s="27">
        <v>36923</v>
      </c>
      <c r="C2100" t="s">
        <v>40</v>
      </c>
      <c r="D2100" s="7">
        <v>112</v>
      </c>
      <c r="F2100" t="s">
        <v>41</v>
      </c>
      <c r="G2100" t="s">
        <v>42</v>
      </c>
      <c r="H2100" t="s">
        <v>39</v>
      </c>
      <c r="I2100" t="s">
        <v>48</v>
      </c>
      <c r="J2100" s="21">
        <v>0</v>
      </c>
      <c r="K2100" s="21">
        <v>0</v>
      </c>
      <c r="L2100" s="10">
        <v>3.1497183645888724</v>
      </c>
      <c r="M2100" s="12">
        <v>61.690290000000005</v>
      </c>
      <c r="N2100" s="5">
        <v>-5.2306334864229559E-2</v>
      </c>
      <c r="O2100" s="5">
        <v>0.69890525573696816</v>
      </c>
      <c r="P2100" s="5">
        <v>0</v>
      </c>
      <c r="Q2100">
        <v>3.1497183645888724</v>
      </c>
      <c r="R2100">
        <v>-3.1497183645888724</v>
      </c>
      <c r="S2100">
        <v>0</v>
      </c>
    </row>
    <row r="2101" spans="1:19" x14ac:dyDescent="0.2">
      <c r="A2101" s="3">
        <v>36943</v>
      </c>
      <c r="B2101" s="27">
        <v>36923</v>
      </c>
      <c r="C2101" t="s">
        <v>40</v>
      </c>
      <c r="D2101" s="7">
        <v>112</v>
      </c>
      <c r="E2101" t="s">
        <v>34</v>
      </c>
      <c r="F2101" t="s">
        <v>41</v>
      </c>
      <c r="G2101" t="s">
        <v>33</v>
      </c>
      <c r="H2101" t="s">
        <v>39</v>
      </c>
      <c r="I2101" t="s">
        <v>86</v>
      </c>
      <c r="J2101" s="21">
        <v>0</v>
      </c>
      <c r="K2101" s="21">
        <v>0</v>
      </c>
      <c r="L2101" s="10">
        <v>0.65310000000000001</v>
      </c>
      <c r="M2101" s="12">
        <v>0</v>
      </c>
      <c r="N2101" s="5">
        <v>0</v>
      </c>
      <c r="O2101" s="5">
        <v>0</v>
      </c>
      <c r="P2101" s="5">
        <v>-0.53249999999999997</v>
      </c>
      <c r="Q2101">
        <v>1.1856</v>
      </c>
      <c r="R2101">
        <v>-1.1856</v>
      </c>
      <c r="S2101">
        <v>0.53249999999999997</v>
      </c>
    </row>
    <row r="2102" spans="1:19" x14ac:dyDescent="0.2">
      <c r="A2102" s="3">
        <v>36943</v>
      </c>
      <c r="B2102" s="27">
        <v>36923</v>
      </c>
      <c r="C2102" t="s">
        <v>40</v>
      </c>
      <c r="D2102" s="7">
        <v>112</v>
      </c>
      <c r="F2102" t="s">
        <v>41</v>
      </c>
      <c r="G2102" t="s">
        <v>33</v>
      </c>
      <c r="H2102" t="s">
        <v>39</v>
      </c>
      <c r="I2102" t="s">
        <v>48</v>
      </c>
      <c r="J2102" s="21">
        <v>0</v>
      </c>
      <c r="K2102" s="21">
        <v>0</v>
      </c>
      <c r="L2102" s="10">
        <v>1739.0856582441327</v>
      </c>
      <c r="M2102" s="12">
        <v>56.087400000000002</v>
      </c>
      <c r="N2102" s="5">
        <v>-31.215983303379005</v>
      </c>
      <c r="O2102" s="5">
        <v>0.74013011556649244</v>
      </c>
      <c r="P2102" s="5">
        <v>0</v>
      </c>
      <c r="Q2102">
        <v>1739.0856582441327</v>
      </c>
      <c r="R2102">
        <v>-1739.0856582441327</v>
      </c>
      <c r="S2102">
        <v>0</v>
      </c>
    </row>
    <row r="2103" spans="1:19" x14ac:dyDescent="0.2">
      <c r="A2103" s="3">
        <v>36943</v>
      </c>
      <c r="B2103" s="27">
        <v>36923</v>
      </c>
      <c r="C2103" t="s">
        <v>40</v>
      </c>
      <c r="D2103" s="7">
        <v>112</v>
      </c>
      <c r="E2103" t="s">
        <v>34</v>
      </c>
      <c r="F2103" t="s">
        <v>41</v>
      </c>
      <c r="G2103" t="s">
        <v>43</v>
      </c>
      <c r="H2103" t="s">
        <v>39</v>
      </c>
      <c r="I2103" t="s">
        <v>86</v>
      </c>
      <c r="J2103" s="21">
        <v>0</v>
      </c>
      <c r="K2103" s="21">
        <v>0</v>
      </c>
      <c r="L2103" s="10">
        <v>0.29370000000000002</v>
      </c>
      <c r="M2103" s="12">
        <v>0</v>
      </c>
      <c r="N2103" s="5">
        <v>0</v>
      </c>
      <c r="O2103" s="5">
        <v>0</v>
      </c>
      <c r="P2103" s="5">
        <v>-0.19120000000000001</v>
      </c>
      <c r="Q2103">
        <v>0.4849</v>
      </c>
      <c r="R2103">
        <v>-0.4849</v>
      </c>
      <c r="S2103">
        <v>0.19120000000000001</v>
      </c>
    </row>
    <row r="2104" spans="1:19" x14ac:dyDescent="0.2">
      <c r="A2104" s="3">
        <v>36943</v>
      </c>
      <c r="B2104" s="27">
        <v>36923</v>
      </c>
      <c r="C2104" t="s">
        <v>40</v>
      </c>
      <c r="D2104" s="7">
        <v>112</v>
      </c>
      <c r="F2104" t="s">
        <v>41</v>
      </c>
      <c r="G2104" t="s">
        <v>43</v>
      </c>
      <c r="H2104" t="s">
        <v>39</v>
      </c>
      <c r="I2104" t="s">
        <v>48</v>
      </c>
      <c r="J2104" s="21">
        <v>0</v>
      </c>
      <c r="K2104" s="21">
        <v>0</v>
      </c>
      <c r="L2104" s="10">
        <v>36.928430071345453</v>
      </c>
      <c r="M2104" s="12">
        <v>56.087400000000002</v>
      </c>
      <c r="N2104" s="5">
        <v>-0.63985206500996405</v>
      </c>
      <c r="O2104" s="5">
        <v>0.74061778680555634</v>
      </c>
      <c r="P2104" s="5">
        <v>0</v>
      </c>
      <c r="Q2104">
        <v>36.928430071345453</v>
      </c>
      <c r="R2104">
        <v>-36.928430071345453</v>
      </c>
      <c r="S2104">
        <v>0</v>
      </c>
    </row>
    <row r="2105" spans="1:19" x14ac:dyDescent="0.2">
      <c r="A2105" s="3">
        <v>36943</v>
      </c>
      <c r="B2105" s="27">
        <v>36923</v>
      </c>
      <c r="C2105" t="s">
        <v>40</v>
      </c>
      <c r="D2105" s="7">
        <v>112</v>
      </c>
      <c r="E2105" t="s">
        <v>34</v>
      </c>
      <c r="F2105" t="s">
        <v>41</v>
      </c>
      <c r="G2105" t="s">
        <v>29</v>
      </c>
      <c r="H2105" t="s">
        <v>39</v>
      </c>
      <c r="I2105" t="s">
        <v>86</v>
      </c>
      <c r="J2105" s="21">
        <v>0</v>
      </c>
      <c r="K2105" s="21">
        <v>0</v>
      </c>
      <c r="L2105" s="10">
        <v>1701.4581000000001</v>
      </c>
      <c r="M2105" s="12">
        <v>0</v>
      </c>
      <c r="N2105" s="5">
        <v>-30.164900000000003</v>
      </c>
      <c r="O2105" s="5">
        <v>0</v>
      </c>
      <c r="P2105" s="5">
        <v>0</v>
      </c>
      <c r="Q2105">
        <v>1701.4581000000001</v>
      </c>
      <c r="R2105">
        <v>-1701.4581000000001</v>
      </c>
      <c r="S2105">
        <v>0</v>
      </c>
    </row>
    <row r="2106" spans="1:19" x14ac:dyDescent="0.2">
      <c r="A2106" s="3">
        <v>36943</v>
      </c>
      <c r="B2106" s="27">
        <v>36923</v>
      </c>
      <c r="C2106" t="s">
        <v>40</v>
      </c>
      <c r="D2106" s="7">
        <v>112</v>
      </c>
      <c r="F2106" t="s">
        <v>41</v>
      </c>
      <c r="G2106" t="s">
        <v>29</v>
      </c>
      <c r="H2106" t="s">
        <v>39</v>
      </c>
      <c r="I2106" t="s">
        <v>48</v>
      </c>
      <c r="J2106" s="21">
        <v>0</v>
      </c>
      <c r="K2106" s="21">
        <v>0</v>
      </c>
      <c r="L2106" s="10">
        <v>6697.9301573431903</v>
      </c>
      <c r="M2106" s="12">
        <v>56.087400000000002</v>
      </c>
      <c r="N2106" s="5">
        <v>-120.02715528084204</v>
      </c>
      <c r="O2106" s="5">
        <v>0.74045626068328385</v>
      </c>
      <c r="P2106" s="5">
        <v>0</v>
      </c>
      <c r="Q2106">
        <v>6697.9301573431903</v>
      </c>
      <c r="R2106">
        <v>-6697.9301573431903</v>
      </c>
      <c r="S2106">
        <v>0</v>
      </c>
    </row>
    <row r="2107" spans="1:19" x14ac:dyDescent="0.2">
      <c r="A2107" s="3">
        <v>36943</v>
      </c>
      <c r="B2107" s="27">
        <v>36923</v>
      </c>
      <c r="C2107" t="s">
        <v>40</v>
      </c>
      <c r="D2107" s="7">
        <v>112</v>
      </c>
      <c r="E2107" t="s">
        <v>34</v>
      </c>
      <c r="F2107" t="s">
        <v>41</v>
      </c>
      <c r="G2107" t="s">
        <v>44</v>
      </c>
      <c r="H2107" t="s">
        <v>39</v>
      </c>
      <c r="I2107" t="s">
        <v>86</v>
      </c>
      <c r="J2107" s="21">
        <v>0</v>
      </c>
      <c r="K2107" s="21">
        <v>0</v>
      </c>
      <c r="L2107" s="10">
        <v>-1.1181000000000001</v>
      </c>
      <c r="M2107" s="12">
        <v>0</v>
      </c>
      <c r="N2107" s="5">
        <v>0</v>
      </c>
      <c r="O2107" s="5">
        <v>0</v>
      </c>
      <c r="P2107" s="5">
        <v>-2.198</v>
      </c>
      <c r="Q2107">
        <v>1.0799000000000001</v>
      </c>
      <c r="R2107">
        <v>-1.0799000000000001</v>
      </c>
      <c r="S2107">
        <v>2.198</v>
      </c>
    </row>
    <row r="2108" spans="1:19" x14ac:dyDescent="0.2">
      <c r="A2108" s="3">
        <v>36943</v>
      </c>
      <c r="B2108" s="27">
        <v>36923</v>
      </c>
      <c r="C2108" t="s">
        <v>40</v>
      </c>
      <c r="D2108" s="7">
        <v>112</v>
      </c>
      <c r="F2108" t="s">
        <v>41</v>
      </c>
      <c r="G2108" t="s">
        <v>44</v>
      </c>
      <c r="H2108" t="s">
        <v>39</v>
      </c>
      <c r="I2108" t="s">
        <v>48</v>
      </c>
      <c r="J2108" s="21">
        <v>0</v>
      </c>
      <c r="K2108" s="21">
        <v>0</v>
      </c>
      <c r="L2108" s="10">
        <v>153.16544597920534</v>
      </c>
      <c r="M2108" s="12">
        <v>56.087400000000002</v>
      </c>
      <c r="N2108" s="5">
        <v>-2.6502073383741389</v>
      </c>
      <c r="O2108" s="5">
        <v>0.74303653911892198</v>
      </c>
      <c r="P2108" s="5">
        <v>0</v>
      </c>
      <c r="Q2108">
        <v>153.16544597920534</v>
      </c>
      <c r="R2108">
        <v>-153.16544597920534</v>
      </c>
      <c r="S2108">
        <v>0</v>
      </c>
    </row>
    <row r="2109" spans="1:19" x14ac:dyDescent="0.2">
      <c r="A2109" s="3">
        <v>36943</v>
      </c>
      <c r="B2109" s="27">
        <v>36923</v>
      </c>
      <c r="C2109" t="s">
        <v>40</v>
      </c>
      <c r="D2109" s="7">
        <v>114</v>
      </c>
      <c r="E2109" t="s">
        <v>34</v>
      </c>
      <c r="F2109" t="s">
        <v>45</v>
      </c>
      <c r="G2109" t="s">
        <v>42</v>
      </c>
      <c r="H2109" t="s">
        <v>39</v>
      </c>
      <c r="I2109" t="s">
        <v>86</v>
      </c>
      <c r="J2109" s="21">
        <v>0</v>
      </c>
      <c r="K2109" s="21">
        <v>0</v>
      </c>
      <c r="L2109" s="10">
        <v>-2.3905000000000003</v>
      </c>
      <c r="M2109" s="12">
        <v>0</v>
      </c>
      <c r="N2109" s="5">
        <v>2.2000000000000001E-3</v>
      </c>
      <c r="O2109" s="5">
        <v>0</v>
      </c>
      <c r="P2109" s="5">
        <v>-2.4487000000000001</v>
      </c>
      <c r="Q2109">
        <v>5.8200000000000002E-2</v>
      </c>
      <c r="R2109">
        <v>-5.8200000000000002E-2</v>
      </c>
      <c r="S2109">
        <v>2.4487000000000001</v>
      </c>
    </row>
    <row r="2110" spans="1:19" x14ac:dyDescent="0.2">
      <c r="A2110" s="3">
        <v>36943</v>
      </c>
      <c r="B2110" s="27">
        <v>36923</v>
      </c>
      <c r="C2110" t="s">
        <v>40</v>
      </c>
      <c r="D2110" s="7">
        <v>114</v>
      </c>
      <c r="F2110" t="s">
        <v>45</v>
      </c>
      <c r="G2110" t="s">
        <v>42</v>
      </c>
      <c r="H2110" t="s">
        <v>39</v>
      </c>
      <c r="I2110" t="s">
        <v>48</v>
      </c>
      <c r="J2110" s="21">
        <v>0</v>
      </c>
      <c r="K2110" s="21">
        <v>0</v>
      </c>
      <c r="L2110" s="10">
        <v>3.5798695676125138</v>
      </c>
      <c r="M2110" s="12">
        <v>189.99402500000002</v>
      </c>
      <c r="N2110" s="5">
        <v>-1.5815479666569543E-2</v>
      </c>
      <c r="O2110" s="5">
        <v>0.94077398332847695</v>
      </c>
      <c r="P2110" s="5">
        <v>0</v>
      </c>
      <c r="Q2110">
        <v>3.5798695676125138</v>
      </c>
      <c r="R2110">
        <v>-3.5798695676125138</v>
      </c>
      <c r="S2110">
        <v>0</v>
      </c>
    </row>
    <row r="2111" spans="1:19" x14ac:dyDescent="0.2">
      <c r="A2111" s="3">
        <v>36943</v>
      </c>
      <c r="B2111" s="27">
        <v>36923</v>
      </c>
      <c r="C2111" t="s">
        <v>40</v>
      </c>
      <c r="D2111" s="7">
        <v>114</v>
      </c>
      <c r="E2111" t="s">
        <v>34</v>
      </c>
      <c r="F2111" t="s">
        <v>45</v>
      </c>
      <c r="G2111" t="s">
        <v>33</v>
      </c>
      <c r="H2111" t="s">
        <v>39</v>
      </c>
      <c r="I2111" t="s">
        <v>86</v>
      </c>
      <c r="J2111" s="21">
        <v>0</v>
      </c>
      <c r="K2111" s="21">
        <v>0</v>
      </c>
      <c r="L2111" s="10">
        <v>-158.15280000000001</v>
      </c>
      <c r="M2111" s="12">
        <v>0</v>
      </c>
      <c r="N2111" s="5">
        <v>-7.6908000000000003</v>
      </c>
      <c r="O2111" s="5">
        <v>0</v>
      </c>
      <c r="P2111" s="5">
        <v>-158.45510000000002</v>
      </c>
      <c r="Q2111">
        <v>0.30230000000000001</v>
      </c>
      <c r="R2111">
        <v>-0.30230000000000001</v>
      </c>
      <c r="S2111">
        <v>158.45510000000002</v>
      </c>
    </row>
    <row r="2112" spans="1:19" x14ac:dyDescent="0.2">
      <c r="A2112" s="3">
        <v>36943</v>
      </c>
      <c r="B2112" s="27">
        <v>36923</v>
      </c>
      <c r="C2112" t="s">
        <v>40</v>
      </c>
      <c r="D2112" s="7">
        <v>114</v>
      </c>
      <c r="F2112" t="s">
        <v>45</v>
      </c>
      <c r="G2112" t="s">
        <v>33</v>
      </c>
      <c r="H2112" t="s">
        <v>39</v>
      </c>
      <c r="I2112" t="s">
        <v>48</v>
      </c>
      <c r="J2112" s="21">
        <v>0</v>
      </c>
      <c r="K2112" s="21">
        <v>0</v>
      </c>
      <c r="L2112" s="10">
        <v>1531.9427532956902</v>
      </c>
      <c r="M2112" s="12">
        <v>189.99402500000002</v>
      </c>
      <c r="N2112" s="5">
        <v>-8.124026299659759</v>
      </c>
      <c r="O2112" s="5">
        <v>1.9869745144466748</v>
      </c>
      <c r="P2112" s="5">
        <v>0</v>
      </c>
      <c r="Q2112">
        <v>1531.9427532956902</v>
      </c>
      <c r="R2112">
        <v>-1531.9427532956902</v>
      </c>
      <c r="S2112">
        <v>0</v>
      </c>
    </row>
    <row r="2113" spans="1:19" x14ac:dyDescent="0.2">
      <c r="A2113" s="3">
        <v>36943</v>
      </c>
      <c r="B2113" s="27">
        <v>36923</v>
      </c>
      <c r="C2113" t="s">
        <v>40</v>
      </c>
      <c r="D2113" s="7">
        <v>114</v>
      </c>
      <c r="E2113" t="s">
        <v>34</v>
      </c>
      <c r="F2113" t="s">
        <v>45</v>
      </c>
      <c r="G2113" t="s">
        <v>43</v>
      </c>
      <c r="H2113" t="s">
        <v>39</v>
      </c>
      <c r="I2113" t="s">
        <v>86</v>
      </c>
      <c r="J2113" s="21">
        <v>0</v>
      </c>
      <c r="K2113" s="21">
        <v>0</v>
      </c>
      <c r="L2113" s="10">
        <v>-9.2475000000000005</v>
      </c>
      <c r="M2113" s="12">
        <v>0</v>
      </c>
      <c r="N2113" s="5">
        <v>-0.4657</v>
      </c>
      <c r="O2113" s="5">
        <v>0</v>
      </c>
      <c r="P2113" s="5">
        <v>-9.3468999999999998</v>
      </c>
      <c r="Q2113">
        <v>9.9400000000000002E-2</v>
      </c>
      <c r="R2113">
        <v>-9.9400000000000002E-2</v>
      </c>
      <c r="S2113">
        <v>9.3468999999999998</v>
      </c>
    </row>
    <row r="2114" spans="1:19" x14ac:dyDescent="0.2">
      <c r="A2114" s="3">
        <v>36943</v>
      </c>
      <c r="B2114" s="27">
        <v>36923</v>
      </c>
      <c r="C2114" t="s">
        <v>40</v>
      </c>
      <c r="D2114" s="7">
        <v>114</v>
      </c>
      <c r="F2114" t="s">
        <v>45</v>
      </c>
      <c r="G2114" t="s">
        <v>43</v>
      </c>
      <c r="H2114" t="s">
        <v>39</v>
      </c>
      <c r="I2114" t="s">
        <v>48</v>
      </c>
      <c r="J2114" s="21">
        <v>0</v>
      </c>
      <c r="K2114" s="21">
        <v>0</v>
      </c>
      <c r="L2114" s="10">
        <v>93.878253960127168</v>
      </c>
      <c r="M2114" s="12">
        <v>189.99402500000002</v>
      </c>
      <c r="N2114" s="5">
        <v>-0.49158253842689253</v>
      </c>
      <c r="O2114" s="5">
        <v>0.9610521848400575</v>
      </c>
      <c r="P2114" s="5">
        <v>0</v>
      </c>
      <c r="Q2114">
        <v>93.878253960127168</v>
      </c>
      <c r="R2114">
        <v>-93.878253960127168</v>
      </c>
      <c r="S2114">
        <v>0</v>
      </c>
    </row>
    <row r="2115" spans="1:19" x14ac:dyDescent="0.2">
      <c r="A2115" s="3">
        <v>36943</v>
      </c>
      <c r="B2115" s="27">
        <v>36923</v>
      </c>
      <c r="C2115" t="s">
        <v>40</v>
      </c>
      <c r="D2115" s="7">
        <v>114</v>
      </c>
      <c r="E2115" t="s">
        <v>34</v>
      </c>
      <c r="F2115" t="s">
        <v>45</v>
      </c>
      <c r="G2115" t="s">
        <v>29</v>
      </c>
      <c r="H2115" t="s">
        <v>39</v>
      </c>
      <c r="I2115" t="s">
        <v>86</v>
      </c>
      <c r="J2115" s="21">
        <v>0</v>
      </c>
      <c r="K2115" s="21">
        <v>0</v>
      </c>
      <c r="L2115" s="10">
        <v>-6108.7719999999999</v>
      </c>
      <c r="M2115" s="12">
        <v>0</v>
      </c>
      <c r="N2115" s="5">
        <v>-148.68210000000002</v>
      </c>
      <c r="O2115" s="5">
        <v>0</v>
      </c>
      <c r="P2115" s="5">
        <v>-6109.0117</v>
      </c>
      <c r="Q2115">
        <v>0.2397</v>
      </c>
      <c r="R2115">
        <v>-0.2397</v>
      </c>
      <c r="S2115">
        <v>6109.0117</v>
      </c>
    </row>
    <row r="2116" spans="1:19" x14ac:dyDescent="0.2">
      <c r="A2116" s="3">
        <v>36943</v>
      </c>
      <c r="B2116" s="27">
        <v>36923</v>
      </c>
      <c r="C2116" t="s">
        <v>40</v>
      </c>
      <c r="D2116" s="7">
        <v>114</v>
      </c>
      <c r="F2116" t="s">
        <v>45</v>
      </c>
      <c r="G2116" t="s">
        <v>29</v>
      </c>
      <c r="H2116" t="s">
        <v>39</v>
      </c>
      <c r="I2116" t="s">
        <v>48</v>
      </c>
      <c r="J2116" s="21">
        <v>0</v>
      </c>
      <c r="K2116" s="21">
        <v>0</v>
      </c>
      <c r="L2116" s="10">
        <v>37443.254377899553</v>
      </c>
      <c r="M2116" s="12">
        <v>189.99402500000002</v>
      </c>
      <c r="N2116" s="5">
        <v>-194.41459277600111</v>
      </c>
      <c r="O2116" s="5">
        <v>1.1773996421510731</v>
      </c>
      <c r="P2116" s="5">
        <v>0</v>
      </c>
      <c r="Q2116">
        <v>37443.254377899553</v>
      </c>
      <c r="R2116">
        <v>-37443.254377899553</v>
      </c>
      <c r="S2116">
        <v>0</v>
      </c>
    </row>
    <row r="2117" spans="1:19" x14ac:dyDescent="0.2">
      <c r="A2117" s="3">
        <v>36943</v>
      </c>
      <c r="B2117" s="27">
        <v>36923</v>
      </c>
      <c r="C2117" t="s">
        <v>40</v>
      </c>
      <c r="D2117" s="7">
        <v>114</v>
      </c>
      <c r="E2117" t="s">
        <v>34</v>
      </c>
      <c r="F2117" t="s">
        <v>45</v>
      </c>
      <c r="G2117" t="s">
        <v>44</v>
      </c>
      <c r="H2117" t="s">
        <v>39</v>
      </c>
      <c r="I2117" t="s">
        <v>86</v>
      </c>
      <c r="J2117" s="21">
        <v>0</v>
      </c>
      <c r="K2117" s="21">
        <v>0</v>
      </c>
      <c r="L2117" s="10">
        <v>-10.827500000000001</v>
      </c>
      <c r="M2117" s="12">
        <v>0</v>
      </c>
      <c r="N2117" s="5">
        <v>-0.5181</v>
      </c>
      <c r="O2117" s="5">
        <v>0</v>
      </c>
      <c r="P2117" s="5">
        <v>-11.2103</v>
      </c>
      <c r="Q2117">
        <v>0.38280000000000003</v>
      </c>
      <c r="R2117">
        <v>-0.38280000000000003</v>
      </c>
      <c r="S2117">
        <v>11.2103</v>
      </c>
    </row>
    <row r="2118" spans="1:19" x14ac:dyDescent="0.2">
      <c r="A2118" s="3">
        <v>36943</v>
      </c>
      <c r="B2118" s="27">
        <v>36923</v>
      </c>
      <c r="C2118" t="s">
        <v>40</v>
      </c>
      <c r="D2118" s="7">
        <v>114</v>
      </c>
      <c r="F2118" t="s">
        <v>45</v>
      </c>
      <c r="G2118" t="s">
        <v>44</v>
      </c>
      <c r="H2118" t="s">
        <v>39</v>
      </c>
      <c r="I2118" t="s">
        <v>48</v>
      </c>
      <c r="J2118" s="21">
        <v>0</v>
      </c>
      <c r="K2118" s="21">
        <v>0</v>
      </c>
      <c r="L2118" s="10">
        <v>103.518252124829</v>
      </c>
      <c r="M2118" s="12">
        <v>189.99402500000002</v>
      </c>
      <c r="N2118" s="5">
        <v>-0.54941851608928349</v>
      </c>
      <c r="O2118" s="5">
        <v>2.2425753628334975</v>
      </c>
      <c r="P2118" s="5">
        <v>0</v>
      </c>
      <c r="Q2118">
        <v>103.518252124829</v>
      </c>
      <c r="R2118">
        <v>-103.518252124829</v>
      </c>
      <c r="S2118">
        <v>0</v>
      </c>
    </row>
    <row r="2119" spans="1:19" x14ac:dyDescent="0.2">
      <c r="A2119" s="3">
        <v>36943</v>
      </c>
      <c r="B2119" s="27">
        <v>36923</v>
      </c>
      <c r="C2119" t="s">
        <v>40</v>
      </c>
      <c r="D2119" s="7">
        <v>115</v>
      </c>
      <c r="E2119" t="s">
        <v>34</v>
      </c>
      <c r="F2119" t="s">
        <v>47</v>
      </c>
      <c r="G2119" t="s">
        <v>42</v>
      </c>
      <c r="H2119" t="s">
        <v>39</v>
      </c>
      <c r="I2119" t="s">
        <v>86</v>
      </c>
      <c r="J2119" s="21">
        <v>0</v>
      </c>
      <c r="K2119" s="21">
        <v>0</v>
      </c>
      <c r="L2119" s="10">
        <v>4.649</v>
      </c>
      <c r="M2119" s="12">
        <v>0</v>
      </c>
      <c r="N2119" s="5">
        <v>0</v>
      </c>
      <c r="O2119" s="5">
        <v>0</v>
      </c>
      <c r="P2119" s="5">
        <v>-0.371</v>
      </c>
      <c r="Q2119">
        <v>5.0199999999999996</v>
      </c>
      <c r="R2119">
        <v>-5.0199999999999996</v>
      </c>
      <c r="S2119">
        <v>0.371</v>
      </c>
    </row>
    <row r="2120" spans="1:19" x14ac:dyDescent="0.2">
      <c r="A2120" s="3">
        <v>36943</v>
      </c>
      <c r="B2120" s="27">
        <v>36923</v>
      </c>
      <c r="C2120" t="s">
        <v>40</v>
      </c>
      <c r="D2120" s="7">
        <v>115</v>
      </c>
      <c r="F2120" t="s">
        <v>47</v>
      </c>
      <c r="G2120" t="s">
        <v>42</v>
      </c>
      <c r="H2120" t="s">
        <v>39</v>
      </c>
      <c r="I2120" t="s">
        <v>48</v>
      </c>
      <c r="J2120" s="21">
        <v>0</v>
      </c>
      <c r="K2120" s="21">
        <v>0</v>
      </c>
      <c r="L2120" s="10">
        <v>0.80213903743315518</v>
      </c>
      <c r="M2120" s="12">
        <v>150</v>
      </c>
      <c r="N2120" s="5">
        <v>-5.3475935828877011E-3</v>
      </c>
      <c r="O2120" s="5">
        <v>1E-4</v>
      </c>
      <c r="P2120" s="5">
        <v>0</v>
      </c>
      <c r="Q2120">
        <v>0.80213903743315518</v>
      </c>
      <c r="R2120">
        <v>-0.80213903743315518</v>
      </c>
      <c r="S2120">
        <v>0</v>
      </c>
    </row>
    <row r="2121" spans="1:19" x14ac:dyDescent="0.2">
      <c r="A2121" s="3">
        <v>36943</v>
      </c>
      <c r="B2121" s="27">
        <v>36923</v>
      </c>
      <c r="C2121" t="s">
        <v>40</v>
      </c>
      <c r="D2121" s="7">
        <v>115</v>
      </c>
      <c r="E2121" t="s">
        <v>34</v>
      </c>
      <c r="F2121" t="s">
        <v>47</v>
      </c>
      <c r="G2121" t="s">
        <v>33</v>
      </c>
      <c r="H2121" t="s">
        <v>39</v>
      </c>
      <c r="I2121" t="s">
        <v>86</v>
      </c>
      <c r="J2121" s="21">
        <v>0</v>
      </c>
      <c r="K2121" s="21">
        <v>0</v>
      </c>
      <c r="L2121" s="10">
        <v>-46.820500000000003</v>
      </c>
      <c r="M2121" s="12">
        <v>0</v>
      </c>
      <c r="N2121" s="5">
        <v>0.40260000000000001</v>
      </c>
      <c r="O2121" s="5">
        <v>0</v>
      </c>
      <c r="P2121" s="5">
        <v>-46.820500000000003</v>
      </c>
      <c r="Q2121">
        <v>0</v>
      </c>
      <c r="R2121">
        <v>0</v>
      </c>
      <c r="S2121">
        <v>46.820500000000003</v>
      </c>
    </row>
    <row r="2122" spans="1:19" x14ac:dyDescent="0.2">
      <c r="A2122" s="3">
        <v>36943</v>
      </c>
      <c r="B2122" s="27">
        <v>36923</v>
      </c>
      <c r="C2122" t="s">
        <v>40</v>
      </c>
      <c r="D2122" s="7">
        <v>115</v>
      </c>
      <c r="F2122" t="s">
        <v>47</v>
      </c>
      <c r="G2122" t="s">
        <v>33</v>
      </c>
      <c r="H2122" t="s">
        <v>39</v>
      </c>
      <c r="I2122" t="s">
        <v>48</v>
      </c>
      <c r="J2122" s="21">
        <v>0</v>
      </c>
      <c r="K2122" s="21">
        <v>0</v>
      </c>
      <c r="L2122" s="10">
        <v>2673.7137176993128</v>
      </c>
      <c r="M2122" s="12">
        <v>118.22196666666672</v>
      </c>
      <c r="N2122" s="5">
        <v>-22.438559610685228</v>
      </c>
      <c r="O2122" s="5">
        <v>0.45730000000000004</v>
      </c>
      <c r="P2122" s="5">
        <v>0</v>
      </c>
      <c r="Q2122">
        <v>2673.7137176993128</v>
      </c>
      <c r="R2122">
        <v>-2673.7137176993128</v>
      </c>
      <c r="S2122">
        <v>0</v>
      </c>
    </row>
    <row r="2123" spans="1:19" x14ac:dyDescent="0.2">
      <c r="A2123" s="3">
        <v>36943</v>
      </c>
      <c r="B2123" s="27">
        <v>36923</v>
      </c>
      <c r="C2123" t="s">
        <v>40</v>
      </c>
      <c r="D2123" s="7">
        <v>115</v>
      </c>
      <c r="E2123" t="s">
        <v>34</v>
      </c>
      <c r="F2123" t="s">
        <v>47</v>
      </c>
      <c r="G2123" t="s">
        <v>43</v>
      </c>
      <c r="H2123" t="s">
        <v>39</v>
      </c>
      <c r="I2123" t="s">
        <v>86</v>
      </c>
      <c r="J2123" s="21">
        <v>0</v>
      </c>
      <c r="K2123" s="21">
        <v>0</v>
      </c>
      <c r="L2123" s="10">
        <v>-1.1096000000000001</v>
      </c>
      <c r="M2123" s="12">
        <v>0</v>
      </c>
      <c r="N2123" s="5">
        <v>0</v>
      </c>
      <c r="O2123" s="5">
        <v>0</v>
      </c>
      <c r="P2123" s="5">
        <v>-1.5187000000000002</v>
      </c>
      <c r="Q2123">
        <v>0.40910000000000002</v>
      </c>
      <c r="R2123">
        <v>-0.40910000000000002</v>
      </c>
      <c r="S2123">
        <v>1.5187000000000002</v>
      </c>
    </row>
    <row r="2124" spans="1:19" x14ac:dyDescent="0.2">
      <c r="A2124" s="3">
        <v>36943</v>
      </c>
      <c r="B2124" s="27">
        <v>36923</v>
      </c>
      <c r="C2124" t="s">
        <v>40</v>
      </c>
      <c r="D2124" s="7">
        <v>115</v>
      </c>
      <c r="F2124" t="s">
        <v>47</v>
      </c>
      <c r="G2124" t="s">
        <v>43</v>
      </c>
      <c r="H2124" t="s">
        <v>39</v>
      </c>
      <c r="I2124" t="s">
        <v>48</v>
      </c>
      <c r="J2124" s="21">
        <v>0</v>
      </c>
      <c r="K2124" s="21">
        <v>0</v>
      </c>
      <c r="L2124" s="10">
        <v>55.018570049823268</v>
      </c>
      <c r="M2124" s="12">
        <v>118.22196666666672</v>
      </c>
      <c r="N2124" s="5">
        <v>-0.46996007339060814</v>
      </c>
      <c r="O2124" s="5">
        <v>2.4E-2</v>
      </c>
      <c r="P2124" s="5">
        <v>0</v>
      </c>
      <c r="Q2124">
        <v>55.018570049823268</v>
      </c>
      <c r="R2124">
        <v>-55.018570049823268</v>
      </c>
      <c r="S2124">
        <v>0</v>
      </c>
    </row>
    <row r="2125" spans="1:19" x14ac:dyDescent="0.2">
      <c r="A2125" s="3">
        <v>36943</v>
      </c>
      <c r="B2125" s="27">
        <v>36923</v>
      </c>
      <c r="C2125" t="s">
        <v>40</v>
      </c>
      <c r="D2125" s="7">
        <v>115</v>
      </c>
      <c r="E2125" t="s">
        <v>34</v>
      </c>
      <c r="F2125" t="s">
        <v>47</v>
      </c>
      <c r="G2125" t="s">
        <v>29</v>
      </c>
      <c r="H2125" t="s">
        <v>39</v>
      </c>
      <c r="I2125" t="s">
        <v>86</v>
      </c>
      <c r="J2125" s="21">
        <v>0</v>
      </c>
      <c r="K2125" s="21">
        <v>0</v>
      </c>
      <c r="L2125" s="10">
        <v>-1073.9756</v>
      </c>
      <c r="M2125" s="12">
        <v>0</v>
      </c>
      <c r="N2125" s="5">
        <v>8.3417000000000012</v>
      </c>
      <c r="O2125" s="5">
        <v>0</v>
      </c>
      <c r="P2125" s="5">
        <v>-1073.9756</v>
      </c>
      <c r="Q2125">
        <v>0</v>
      </c>
      <c r="R2125">
        <v>0</v>
      </c>
      <c r="S2125">
        <v>1073.9756</v>
      </c>
    </row>
    <row r="2126" spans="1:19" x14ac:dyDescent="0.2">
      <c r="A2126" s="3">
        <v>36943</v>
      </c>
      <c r="B2126" s="27">
        <v>36923</v>
      </c>
      <c r="C2126" t="s">
        <v>40</v>
      </c>
      <c r="D2126" s="7">
        <v>115</v>
      </c>
      <c r="F2126" t="s">
        <v>47</v>
      </c>
      <c r="G2126" t="s">
        <v>29</v>
      </c>
      <c r="H2126" t="s">
        <v>39</v>
      </c>
      <c r="I2126" t="s">
        <v>48</v>
      </c>
      <c r="J2126" s="21">
        <v>0</v>
      </c>
      <c r="K2126" s="21">
        <v>0</v>
      </c>
      <c r="L2126" s="10">
        <v>10264.478880325658</v>
      </c>
      <c r="M2126" s="12">
        <v>118.22196666666672</v>
      </c>
      <c r="N2126" s="5">
        <v>-86.448144213188655</v>
      </c>
      <c r="O2126" s="5">
        <v>1.9017000000000002</v>
      </c>
      <c r="P2126" s="5">
        <v>0</v>
      </c>
      <c r="Q2126">
        <v>10264.478880325658</v>
      </c>
      <c r="R2126">
        <v>-10264.478880325658</v>
      </c>
      <c r="S2126">
        <v>0</v>
      </c>
    </row>
    <row r="2127" spans="1:19" x14ac:dyDescent="0.2">
      <c r="A2127" s="3">
        <v>36943</v>
      </c>
      <c r="B2127" s="27">
        <v>36923</v>
      </c>
      <c r="C2127" t="s">
        <v>40</v>
      </c>
      <c r="D2127" s="7">
        <v>115</v>
      </c>
      <c r="E2127" t="s">
        <v>34</v>
      </c>
      <c r="F2127" t="s">
        <v>47</v>
      </c>
      <c r="G2127" t="s">
        <v>44</v>
      </c>
      <c r="H2127" t="s">
        <v>39</v>
      </c>
      <c r="I2127" t="s">
        <v>86</v>
      </c>
      <c r="J2127" s="21">
        <v>0</v>
      </c>
      <c r="K2127" s="21">
        <v>0</v>
      </c>
      <c r="L2127" s="10">
        <v>-3.9649000000000001</v>
      </c>
      <c r="M2127" s="12">
        <v>0</v>
      </c>
      <c r="N2127" s="5">
        <v>0</v>
      </c>
      <c r="O2127" s="5">
        <v>0</v>
      </c>
      <c r="P2127" s="5">
        <v>-5.5954000000000006</v>
      </c>
      <c r="Q2127">
        <v>1.6305000000000001</v>
      </c>
      <c r="R2127">
        <v>-1.6305000000000001</v>
      </c>
      <c r="S2127">
        <v>5.5954000000000006</v>
      </c>
    </row>
    <row r="2128" spans="1:19" x14ac:dyDescent="0.2">
      <c r="A2128" s="3">
        <v>36943</v>
      </c>
      <c r="B2128" s="27">
        <v>36923</v>
      </c>
      <c r="C2128" t="s">
        <v>40</v>
      </c>
      <c r="D2128" s="7">
        <v>115</v>
      </c>
      <c r="F2128" t="s">
        <v>47</v>
      </c>
      <c r="G2128" t="s">
        <v>44</v>
      </c>
      <c r="H2128" t="s">
        <v>39</v>
      </c>
      <c r="I2128" t="s">
        <v>48</v>
      </c>
      <c r="J2128" s="21">
        <v>0</v>
      </c>
      <c r="K2128" s="21">
        <v>0</v>
      </c>
      <c r="L2128" s="10">
        <v>226.02484460085219</v>
      </c>
      <c r="M2128" s="12">
        <v>118.22196666666672</v>
      </c>
      <c r="N2128" s="5">
        <v>-1.9091454257650331</v>
      </c>
      <c r="O2128" s="5">
        <v>2.2499999999999999E-2</v>
      </c>
      <c r="P2128" s="5">
        <v>0</v>
      </c>
      <c r="Q2128">
        <v>226.02484460085219</v>
      </c>
      <c r="R2128">
        <v>-226.02484460085219</v>
      </c>
      <c r="S2128">
        <v>0</v>
      </c>
    </row>
    <row r="2129" spans="1:19" x14ac:dyDescent="0.2">
      <c r="A2129" s="3">
        <v>36943</v>
      </c>
      <c r="B2129" s="27">
        <v>36923</v>
      </c>
      <c r="C2129" t="s">
        <v>40</v>
      </c>
      <c r="D2129" s="7">
        <v>116</v>
      </c>
      <c r="E2129" t="s">
        <v>34</v>
      </c>
      <c r="F2129" t="s">
        <v>50</v>
      </c>
      <c r="G2129" t="s">
        <v>42</v>
      </c>
      <c r="H2129" t="s">
        <v>39</v>
      </c>
      <c r="I2129" t="s">
        <v>86</v>
      </c>
      <c r="J2129" s="21">
        <v>0</v>
      </c>
      <c r="K2129" s="21">
        <v>0</v>
      </c>
      <c r="L2129" s="10">
        <v>-0.96610000000000007</v>
      </c>
      <c r="M2129" s="12">
        <v>0</v>
      </c>
      <c r="N2129" s="5">
        <v>2.5100000000000001E-2</v>
      </c>
      <c r="O2129" s="5">
        <v>0</v>
      </c>
      <c r="P2129" s="5">
        <v>-1.0892999999999999</v>
      </c>
      <c r="Q2129">
        <v>0.1232</v>
      </c>
      <c r="R2129">
        <v>-0.1232</v>
      </c>
      <c r="S2129">
        <v>1.0892999999999999</v>
      </c>
    </row>
    <row r="2130" spans="1:19" x14ac:dyDescent="0.2">
      <c r="A2130" s="3">
        <v>36943</v>
      </c>
      <c r="B2130" s="27">
        <v>36923</v>
      </c>
      <c r="C2130" t="s">
        <v>40</v>
      </c>
      <c r="D2130" s="7">
        <v>116</v>
      </c>
      <c r="F2130" t="s">
        <v>50</v>
      </c>
      <c r="G2130" t="s">
        <v>42</v>
      </c>
      <c r="H2130" t="s">
        <v>39</v>
      </c>
      <c r="I2130" t="s">
        <v>48</v>
      </c>
      <c r="J2130" s="21">
        <v>0</v>
      </c>
      <c r="K2130" s="21">
        <v>0</v>
      </c>
      <c r="L2130" s="10">
        <v>2.9737940630987012</v>
      </c>
      <c r="M2130" s="12">
        <v>32.346129166666678</v>
      </c>
      <c r="N2130" s="5">
        <v>-8.7918347501314276E-2</v>
      </c>
      <c r="O2130" s="5">
        <v>1.4745100000000001E-3</v>
      </c>
      <c r="P2130" s="5">
        <v>0</v>
      </c>
      <c r="Q2130">
        <v>2.9737940630987012</v>
      </c>
      <c r="R2130">
        <v>-2.9737940630987012</v>
      </c>
      <c r="S2130">
        <v>0</v>
      </c>
    </row>
    <row r="2131" spans="1:19" x14ac:dyDescent="0.2">
      <c r="A2131" s="3">
        <v>36943</v>
      </c>
      <c r="B2131" s="27">
        <v>36923</v>
      </c>
      <c r="C2131" t="s">
        <v>40</v>
      </c>
      <c r="D2131" s="7">
        <v>116</v>
      </c>
      <c r="E2131" t="s">
        <v>34</v>
      </c>
      <c r="F2131" t="s">
        <v>50</v>
      </c>
      <c r="G2131" t="s">
        <v>33</v>
      </c>
      <c r="H2131" t="s">
        <v>39</v>
      </c>
      <c r="I2131" t="s">
        <v>86</v>
      </c>
      <c r="J2131" s="21">
        <v>0</v>
      </c>
      <c r="K2131" s="21">
        <v>0</v>
      </c>
      <c r="L2131" s="10">
        <v>-19.180099999999999</v>
      </c>
      <c r="M2131" s="12">
        <v>0</v>
      </c>
      <c r="N2131" s="5">
        <v>0.51780000000000004</v>
      </c>
      <c r="O2131" s="5">
        <v>0</v>
      </c>
      <c r="P2131" s="5">
        <v>-19.180099999999999</v>
      </c>
      <c r="Q2131">
        <v>0</v>
      </c>
      <c r="R2131">
        <v>0</v>
      </c>
      <c r="S2131">
        <v>19.180099999999999</v>
      </c>
    </row>
    <row r="2132" spans="1:19" x14ac:dyDescent="0.2">
      <c r="A2132" s="3">
        <v>36943</v>
      </c>
      <c r="B2132" s="27">
        <v>36923</v>
      </c>
      <c r="C2132" t="s">
        <v>40</v>
      </c>
      <c r="D2132" s="7">
        <v>116</v>
      </c>
      <c r="F2132" t="s">
        <v>50</v>
      </c>
      <c r="G2132" t="s">
        <v>33</v>
      </c>
      <c r="H2132" t="s">
        <v>39</v>
      </c>
      <c r="I2132" t="s">
        <v>48</v>
      </c>
      <c r="J2132" s="21">
        <v>0</v>
      </c>
      <c r="K2132" s="21">
        <v>0</v>
      </c>
      <c r="L2132" s="10">
        <v>1079.3704107224592</v>
      </c>
      <c r="M2132" s="12">
        <v>32.346129166666678</v>
      </c>
      <c r="N2132" s="5">
        <v>-29.761473436809158</v>
      </c>
      <c r="O2132" s="5">
        <v>0.61009999999999998</v>
      </c>
      <c r="P2132" s="5">
        <v>0</v>
      </c>
      <c r="Q2132">
        <v>1079.3704107224592</v>
      </c>
      <c r="R2132">
        <v>-1079.3704107224592</v>
      </c>
      <c r="S2132">
        <v>0</v>
      </c>
    </row>
    <row r="2133" spans="1:19" x14ac:dyDescent="0.2">
      <c r="A2133" s="3">
        <v>36943</v>
      </c>
      <c r="B2133" s="27">
        <v>36923</v>
      </c>
      <c r="C2133" t="s">
        <v>40</v>
      </c>
      <c r="D2133" s="7">
        <v>116</v>
      </c>
      <c r="E2133" t="s">
        <v>34</v>
      </c>
      <c r="F2133" t="s">
        <v>50</v>
      </c>
      <c r="G2133" t="s">
        <v>43</v>
      </c>
      <c r="H2133" t="s">
        <v>39</v>
      </c>
      <c r="I2133" t="s">
        <v>86</v>
      </c>
      <c r="J2133" s="21">
        <v>0</v>
      </c>
      <c r="K2133" s="21">
        <v>0</v>
      </c>
      <c r="L2133" s="10">
        <v>-0.34260000000000002</v>
      </c>
      <c r="M2133" s="12">
        <v>0</v>
      </c>
      <c r="N2133" s="5">
        <v>0</v>
      </c>
      <c r="O2133" s="5">
        <v>0</v>
      </c>
      <c r="P2133" s="5">
        <v>-0.39850000000000002</v>
      </c>
      <c r="Q2133">
        <v>5.5900000000000005E-2</v>
      </c>
      <c r="R2133">
        <v>-5.5900000000000005E-2</v>
      </c>
      <c r="S2133">
        <v>0.39850000000000002</v>
      </c>
    </row>
    <row r="2134" spans="1:19" x14ac:dyDescent="0.2">
      <c r="A2134" s="3">
        <v>36943</v>
      </c>
      <c r="B2134" s="27">
        <v>36923</v>
      </c>
      <c r="C2134" t="s">
        <v>40</v>
      </c>
      <c r="D2134" s="7">
        <v>116</v>
      </c>
      <c r="F2134" t="s">
        <v>50</v>
      </c>
      <c r="G2134" t="s">
        <v>43</v>
      </c>
      <c r="H2134" t="s">
        <v>39</v>
      </c>
      <c r="I2134" t="s">
        <v>48</v>
      </c>
      <c r="J2134" s="21">
        <v>0</v>
      </c>
      <c r="K2134" s="21">
        <v>0</v>
      </c>
      <c r="L2134" s="10">
        <v>20.186793818911521</v>
      </c>
      <c r="M2134" s="12">
        <v>32.346129166666678</v>
      </c>
      <c r="N2134" s="5">
        <v>-0.61598564706135683</v>
      </c>
      <c r="O2134" s="5">
        <v>3.1900000000000005E-2</v>
      </c>
      <c r="P2134" s="5">
        <v>0</v>
      </c>
      <c r="Q2134">
        <v>20.186793818911521</v>
      </c>
      <c r="R2134">
        <v>-20.186793818911521</v>
      </c>
      <c r="S2134">
        <v>0</v>
      </c>
    </row>
    <row r="2135" spans="1:19" x14ac:dyDescent="0.2">
      <c r="A2135" s="3">
        <v>36943</v>
      </c>
      <c r="B2135" s="27">
        <v>36923</v>
      </c>
      <c r="C2135" t="s">
        <v>40</v>
      </c>
      <c r="D2135" s="7">
        <v>116</v>
      </c>
      <c r="E2135" t="s">
        <v>34</v>
      </c>
      <c r="F2135" t="s">
        <v>50</v>
      </c>
      <c r="G2135" t="s">
        <v>29</v>
      </c>
      <c r="H2135" t="s">
        <v>39</v>
      </c>
      <c r="I2135" t="s">
        <v>86</v>
      </c>
      <c r="J2135" s="21">
        <v>0</v>
      </c>
      <c r="K2135" s="21">
        <v>0</v>
      </c>
      <c r="L2135" s="10">
        <v>-631.6123</v>
      </c>
      <c r="M2135" s="12">
        <v>0</v>
      </c>
      <c r="N2135" s="5">
        <v>11.846400000000001</v>
      </c>
      <c r="O2135" s="5">
        <v>0</v>
      </c>
      <c r="P2135" s="5">
        <v>-631.6123</v>
      </c>
      <c r="Q2135">
        <v>0</v>
      </c>
      <c r="R2135">
        <v>0</v>
      </c>
      <c r="S2135">
        <v>631.6123</v>
      </c>
    </row>
    <row r="2136" spans="1:19" x14ac:dyDescent="0.2">
      <c r="A2136" s="3">
        <v>36943</v>
      </c>
      <c r="B2136" s="27">
        <v>36923</v>
      </c>
      <c r="C2136" t="s">
        <v>40</v>
      </c>
      <c r="D2136" s="7">
        <v>116</v>
      </c>
      <c r="F2136" t="s">
        <v>50</v>
      </c>
      <c r="G2136" t="s">
        <v>29</v>
      </c>
      <c r="H2136" t="s">
        <v>39</v>
      </c>
      <c r="I2136" t="s">
        <v>48</v>
      </c>
      <c r="J2136" s="21">
        <v>0</v>
      </c>
      <c r="K2136" s="21">
        <v>0</v>
      </c>
      <c r="L2136" s="10">
        <v>4059.7898243029827</v>
      </c>
      <c r="M2136" s="12">
        <v>32.346129166666678</v>
      </c>
      <c r="N2136" s="5">
        <v>-114.38855332048135</v>
      </c>
      <c r="O2136" s="5">
        <v>2.5249000000000001</v>
      </c>
      <c r="P2136" s="5">
        <v>0</v>
      </c>
      <c r="Q2136">
        <v>4059.7898243029827</v>
      </c>
      <c r="R2136">
        <v>-4059.7898243029827</v>
      </c>
      <c r="S2136">
        <v>0</v>
      </c>
    </row>
    <row r="2137" spans="1:19" x14ac:dyDescent="0.2">
      <c r="A2137" s="3">
        <v>36943</v>
      </c>
      <c r="B2137" s="27">
        <v>36923</v>
      </c>
      <c r="C2137" t="s">
        <v>40</v>
      </c>
      <c r="D2137" s="7">
        <v>116</v>
      </c>
      <c r="E2137" t="s">
        <v>34</v>
      </c>
      <c r="F2137" t="s">
        <v>50</v>
      </c>
      <c r="G2137" t="s">
        <v>44</v>
      </c>
      <c r="H2137" t="s">
        <v>39</v>
      </c>
      <c r="I2137" t="s">
        <v>86</v>
      </c>
      <c r="J2137" s="21">
        <v>0</v>
      </c>
      <c r="K2137" s="21">
        <v>0</v>
      </c>
      <c r="L2137" s="10">
        <v>-0.71060000000000001</v>
      </c>
      <c r="M2137" s="12">
        <v>0</v>
      </c>
      <c r="N2137" s="5">
        <v>0</v>
      </c>
      <c r="O2137" s="5">
        <v>0</v>
      </c>
      <c r="P2137" s="5">
        <v>-1.0349999999999999</v>
      </c>
      <c r="Q2137">
        <v>0.32440000000000002</v>
      </c>
      <c r="R2137">
        <v>-0.32440000000000002</v>
      </c>
      <c r="S2137">
        <v>1.0349999999999999</v>
      </c>
    </row>
    <row r="2138" spans="1:19" x14ac:dyDescent="0.2">
      <c r="A2138" s="3">
        <v>36943</v>
      </c>
      <c r="B2138" s="27">
        <v>36923</v>
      </c>
      <c r="C2138" t="s">
        <v>40</v>
      </c>
      <c r="D2138" s="7">
        <v>116</v>
      </c>
      <c r="F2138" t="s">
        <v>50</v>
      </c>
      <c r="G2138" t="s">
        <v>44</v>
      </c>
      <c r="H2138" t="s">
        <v>39</v>
      </c>
      <c r="I2138" t="s">
        <v>48</v>
      </c>
      <c r="J2138" s="21">
        <v>0</v>
      </c>
      <c r="K2138" s="21">
        <v>0</v>
      </c>
      <c r="L2138" s="10">
        <v>86.81931669250865</v>
      </c>
      <c r="M2138" s="12">
        <v>32.346129166666678</v>
      </c>
      <c r="N2138" s="5">
        <v>-2.5123656359599305</v>
      </c>
      <c r="O2138" s="5">
        <v>2.9600000000000001E-2</v>
      </c>
      <c r="P2138" s="5">
        <v>0</v>
      </c>
      <c r="Q2138">
        <v>86.81931669250865</v>
      </c>
      <c r="R2138">
        <v>-86.81931669250865</v>
      </c>
      <c r="S2138">
        <v>0</v>
      </c>
    </row>
    <row r="2139" spans="1:19" x14ac:dyDescent="0.2">
      <c r="A2139" s="3">
        <v>36943</v>
      </c>
      <c r="B2139" s="27">
        <v>36923</v>
      </c>
      <c r="C2139" t="s">
        <v>40</v>
      </c>
      <c r="D2139" s="7">
        <v>1210</v>
      </c>
      <c r="E2139" t="s">
        <v>34</v>
      </c>
      <c r="F2139" t="s">
        <v>36</v>
      </c>
      <c r="G2139" t="s">
        <v>34</v>
      </c>
      <c r="H2139" t="s">
        <v>39</v>
      </c>
      <c r="I2139" t="s">
        <v>86</v>
      </c>
      <c r="J2139" s="21">
        <v>0</v>
      </c>
      <c r="K2139" s="21">
        <v>0</v>
      </c>
      <c r="L2139" s="10">
        <v>3488.3978000000002</v>
      </c>
      <c r="M2139" s="12">
        <v>0</v>
      </c>
      <c r="N2139" s="5">
        <v>-23137.042400000002</v>
      </c>
      <c r="O2139" s="5">
        <v>0</v>
      </c>
      <c r="P2139" s="5">
        <v>-683.08519999999999</v>
      </c>
      <c r="Q2139">
        <v>4171.4830000000002</v>
      </c>
      <c r="R2139">
        <v>-4171.4830000000002</v>
      </c>
      <c r="S2139">
        <v>683.08519999999999</v>
      </c>
    </row>
    <row r="2140" spans="1:19" x14ac:dyDescent="0.2">
      <c r="A2140" s="3">
        <v>36943</v>
      </c>
      <c r="B2140" s="27">
        <v>36923</v>
      </c>
      <c r="C2140" t="s">
        <v>40</v>
      </c>
      <c r="D2140" s="7">
        <v>403</v>
      </c>
      <c r="E2140" t="s">
        <v>51</v>
      </c>
      <c r="F2140" t="s">
        <v>69</v>
      </c>
      <c r="G2140" t="s">
        <v>51</v>
      </c>
      <c r="H2140" t="s">
        <v>39</v>
      </c>
      <c r="I2140" t="s">
        <v>70</v>
      </c>
      <c r="J2140" s="21">
        <v>0</v>
      </c>
      <c r="K2140" s="21">
        <v>0</v>
      </c>
      <c r="L2140" s="10">
        <v>250.5</v>
      </c>
      <c r="M2140" s="12">
        <v>150</v>
      </c>
      <c r="N2140" s="5">
        <v>-1.67</v>
      </c>
      <c r="O2140" s="5">
        <v>0</v>
      </c>
      <c r="P2140" s="5">
        <v>0</v>
      </c>
      <c r="Q2140">
        <v>250.5</v>
      </c>
      <c r="R2140">
        <v>-250.5</v>
      </c>
      <c r="S2140">
        <v>0</v>
      </c>
    </row>
    <row r="2141" spans="1:19" x14ac:dyDescent="0.2">
      <c r="A2141" s="3">
        <v>36943</v>
      </c>
      <c r="B2141" s="27">
        <v>36923</v>
      </c>
      <c r="C2141" t="s">
        <v>40</v>
      </c>
      <c r="D2141" s="7">
        <v>403</v>
      </c>
      <c r="E2141" t="s">
        <v>52</v>
      </c>
      <c r="F2141" t="s">
        <v>69</v>
      </c>
      <c r="G2141" t="s">
        <v>52</v>
      </c>
      <c r="H2141" t="s">
        <v>39</v>
      </c>
      <c r="I2141" t="s">
        <v>70</v>
      </c>
      <c r="J2141" s="21">
        <v>0</v>
      </c>
      <c r="K2141" s="21">
        <v>0</v>
      </c>
      <c r="L2141" s="10">
        <v>1597.5</v>
      </c>
      <c r="M2141" s="12">
        <v>150</v>
      </c>
      <c r="N2141" s="5">
        <v>-10.65</v>
      </c>
      <c r="O2141" s="5">
        <v>0</v>
      </c>
      <c r="P2141" s="5">
        <v>0</v>
      </c>
      <c r="Q2141">
        <v>1597.5</v>
      </c>
      <c r="R2141">
        <v>-1597.5</v>
      </c>
      <c r="S2141">
        <v>0</v>
      </c>
    </row>
    <row r="2142" spans="1:19" x14ac:dyDescent="0.2">
      <c r="A2142" s="3">
        <v>36943</v>
      </c>
      <c r="B2142" s="27">
        <v>36923</v>
      </c>
      <c r="C2142" t="s">
        <v>40</v>
      </c>
      <c r="D2142" s="7">
        <v>403</v>
      </c>
      <c r="E2142" t="s">
        <v>53</v>
      </c>
      <c r="F2142" t="s">
        <v>69</v>
      </c>
      <c r="G2142" t="s">
        <v>53</v>
      </c>
      <c r="H2142" t="s">
        <v>39</v>
      </c>
      <c r="I2142" t="s">
        <v>70</v>
      </c>
      <c r="J2142" s="21">
        <v>0</v>
      </c>
      <c r="K2142" s="21">
        <v>0</v>
      </c>
      <c r="L2142" s="10">
        <v>144600</v>
      </c>
      <c r="M2142" s="12">
        <v>150</v>
      </c>
      <c r="N2142" s="5">
        <v>-964</v>
      </c>
      <c r="O2142" s="5">
        <v>0</v>
      </c>
      <c r="P2142" s="5">
        <v>0</v>
      </c>
      <c r="Q2142">
        <v>144600</v>
      </c>
      <c r="R2142">
        <v>-144600</v>
      </c>
      <c r="S2142">
        <v>0</v>
      </c>
    </row>
    <row r="2143" spans="1:19" x14ac:dyDescent="0.2">
      <c r="A2143" s="3">
        <v>36943</v>
      </c>
      <c r="B2143" s="27">
        <v>36923</v>
      </c>
      <c r="C2143" t="s">
        <v>40</v>
      </c>
      <c r="D2143" s="7">
        <v>403</v>
      </c>
      <c r="E2143" t="s">
        <v>54</v>
      </c>
      <c r="F2143" t="s">
        <v>69</v>
      </c>
      <c r="G2143" t="s">
        <v>54</v>
      </c>
      <c r="H2143" t="s">
        <v>39</v>
      </c>
      <c r="I2143" t="s">
        <v>70</v>
      </c>
      <c r="J2143" s="21">
        <v>0</v>
      </c>
      <c r="K2143" s="21">
        <v>0</v>
      </c>
      <c r="L2143" s="10">
        <v>12769.5</v>
      </c>
      <c r="M2143" s="12">
        <v>150</v>
      </c>
      <c r="N2143" s="5">
        <v>-85.13</v>
      </c>
      <c r="O2143" s="5">
        <v>0</v>
      </c>
      <c r="P2143" s="5">
        <v>0</v>
      </c>
      <c r="Q2143">
        <v>12769.5</v>
      </c>
      <c r="R2143">
        <v>-12769.5</v>
      </c>
      <c r="S2143">
        <v>0</v>
      </c>
    </row>
    <row r="2144" spans="1:19" x14ac:dyDescent="0.2">
      <c r="A2144" s="3">
        <v>36943</v>
      </c>
      <c r="B2144" s="27">
        <v>36923</v>
      </c>
      <c r="C2144" t="s">
        <v>40</v>
      </c>
      <c r="D2144" s="7">
        <v>403</v>
      </c>
      <c r="E2144" t="s">
        <v>55</v>
      </c>
      <c r="F2144" t="s">
        <v>69</v>
      </c>
      <c r="G2144" t="s">
        <v>55</v>
      </c>
      <c r="H2144" t="s">
        <v>39</v>
      </c>
      <c r="I2144" t="s">
        <v>70</v>
      </c>
      <c r="J2144" s="21">
        <v>0</v>
      </c>
      <c r="K2144" s="21">
        <v>0</v>
      </c>
      <c r="L2144" s="10">
        <v>98551.5</v>
      </c>
      <c r="M2144" s="12">
        <v>150</v>
      </c>
      <c r="N2144" s="5">
        <v>-657.01</v>
      </c>
      <c r="O2144" s="5">
        <v>0</v>
      </c>
      <c r="P2144" s="5">
        <v>0</v>
      </c>
      <c r="Q2144">
        <v>98551.5</v>
      </c>
      <c r="R2144">
        <v>-98551.5</v>
      </c>
      <c r="S2144">
        <v>0</v>
      </c>
    </row>
    <row r="2145" spans="1:19" x14ac:dyDescent="0.2">
      <c r="A2145" s="3">
        <v>36943</v>
      </c>
      <c r="B2145" s="27">
        <v>36923</v>
      </c>
      <c r="C2145" t="s">
        <v>40</v>
      </c>
      <c r="D2145" s="7">
        <v>403</v>
      </c>
      <c r="E2145" t="s">
        <v>68</v>
      </c>
      <c r="F2145" t="s">
        <v>69</v>
      </c>
      <c r="G2145" t="s">
        <v>68</v>
      </c>
      <c r="H2145" t="s">
        <v>39</v>
      </c>
      <c r="I2145" t="s">
        <v>70</v>
      </c>
      <c r="J2145" s="21">
        <v>0</v>
      </c>
      <c r="K2145" s="21">
        <v>0</v>
      </c>
      <c r="L2145" s="10">
        <v>-44997.648033333338</v>
      </c>
      <c r="M2145" s="12">
        <v>139.43576388888894</v>
      </c>
      <c r="N2145" s="5">
        <v>322.07</v>
      </c>
      <c r="O2145" s="5">
        <v>0</v>
      </c>
      <c r="P2145" s="5">
        <v>-45483.526666666672</v>
      </c>
      <c r="Q2145">
        <v>485.87863333333405</v>
      </c>
      <c r="R2145">
        <v>-485.87863333333405</v>
      </c>
      <c r="S2145">
        <v>45483.526666666672</v>
      </c>
    </row>
    <row r="2146" spans="1:19" x14ac:dyDescent="0.2">
      <c r="A2146" s="3">
        <v>36943</v>
      </c>
      <c r="B2146" s="27">
        <v>36923</v>
      </c>
      <c r="C2146" t="s">
        <v>40</v>
      </c>
      <c r="D2146" s="7">
        <v>406</v>
      </c>
      <c r="E2146" t="s">
        <v>34</v>
      </c>
      <c r="F2146" t="s">
        <v>56</v>
      </c>
      <c r="G2146" t="s">
        <v>33</v>
      </c>
      <c r="H2146" t="s">
        <v>39</v>
      </c>
      <c r="I2146" t="s">
        <v>86</v>
      </c>
      <c r="J2146" s="21">
        <v>0</v>
      </c>
      <c r="K2146" s="21">
        <v>0</v>
      </c>
      <c r="L2146" s="10">
        <v>-2.1438999999999999</v>
      </c>
      <c r="M2146" s="12">
        <v>0</v>
      </c>
      <c r="N2146" s="5">
        <v>0</v>
      </c>
      <c r="O2146" s="5">
        <v>0</v>
      </c>
      <c r="P2146" s="5">
        <v>-13.802000000000001</v>
      </c>
      <c r="Q2146">
        <v>11.658100000000001</v>
      </c>
      <c r="R2146">
        <v>-11.658100000000001</v>
      </c>
      <c r="S2146">
        <v>13.802000000000001</v>
      </c>
    </row>
    <row r="2147" spans="1:19" x14ac:dyDescent="0.2">
      <c r="A2147" s="3">
        <v>36943</v>
      </c>
      <c r="B2147" s="27">
        <v>36923</v>
      </c>
      <c r="C2147" t="s">
        <v>40</v>
      </c>
      <c r="D2147" s="7">
        <v>406</v>
      </c>
      <c r="E2147" t="s">
        <v>33</v>
      </c>
      <c r="F2147" t="s">
        <v>56</v>
      </c>
      <c r="G2147" t="s">
        <v>33</v>
      </c>
      <c r="H2147" t="s">
        <v>39</v>
      </c>
      <c r="I2147" t="s">
        <v>48</v>
      </c>
      <c r="J2147" s="21">
        <v>0</v>
      </c>
      <c r="K2147" s="21">
        <v>0</v>
      </c>
      <c r="L2147" s="10">
        <v>1654.6470470925599</v>
      </c>
      <c r="M2147" s="12">
        <v>142.90000283687951</v>
      </c>
      <c r="N2147" s="5">
        <v>-11.113785099230844</v>
      </c>
      <c r="O2147" s="5">
        <v>63.796362224092249</v>
      </c>
      <c r="P2147" s="5">
        <v>-287.79141754800213</v>
      </c>
      <c r="Q2147">
        <v>1942.438464640562</v>
      </c>
      <c r="R2147">
        <v>-1942.438464640562</v>
      </c>
      <c r="S2147">
        <v>287.79141754800213</v>
      </c>
    </row>
    <row r="2148" spans="1:19" x14ac:dyDescent="0.2">
      <c r="A2148" s="3">
        <v>36943</v>
      </c>
      <c r="B2148" s="27">
        <v>36923</v>
      </c>
      <c r="C2148" t="s">
        <v>40</v>
      </c>
      <c r="D2148" s="7">
        <v>406</v>
      </c>
      <c r="E2148" t="s">
        <v>34</v>
      </c>
      <c r="F2148" t="s">
        <v>56</v>
      </c>
      <c r="G2148" t="s">
        <v>43</v>
      </c>
      <c r="H2148" t="s">
        <v>39</v>
      </c>
      <c r="I2148" t="s">
        <v>86</v>
      </c>
      <c r="J2148" s="21">
        <v>0</v>
      </c>
      <c r="K2148" s="21">
        <v>0</v>
      </c>
      <c r="L2148" s="10">
        <v>5.9480000000000004</v>
      </c>
      <c r="M2148" s="12">
        <v>0</v>
      </c>
      <c r="N2148" s="5">
        <v>0</v>
      </c>
      <c r="O2148" s="5">
        <v>0</v>
      </c>
      <c r="P2148" s="5">
        <v>-5.1084000000000005</v>
      </c>
      <c r="Q2148">
        <v>11.0564</v>
      </c>
      <c r="R2148">
        <v>-11.0564</v>
      </c>
      <c r="S2148">
        <v>5.1084000000000005</v>
      </c>
    </row>
    <row r="2149" spans="1:19" x14ac:dyDescent="0.2">
      <c r="A2149" s="3">
        <v>36943</v>
      </c>
      <c r="B2149" s="27">
        <v>36923</v>
      </c>
      <c r="C2149" t="s">
        <v>40</v>
      </c>
      <c r="D2149" s="7">
        <v>406</v>
      </c>
      <c r="E2149" t="s">
        <v>43</v>
      </c>
      <c r="F2149" t="s">
        <v>56</v>
      </c>
      <c r="G2149" t="s">
        <v>43</v>
      </c>
      <c r="H2149" t="s">
        <v>39</v>
      </c>
      <c r="I2149" t="s">
        <v>48</v>
      </c>
      <c r="J2149" s="21">
        <v>0</v>
      </c>
      <c r="K2149" s="21">
        <v>0</v>
      </c>
      <c r="L2149" s="10">
        <v>31.118531061688017</v>
      </c>
      <c r="M2149" s="12">
        <v>143.85103636363644</v>
      </c>
      <c r="N2149" s="5">
        <v>-0.21278214645098043</v>
      </c>
      <c r="O2149" s="5">
        <v>14.87348444913022</v>
      </c>
      <c r="P2149" s="5">
        <v>-6.3183286502118889</v>
      </c>
      <c r="Q2149">
        <v>37.436859711899913</v>
      </c>
      <c r="R2149">
        <v>-37.436859711899913</v>
      </c>
      <c r="S2149">
        <v>6.3183286502118889</v>
      </c>
    </row>
    <row r="2150" spans="1:19" x14ac:dyDescent="0.2">
      <c r="A2150" s="3">
        <v>36943</v>
      </c>
      <c r="B2150" s="27">
        <v>36923</v>
      </c>
      <c r="C2150" t="s">
        <v>40</v>
      </c>
      <c r="D2150" s="7">
        <v>406</v>
      </c>
      <c r="E2150" t="s">
        <v>34</v>
      </c>
      <c r="F2150" t="s">
        <v>56</v>
      </c>
      <c r="G2150" t="s">
        <v>29</v>
      </c>
      <c r="H2150" t="s">
        <v>39</v>
      </c>
      <c r="I2150" t="s">
        <v>86</v>
      </c>
      <c r="J2150" s="21">
        <v>0</v>
      </c>
      <c r="K2150" s="21">
        <v>0</v>
      </c>
      <c r="L2150" s="10">
        <v>5.2320000000000002</v>
      </c>
      <c r="M2150" s="12">
        <v>0</v>
      </c>
      <c r="N2150" s="5">
        <v>0</v>
      </c>
      <c r="O2150" s="5">
        <v>0</v>
      </c>
      <c r="P2150" s="5">
        <v>-9.2054000000000009</v>
      </c>
      <c r="Q2150">
        <v>14.4374</v>
      </c>
      <c r="R2150">
        <v>-14.4374</v>
      </c>
      <c r="S2150">
        <v>9.2054000000000009</v>
      </c>
    </row>
    <row r="2151" spans="1:19" x14ac:dyDescent="0.2">
      <c r="A2151" s="3">
        <v>36943</v>
      </c>
      <c r="B2151" s="27">
        <v>36923</v>
      </c>
      <c r="C2151" t="s">
        <v>40</v>
      </c>
      <c r="D2151" s="7">
        <v>406</v>
      </c>
      <c r="E2151" t="s">
        <v>29</v>
      </c>
      <c r="F2151" t="s">
        <v>56</v>
      </c>
      <c r="G2151" t="s">
        <v>29</v>
      </c>
      <c r="H2151" t="s">
        <v>39</v>
      </c>
      <c r="I2151" t="s">
        <v>48</v>
      </c>
      <c r="J2151" s="21">
        <v>0</v>
      </c>
      <c r="K2151" s="21">
        <v>0</v>
      </c>
      <c r="L2151" s="10">
        <v>-1039.9818023171135</v>
      </c>
      <c r="M2151" s="12">
        <v>141.9803805555556</v>
      </c>
      <c r="N2151" s="5">
        <v>4.8888871223157118</v>
      </c>
      <c r="O2151" s="5">
        <v>60.684931059162636</v>
      </c>
      <c r="P2151" s="5">
        <v>-6252.6155305213151</v>
      </c>
      <c r="Q2151">
        <v>5212.6337282042032</v>
      </c>
      <c r="R2151">
        <v>-5212.6337282042032</v>
      </c>
      <c r="S2151">
        <v>6252.6155305213151</v>
      </c>
    </row>
    <row r="2152" spans="1:19" x14ac:dyDescent="0.2">
      <c r="A2152" s="3">
        <v>36943</v>
      </c>
      <c r="B2152" s="27">
        <v>36923</v>
      </c>
      <c r="C2152" t="s">
        <v>40</v>
      </c>
      <c r="D2152" s="7">
        <v>406</v>
      </c>
      <c r="E2152" t="s">
        <v>34</v>
      </c>
      <c r="F2152" t="s">
        <v>56</v>
      </c>
      <c r="G2152" t="s">
        <v>44</v>
      </c>
      <c r="H2152" t="s">
        <v>39</v>
      </c>
      <c r="I2152" t="s">
        <v>86</v>
      </c>
      <c r="J2152" s="21">
        <v>0</v>
      </c>
      <c r="K2152" s="21">
        <v>0</v>
      </c>
      <c r="L2152" s="10">
        <v>-2.1320999999999999</v>
      </c>
      <c r="M2152" s="12">
        <v>0</v>
      </c>
      <c r="N2152" s="5">
        <v>0</v>
      </c>
      <c r="O2152" s="5">
        <v>0</v>
      </c>
      <c r="P2152" s="5">
        <v>-17.358800000000002</v>
      </c>
      <c r="Q2152">
        <v>15.226700000000001</v>
      </c>
      <c r="R2152">
        <v>-15.226700000000001</v>
      </c>
      <c r="S2152">
        <v>17.358800000000002</v>
      </c>
    </row>
    <row r="2153" spans="1:19" x14ac:dyDescent="0.2">
      <c r="A2153" s="3">
        <v>36943</v>
      </c>
      <c r="B2153" s="27">
        <v>36923</v>
      </c>
      <c r="C2153" t="s">
        <v>40</v>
      </c>
      <c r="D2153" s="7">
        <v>406</v>
      </c>
      <c r="E2153" t="s">
        <v>44</v>
      </c>
      <c r="F2153" t="s">
        <v>56</v>
      </c>
      <c r="G2153" t="s">
        <v>44</v>
      </c>
      <c r="H2153" t="s">
        <v>39</v>
      </c>
      <c r="I2153" t="s">
        <v>48</v>
      </c>
      <c r="J2153" s="21">
        <v>0</v>
      </c>
      <c r="K2153" s="21">
        <v>0</v>
      </c>
      <c r="L2153" s="10">
        <v>137.52454870846725</v>
      </c>
      <c r="M2153" s="12">
        <v>143.4933423913044</v>
      </c>
      <c r="N2153" s="5">
        <v>-0.93713428497073248</v>
      </c>
      <c r="O2153" s="5">
        <v>76.893715037841361</v>
      </c>
      <c r="P2153" s="5">
        <v>-23.157049579177539</v>
      </c>
      <c r="Q2153">
        <v>160.68159828764479</v>
      </c>
      <c r="R2153">
        <v>-160.68159828764479</v>
      </c>
      <c r="S2153">
        <v>23.157049579177539</v>
      </c>
    </row>
    <row r="2154" spans="1:19" x14ac:dyDescent="0.2">
      <c r="A2154" s="3">
        <v>36943</v>
      </c>
      <c r="B2154" s="27">
        <v>36923</v>
      </c>
      <c r="C2154" t="s">
        <v>40</v>
      </c>
      <c r="D2154" s="7">
        <v>487</v>
      </c>
      <c r="E2154">
        <v>1</v>
      </c>
      <c r="F2154" t="s">
        <v>57</v>
      </c>
      <c r="G2154" t="s">
        <v>34</v>
      </c>
      <c r="H2154" t="s">
        <v>39</v>
      </c>
      <c r="I2154" t="s">
        <v>86</v>
      </c>
      <c r="J2154" s="21">
        <v>0</v>
      </c>
      <c r="K2154" s="21">
        <v>0</v>
      </c>
      <c r="L2154" s="10">
        <v>355717.7</v>
      </c>
      <c r="M2154" s="12">
        <v>0</v>
      </c>
      <c r="N2154" s="5">
        <v>-1455.97</v>
      </c>
      <c r="O2154" s="5">
        <v>0</v>
      </c>
      <c r="P2154" s="5">
        <v>0</v>
      </c>
      <c r="Q2154">
        <v>355717.7</v>
      </c>
      <c r="R2154">
        <v>-355717.7</v>
      </c>
      <c r="S2154">
        <v>0</v>
      </c>
    </row>
    <row r="2155" spans="1:19" x14ac:dyDescent="0.2">
      <c r="A2155" s="3">
        <v>36943</v>
      </c>
      <c r="B2155" s="27">
        <v>36923</v>
      </c>
      <c r="C2155" t="s">
        <v>40</v>
      </c>
      <c r="D2155" s="7">
        <v>521</v>
      </c>
      <c r="F2155" t="s">
        <v>58</v>
      </c>
      <c r="G2155" t="s">
        <v>42</v>
      </c>
      <c r="H2155" t="s">
        <v>39</v>
      </c>
      <c r="I2155" t="s">
        <v>48</v>
      </c>
      <c r="J2155" s="21">
        <v>0</v>
      </c>
      <c r="K2155" s="21">
        <v>0</v>
      </c>
      <c r="L2155" s="10">
        <v>0.85260000000000002</v>
      </c>
      <c r="M2155" s="12">
        <v>0.40600000000000003</v>
      </c>
      <c r="N2155" s="5">
        <v>-2.1</v>
      </c>
      <c r="O2155" s="5">
        <v>0</v>
      </c>
      <c r="P2155" s="5">
        <v>0</v>
      </c>
      <c r="Q2155">
        <v>0.85260000000000002</v>
      </c>
      <c r="R2155">
        <v>-0.85260000000000002</v>
      </c>
      <c r="S2155">
        <v>0</v>
      </c>
    </row>
    <row r="2156" spans="1:19" x14ac:dyDescent="0.2">
      <c r="A2156" s="3">
        <v>36943</v>
      </c>
      <c r="B2156" s="27">
        <v>36923</v>
      </c>
      <c r="C2156" t="s">
        <v>40</v>
      </c>
      <c r="D2156" s="7">
        <v>521</v>
      </c>
      <c r="F2156" t="s">
        <v>58</v>
      </c>
      <c r="G2156" t="s">
        <v>33</v>
      </c>
      <c r="H2156" t="s">
        <v>39</v>
      </c>
      <c r="I2156" t="s">
        <v>48</v>
      </c>
      <c r="J2156" s="21">
        <v>0</v>
      </c>
      <c r="K2156" s="21">
        <v>0</v>
      </c>
      <c r="L2156" s="10">
        <v>429.73476000000005</v>
      </c>
      <c r="M2156" s="12">
        <v>0.40600000000000003</v>
      </c>
      <c r="N2156" s="5">
        <v>-1058.46</v>
      </c>
      <c r="O2156" s="5">
        <v>0</v>
      </c>
      <c r="P2156" s="5">
        <v>0</v>
      </c>
      <c r="Q2156">
        <v>429.73476000000005</v>
      </c>
      <c r="R2156">
        <v>-429.73476000000005</v>
      </c>
      <c r="S2156">
        <v>0</v>
      </c>
    </row>
    <row r="2157" spans="1:19" x14ac:dyDescent="0.2">
      <c r="A2157" s="3">
        <v>36943</v>
      </c>
      <c r="B2157" s="27">
        <v>36923</v>
      </c>
      <c r="C2157" t="s">
        <v>40</v>
      </c>
      <c r="D2157" s="7">
        <v>521</v>
      </c>
      <c r="F2157" t="s">
        <v>58</v>
      </c>
      <c r="G2157" t="s">
        <v>43</v>
      </c>
      <c r="H2157" t="s">
        <v>39</v>
      </c>
      <c r="I2157" t="s">
        <v>48</v>
      </c>
      <c r="J2157" s="21">
        <v>0</v>
      </c>
      <c r="K2157" s="21">
        <v>0</v>
      </c>
      <c r="L2157" s="10">
        <v>9.1106400000000001</v>
      </c>
      <c r="M2157" s="12">
        <v>0.40600000000000003</v>
      </c>
      <c r="N2157" s="5">
        <v>-22.44</v>
      </c>
      <c r="O2157" s="5">
        <v>0</v>
      </c>
      <c r="P2157" s="5">
        <v>0</v>
      </c>
      <c r="Q2157">
        <v>9.1106400000000001</v>
      </c>
      <c r="R2157">
        <v>-9.1106400000000001</v>
      </c>
      <c r="S2157">
        <v>0</v>
      </c>
    </row>
    <row r="2158" spans="1:19" x14ac:dyDescent="0.2">
      <c r="A2158" s="3">
        <v>36943</v>
      </c>
      <c r="B2158" s="27">
        <v>36923</v>
      </c>
      <c r="C2158" t="s">
        <v>40</v>
      </c>
      <c r="D2158" s="7">
        <v>521</v>
      </c>
      <c r="F2158" t="s">
        <v>58</v>
      </c>
      <c r="G2158" t="s">
        <v>29</v>
      </c>
      <c r="H2158" t="s">
        <v>39</v>
      </c>
      <c r="I2158" t="s">
        <v>48</v>
      </c>
      <c r="J2158" s="21">
        <v>0</v>
      </c>
      <c r="K2158" s="21">
        <v>0</v>
      </c>
      <c r="L2158" s="10">
        <v>1665.0060000000001</v>
      </c>
      <c r="M2158" s="12">
        <v>0.40600000000000003</v>
      </c>
      <c r="N2158" s="5">
        <v>-4101</v>
      </c>
      <c r="O2158" s="5">
        <v>0</v>
      </c>
      <c r="P2158" s="5">
        <v>0</v>
      </c>
      <c r="Q2158">
        <v>1665.0060000000001</v>
      </c>
      <c r="R2158">
        <v>-1665.0060000000001</v>
      </c>
      <c r="S2158">
        <v>0</v>
      </c>
    </row>
    <row r="2159" spans="1:19" x14ac:dyDescent="0.2">
      <c r="A2159" s="3">
        <v>36943</v>
      </c>
      <c r="B2159" s="27">
        <v>36923</v>
      </c>
      <c r="C2159" t="s">
        <v>40</v>
      </c>
      <c r="D2159" s="7">
        <v>521</v>
      </c>
      <c r="F2159" t="s">
        <v>58</v>
      </c>
      <c r="G2159" t="s">
        <v>44</v>
      </c>
      <c r="H2159" t="s">
        <v>39</v>
      </c>
      <c r="I2159" t="s">
        <v>48</v>
      </c>
      <c r="J2159" s="21">
        <v>0</v>
      </c>
      <c r="K2159" s="21">
        <v>0</v>
      </c>
      <c r="L2159" s="10">
        <v>36.844500000000004</v>
      </c>
      <c r="M2159" s="12">
        <v>0.40600000000000003</v>
      </c>
      <c r="N2159" s="5">
        <v>-90.75</v>
      </c>
      <c r="O2159" s="5">
        <v>0</v>
      </c>
      <c r="P2159" s="5">
        <v>0</v>
      </c>
      <c r="Q2159">
        <v>36.844500000000004</v>
      </c>
      <c r="R2159">
        <v>-36.844500000000004</v>
      </c>
      <c r="S2159">
        <v>0</v>
      </c>
    </row>
    <row r="2160" spans="1:19" x14ac:dyDescent="0.2">
      <c r="A2160" s="3">
        <v>36943</v>
      </c>
      <c r="B2160" s="27">
        <v>36923</v>
      </c>
      <c r="C2160" t="s">
        <v>40</v>
      </c>
      <c r="D2160" s="7">
        <v>522</v>
      </c>
      <c r="F2160" t="s">
        <v>59</v>
      </c>
      <c r="G2160" t="s">
        <v>34</v>
      </c>
      <c r="H2160" t="s">
        <v>39</v>
      </c>
      <c r="I2160" t="s">
        <v>60</v>
      </c>
      <c r="J2160" s="21">
        <v>0</v>
      </c>
      <c r="K2160" s="21">
        <v>0</v>
      </c>
      <c r="L2160" s="10">
        <v>860.89596000000006</v>
      </c>
      <c r="M2160" s="12">
        <v>0.223</v>
      </c>
      <c r="N2160" s="5">
        <v>-3860.52</v>
      </c>
      <c r="O2160" s="5">
        <v>0</v>
      </c>
      <c r="P2160" s="5">
        <v>0</v>
      </c>
      <c r="Q2160">
        <v>860.89596000000006</v>
      </c>
      <c r="R2160">
        <v>-860.89596000000006</v>
      </c>
      <c r="S2160">
        <v>0</v>
      </c>
    </row>
    <row r="2161" spans="1:19" x14ac:dyDescent="0.2">
      <c r="A2161" s="3">
        <v>36943</v>
      </c>
      <c r="B2161" s="27">
        <v>36923</v>
      </c>
      <c r="C2161" t="s">
        <v>40</v>
      </c>
      <c r="D2161" s="7">
        <v>523</v>
      </c>
      <c r="E2161" t="s">
        <v>61</v>
      </c>
      <c r="F2161" t="s">
        <v>62</v>
      </c>
      <c r="G2161" t="s">
        <v>34</v>
      </c>
      <c r="H2161" t="s">
        <v>39</v>
      </c>
      <c r="I2161" t="s">
        <v>86</v>
      </c>
      <c r="J2161" s="21">
        <v>0</v>
      </c>
      <c r="K2161" s="21">
        <v>0</v>
      </c>
      <c r="L2161" s="10">
        <v>-908.95850000000007</v>
      </c>
      <c r="M2161" s="12">
        <v>0.95100000000000007</v>
      </c>
      <c r="N2161" s="5">
        <v>955.79232414025546</v>
      </c>
      <c r="O2161" s="5">
        <v>0</v>
      </c>
      <c r="P2161" s="5">
        <v>-908.95850000000007</v>
      </c>
      <c r="Q2161">
        <v>0</v>
      </c>
      <c r="R2161">
        <v>0</v>
      </c>
      <c r="S2161">
        <v>908.95850000000007</v>
      </c>
    </row>
    <row r="2162" spans="1:19" x14ac:dyDescent="0.2">
      <c r="A2162" s="3">
        <v>36943</v>
      </c>
      <c r="B2162" s="27">
        <v>36923</v>
      </c>
      <c r="C2162" t="s">
        <v>40</v>
      </c>
      <c r="D2162" s="7">
        <v>523</v>
      </c>
      <c r="F2162" t="s">
        <v>62</v>
      </c>
      <c r="G2162" t="s">
        <v>42</v>
      </c>
      <c r="H2162" t="s">
        <v>39</v>
      </c>
      <c r="I2162" t="s">
        <v>70</v>
      </c>
      <c r="J2162" s="21">
        <v>0</v>
      </c>
      <c r="K2162" s="21">
        <v>0</v>
      </c>
      <c r="L2162" s="10">
        <v>6.3431700000000006</v>
      </c>
      <c r="M2162" s="12">
        <v>0.95100000000000007</v>
      </c>
      <c r="N2162" s="5">
        <v>-6.67</v>
      </c>
      <c r="O2162" s="5">
        <v>0</v>
      </c>
      <c r="P2162" s="5">
        <v>0</v>
      </c>
      <c r="Q2162">
        <v>6.3431700000000006</v>
      </c>
      <c r="R2162">
        <v>-6.3431700000000006</v>
      </c>
      <c r="S2162">
        <v>0</v>
      </c>
    </row>
    <row r="2163" spans="1:19" x14ac:dyDescent="0.2">
      <c r="A2163" s="3">
        <v>36943</v>
      </c>
      <c r="B2163" s="27">
        <v>36923</v>
      </c>
      <c r="C2163" t="s">
        <v>40</v>
      </c>
      <c r="D2163" s="7">
        <v>523</v>
      </c>
      <c r="F2163" t="s">
        <v>62</v>
      </c>
      <c r="G2163" t="s">
        <v>42</v>
      </c>
      <c r="H2163" t="s">
        <v>39</v>
      </c>
      <c r="I2163" t="s">
        <v>48</v>
      </c>
      <c r="J2163" s="21">
        <v>0</v>
      </c>
      <c r="K2163" s="21">
        <v>0</v>
      </c>
      <c r="L2163" s="10">
        <v>5.0254025463223151</v>
      </c>
      <c r="M2163" s="12">
        <v>0.95100000000000007</v>
      </c>
      <c r="N2163" s="5">
        <v>-5.2843349593294615</v>
      </c>
      <c r="O2163" s="5">
        <v>0</v>
      </c>
      <c r="P2163" s="5">
        <v>0</v>
      </c>
      <c r="Q2163">
        <v>5.0254025463223151</v>
      </c>
      <c r="R2163">
        <v>-5.0254025463223151</v>
      </c>
      <c r="S2163">
        <v>0</v>
      </c>
    </row>
    <row r="2164" spans="1:19" x14ac:dyDescent="0.2">
      <c r="A2164" s="3">
        <v>36943</v>
      </c>
      <c r="B2164" s="27">
        <v>36923</v>
      </c>
      <c r="C2164" t="s">
        <v>40</v>
      </c>
      <c r="D2164" s="7">
        <v>523</v>
      </c>
      <c r="F2164" t="s">
        <v>62</v>
      </c>
      <c r="G2164" t="s">
        <v>33</v>
      </c>
      <c r="H2164" t="s">
        <v>39</v>
      </c>
      <c r="I2164" t="s">
        <v>70</v>
      </c>
      <c r="J2164" s="21">
        <v>0</v>
      </c>
      <c r="K2164" s="21">
        <v>0</v>
      </c>
      <c r="L2164" s="10">
        <v>921.51900000000001</v>
      </c>
      <c r="M2164" s="12">
        <v>0.95100000000000007</v>
      </c>
      <c r="N2164" s="5">
        <v>-969</v>
      </c>
      <c r="O2164" s="5">
        <v>0</v>
      </c>
      <c r="P2164" s="5">
        <v>0</v>
      </c>
      <c r="Q2164">
        <v>921.51900000000001</v>
      </c>
      <c r="R2164">
        <v>-921.51900000000001</v>
      </c>
      <c r="S2164">
        <v>0</v>
      </c>
    </row>
    <row r="2165" spans="1:19" x14ac:dyDescent="0.2">
      <c r="A2165" s="3">
        <v>36943</v>
      </c>
      <c r="B2165" s="27">
        <v>36923</v>
      </c>
      <c r="C2165" t="s">
        <v>40</v>
      </c>
      <c r="D2165" s="7">
        <v>523</v>
      </c>
      <c r="F2165" t="s">
        <v>62</v>
      </c>
      <c r="G2165" t="s">
        <v>33</v>
      </c>
      <c r="H2165" t="s">
        <v>39</v>
      </c>
      <c r="I2165" t="s">
        <v>48</v>
      </c>
      <c r="J2165" s="21">
        <v>0</v>
      </c>
      <c r="K2165" s="21">
        <v>0</v>
      </c>
      <c r="L2165" s="10">
        <v>135.11009927885141</v>
      </c>
      <c r="M2165" s="12">
        <v>0.95100000000000007</v>
      </c>
      <c r="N2165" s="5">
        <v>-142.07160807450208</v>
      </c>
      <c r="O2165" s="5">
        <v>0</v>
      </c>
      <c r="P2165" s="5">
        <v>0</v>
      </c>
      <c r="Q2165">
        <v>135.11009927885141</v>
      </c>
      <c r="R2165">
        <v>-135.11009927885141</v>
      </c>
      <c r="S2165">
        <v>0</v>
      </c>
    </row>
    <row r="2166" spans="1:19" x14ac:dyDescent="0.2">
      <c r="A2166" s="3">
        <v>36943</v>
      </c>
      <c r="B2166" s="27">
        <v>36923</v>
      </c>
      <c r="C2166" t="s">
        <v>40</v>
      </c>
      <c r="D2166" s="7">
        <v>523</v>
      </c>
      <c r="F2166" t="s">
        <v>62</v>
      </c>
      <c r="G2166" t="s">
        <v>43</v>
      </c>
      <c r="H2166" t="s">
        <v>39</v>
      </c>
      <c r="I2166" t="s">
        <v>70</v>
      </c>
      <c r="J2166" s="21">
        <v>0</v>
      </c>
      <c r="K2166" s="21">
        <v>0</v>
      </c>
      <c r="L2166" s="10">
        <v>14.883150000000001</v>
      </c>
      <c r="M2166" s="12">
        <v>0.95100000000000007</v>
      </c>
      <c r="N2166" s="5">
        <v>-15.65</v>
      </c>
      <c r="O2166" s="5">
        <v>0</v>
      </c>
      <c r="P2166" s="5">
        <v>0</v>
      </c>
      <c r="Q2166">
        <v>14.883150000000001</v>
      </c>
      <c r="R2166">
        <v>-14.883150000000001</v>
      </c>
      <c r="S2166">
        <v>0</v>
      </c>
    </row>
    <row r="2167" spans="1:19" x14ac:dyDescent="0.2">
      <c r="A2167" s="3">
        <v>36943</v>
      </c>
      <c r="B2167" s="27">
        <v>36923</v>
      </c>
      <c r="C2167" t="s">
        <v>40</v>
      </c>
      <c r="D2167" s="7">
        <v>523</v>
      </c>
      <c r="F2167" t="s">
        <v>62</v>
      </c>
      <c r="G2167" t="s">
        <v>43</v>
      </c>
      <c r="H2167" t="s">
        <v>39</v>
      </c>
      <c r="I2167" t="s">
        <v>48</v>
      </c>
      <c r="J2167" s="21">
        <v>0</v>
      </c>
      <c r="K2167" s="21">
        <v>0</v>
      </c>
      <c r="L2167" s="10">
        <v>7.7694140975548702</v>
      </c>
      <c r="M2167" s="12">
        <v>0.95100000000000007</v>
      </c>
      <c r="N2167" s="5">
        <v>-8.1697309122553818</v>
      </c>
      <c r="O2167" s="5">
        <v>0</v>
      </c>
      <c r="P2167" s="5">
        <v>0</v>
      </c>
      <c r="Q2167">
        <v>7.7694140975548702</v>
      </c>
      <c r="R2167">
        <v>-7.7694140975548702</v>
      </c>
      <c r="S2167">
        <v>0</v>
      </c>
    </row>
    <row r="2168" spans="1:19" x14ac:dyDescent="0.2">
      <c r="A2168" s="3">
        <v>36943</v>
      </c>
      <c r="B2168" s="27">
        <v>36923</v>
      </c>
      <c r="C2168" t="s">
        <v>40</v>
      </c>
      <c r="D2168" s="7">
        <v>523</v>
      </c>
      <c r="F2168" t="s">
        <v>62</v>
      </c>
      <c r="G2168" t="s">
        <v>29</v>
      </c>
      <c r="H2168" t="s">
        <v>39</v>
      </c>
      <c r="I2168" t="s">
        <v>70</v>
      </c>
      <c r="J2168" s="21">
        <v>0</v>
      </c>
      <c r="K2168" s="21">
        <v>0</v>
      </c>
      <c r="L2168" s="10">
        <v>940.61508000000003</v>
      </c>
      <c r="M2168" s="12">
        <v>0.95100000000000007</v>
      </c>
      <c r="N2168" s="5">
        <v>-989.08</v>
      </c>
      <c r="O2168" s="5">
        <v>0</v>
      </c>
      <c r="P2168" s="5">
        <v>0</v>
      </c>
      <c r="Q2168">
        <v>940.61508000000003</v>
      </c>
      <c r="R2168">
        <v>-940.61508000000003</v>
      </c>
      <c r="S2168">
        <v>0</v>
      </c>
    </row>
    <row r="2169" spans="1:19" x14ac:dyDescent="0.2">
      <c r="A2169" s="3">
        <v>36943</v>
      </c>
      <c r="B2169" s="27">
        <v>36923</v>
      </c>
      <c r="C2169" t="s">
        <v>40</v>
      </c>
      <c r="D2169" s="7">
        <v>523</v>
      </c>
      <c r="F2169" t="s">
        <v>62</v>
      </c>
      <c r="G2169" t="s">
        <v>29</v>
      </c>
      <c r="H2169" t="s">
        <v>39</v>
      </c>
      <c r="I2169" t="s">
        <v>48</v>
      </c>
      <c r="J2169" s="21">
        <v>0</v>
      </c>
      <c r="K2169" s="21">
        <v>0</v>
      </c>
      <c r="L2169" s="10">
        <v>661.88717298082952</v>
      </c>
      <c r="M2169" s="12">
        <v>0.95100000000000007</v>
      </c>
      <c r="N2169" s="5">
        <v>-695.99071817121944</v>
      </c>
      <c r="O2169" s="5">
        <v>0</v>
      </c>
      <c r="P2169" s="5">
        <v>0</v>
      </c>
      <c r="Q2169">
        <v>661.88717298082952</v>
      </c>
      <c r="R2169">
        <v>-661.88717298082952</v>
      </c>
      <c r="S2169">
        <v>0</v>
      </c>
    </row>
    <row r="2170" spans="1:19" x14ac:dyDescent="0.2">
      <c r="A2170" s="3">
        <v>36943</v>
      </c>
      <c r="B2170" s="27">
        <v>36923</v>
      </c>
      <c r="C2170" t="s">
        <v>40</v>
      </c>
      <c r="D2170" s="7">
        <v>523</v>
      </c>
      <c r="F2170" t="s">
        <v>62</v>
      </c>
      <c r="G2170" t="s">
        <v>44</v>
      </c>
      <c r="H2170" t="s">
        <v>39</v>
      </c>
      <c r="I2170" t="s">
        <v>70</v>
      </c>
      <c r="J2170" s="21">
        <v>0</v>
      </c>
      <c r="K2170" s="21">
        <v>0</v>
      </c>
      <c r="L2170" s="10">
        <v>85.713630000000009</v>
      </c>
      <c r="M2170" s="12">
        <v>0.95100000000000007</v>
      </c>
      <c r="N2170" s="5">
        <v>-90.13</v>
      </c>
      <c r="O2170" s="5">
        <v>0</v>
      </c>
      <c r="P2170" s="5">
        <v>0</v>
      </c>
      <c r="Q2170">
        <v>85.713630000000009</v>
      </c>
      <c r="R2170">
        <v>-85.713630000000009</v>
      </c>
      <c r="S2170">
        <v>0</v>
      </c>
    </row>
    <row r="2171" spans="1:19" x14ac:dyDescent="0.2">
      <c r="A2171" s="3">
        <v>36943</v>
      </c>
      <c r="B2171" s="27">
        <v>36923</v>
      </c>
      <c r="C2171" t="s">
        <v>40</v>
      </c>
      <c r="D2171" s="7">
        <v>523</v>
      </c>
      <c r="F2171" t="s">
        <v>62</v>
      </c>
      <c r="G2171" t="s">
        <v>44</v>
      </c>
      <c r="H2171" t="s">
        <v>39</v>
      </c>
      <c r="I2171" t="s">
        <v>48</v>
      </c>
      <c r="J2171" s="21">
        <v>0</v>
      </c>
      <c r="K2171" s="21">
        <v>0</v>
      </c>
      <c r="L2171" s="10">
        <v>15.685673344463673</v>
      </c>
      <c r="M2171" s="12">
        <v>0.95100000000000007</v>
      </c>
      <c r="N2171" s="5">
        <v>-16.493873127722054</v>
      </c>
      <c r="O2171" s="5">
        <v>0</v>
      </c>
      <c r="P2171" s="5">
        <v>0</v>
      </c>
      <c r="Q2171">
        <v>15.685673344463673</v>
      </c>
      <c r="R2171">
        <v>-15.685673344463673</v>
      </c>
      <c r="S2171">
        <v>0</v>
      </c>
    </row>
    <row r="2172" spans="1:19" x14ac:dyDescent="0.2">
      <c r="A2172" s="3">
        <v>36944</v>
      </c>
      <c r="B2172" s="27">
        <v>36923</v>
      </c>
      <c r="C2172" t="s">
        <v>40</v>
      </c>
      <c r="D2172" s="7">
        <v>1010</v>
      </c>
      <c r="E2172" t="s">
        <v>34</v>
      </c>
      <c r="F2172" t="s">
        <v>15</v>
      </c>
      <c r="G2172" t="s">
        <v>34</v>
      </c>
      <c r="H2172" t="s">
        <v>39</v>
      </c>
      <c r="I2172" t="s">
        <v>86</v>
      </c>
      <c r="J2172" s="21">
        <v>0</v>
      </c>
      <c r="K2172" s="21">
        <v>0</v>
      </c>
      <c r="L2172" s="10">
        <v>-1.4E-3</v>
      </c>
      <c r="M2172" s="12">
        <v>0</v>
      </c>
      <c r="N2172" s="5">
        <v>-3.5700000000000003E-2</v>
      </c>
      <c r="O2172" s="5">
        <v>0</v>
      </c>
      <c r="P2172" s="5">
        <v>-0.21660000000000001</v>
      </c>
      <c r="Q2172">
        <v>0.2152</v>
      </c>
      <c r="R2172">
        <v>-0.2152</v>
      </c>
      <c r="S2172">
        <v>0.21660000000000001</v>
      </c>
    </row>
    <row r="2173" spans="1:19" x14ac:dyDescent="0.2">
      <c r="A2173" s="3">
        <v>36944</v>
      </c>
      <c r="B2173" s="27">
        <v>36923</v>
      </c>
      <c r="C2173" t="s">
        <v>40</v>
      </c>
      <c r="D2173" s="7">
        <v>1010</v>
      </c>
      <c r="F2173" t="s">
        <v>15</v>
      </c>
      <c r="G2173" t="s">
        <v>34</v>
      </c>
      <c r="H2173" t="s">
        <v>39</v>
      </c>
      <c r="I2173" t="s">
        <v>48</v>
      </c>
      <c r="J2173" s="21">
        <v>0</v>
      </c>
      <c r="K2173" s="21">
        <v>0</v>
      </c>
      <c r="L2173" s="10">
        <v>3.8965469666666674</v>
      </c>
      <c r="M2173" s="12">
        <v>1.9293722222222229</v>
      </c>
      <c r="N2173" s="5">
        <v>-2.08</v>
      </c>
      <c r="O2173" s="5">
        <v>0</v>
      </c>
      <c r="P2173" s="5">
        <v>-0.38055713333333341</v>
      </c>
      <c r="Q2173">
        <v>4.2771040999999999</v>
      </c>
      <c r="R2173">
        <v>-4.2771040999999999</v>
      </c>
      <c r="S2173">
        <v>0.38055713333333341</v>
      </c>
    </row>
    <row r="2174" spans="1:19" x14ac:dyDescent="0.2">
      <c r="A2174" s="3">
        <v>36944</v>
      </c>
      <c r="B2174" s="27">
        <v>36923</v>
      </c>
      <c r="C2174" t="s">
        <v>40</v>
      </c>
      <c r="D2174" s="7">
        <v>1010</v>
      </c>
      <c r="F2174" t="s">
        <v>15</v>
      </c>
      <c r="G2174" t="s">
        <v>34</v>
      </c>
      <c r="H2174" t="s">
        <v>39</v>
      </c>
      <c r="I2174" t="s">
        <v>48</v>
      </c>
      <c r="J2174" s="21">
        <v>0</v>
      </c>
      <c r="K2174" s="21">
        <v>0</v>
      </c>
      <c r="L2174" s="10">
        <v>2036.9638941666672</v>
      </c>
      <c r="M2174" s="12">
        <v>1.9293722222222229</v>
      </c>
      <c r="N2174" s="5">
        <v>-1061.48</v>
      </c>
      <c r="O2174" s="5">
        <v>0</v>
      </c>
      <c r="P2174" s="5">
        <v>-189.77448918333337</v>
      </c>
      <c r="Q2174">
        <v>2226.7383833500003</v>
      </c>
      <c r="R2174">
        <v>-2226.7383833500003</v>
      </c>
      <c r="S2174">
        <v>189.77448918333337</v>
      </c>
    </row>
    <row r="2175" spans="1:19" x14ac:dyDescent="0.2">
      <c r="A2175" s="3">
        <v>36944</v>
      </c>
      <c r="B2175" s="27">
        <v>36923</v>
      </c>
      <c r="C2175" t="s">
        <v>40</v>
      </c>
      <c r="D2175" s="7">
        <v>1010</v>
      </c>
      <c r="F2175" t="s">
        <v>15</v>
      </c>
      <c r="G2175" t="s">
        <v>34</v>
      </c>
      <c r="H2175" t="s">
        <v>39</v>
      </c>
      <c r="I2175" t="s">
        <v>48</v>
      </c>
      <c r="J2175" s="21">
        <v>0</v>
      </c>
      <c r="K2175" s="21">
        <v>0</v>
      </c>
      <c r="L2175" s="10">
        <v>42.341708716666673</v>
      </c>
      <c r="M2175" s="12">
        <v>1.9293722222222229</v>
      </c>
      <c r="N2175" s="5">
        <v>-22.05</v>
      </c>
      <c r="O2175" s="5">
        <v>0</v>
      </c>
      <c r="P2175" s="5">
        <v>-3.6095029833333343</v>
      </c>
      <c r="Q2175">
        <v>45.951211700000009</v>
      </c>
      <c r="R2175">
        <v>-45.951211700000009</v>
      </c>
      <c r="S2175">
        <v>3.6095029833333343</v>
      </c>
    </row>
    <row r="2176" spans="1:19" x14ac:dyDescent="0.2">
      <c r="A2176" s="3">
        <v>36944</v>
      </c>
      <c r="B2176" s="27">
        <v>36923</v>
      </c>
      <c r="C2176" t="s">
        <v>40</v>
      </c>
      <c r="D2176" s="7">
        <v>1010</v>
      </c>
      <c r="F2176" t="s">
        <v>15</v>
      </c>
      <c r="G2176" t="s">
        <v>34</v>
      </c>
      <c r="H2176" t="s">
        <v>39</v>
      </c>
      <c r="I2176" t="s">
        <v>48</v>
      </c>
      <c r="J2176" s="21">
        <v>0</v>
      </c>
      <c r="K2176" s="21">
        <v>0</v>
      </c>
      <c r="L2176" s="10">
        <v>7557.3134468166691</v>
      </c>
      <c r="M2176" s="12">
        <v>1.9293722222222229</v>
      </c>
      <c r="N2176" s="5">
        <v>-3893.2</v>
      </c>
      <c r="O2176" s="5">
        <v>0</v>
      </c>
      <c r="P2176" s="5">
        <v>-663.41252626666687</v>
      </c>
      <c r="Q2176">
        <v>8220.7259730833357</v>
      </c>
      <c r="R2176">
        <v>-8220.7259730833357</v>
      </c>
      <c r="S2176">
        <v>663.41252626666687</v>
      </c>
    </row>
    <row r="2177" spans="1:19" x14ac:dyDescent="0.2">
      <c r="A2177" s="3">
        <v>36944</v>
      </c>
      <c r="B2177" s="27">
        <v>36923</v>
      </c>
      <c r="C2177" t="s">
        <v>40</v>
      </c>
      <c r="D2177" s="7">
        <v>1010</v>
      </c>
      <c r="F2177" t="s">
        <v>15</v>
      </c>
      <c r="G2177" t="s">
        <v>34</v>
      </c>
      <c r="H2177" t="s">
        <v>39</v>
      </c>
      <c r="I2177" t="s">
        <v>48</v>
      </c>
      <c r="J2177" s="21">
        <v>0</v>
      </c>
      <c r="K2177" s="21">
        <v>0</v>
      </c>
      <c r="L2177" s="10">
        <v>171.45358881666667</v>
      </c>
      <c r="M2177" s="12">
        <v>1.9293722222222229</v>
      </c>
      <c r="N2177" s="5">
        <v>-89.67</v>
      </c>
      <c r="O2177" s="5">
        <v>0</v>
      </c>
      <c r="P2177" s="5">
        <v>-15.437276083333334</v>
      </c>
      <c r="Q2177">
        <v>186.89086489999997</v>
      </c>
      <c r="R2177">
        <v>-186.89086489999997</v>
      </c>
      <c r="S2177">
        <v>15.437276083333334</v>
      </c>
    </row>
    <row r="2178" spans="1:19" x14ac:dyDescent="0.2">
      <c r="A2178" s="3">
        <v>36944</v>
      </c>
      <c r="B2178" s="27">
        <v>36923</v>
      </c>
      <c r="C2178" t="s">
        <v>40</v>
      </c>
      <c r="D2178" s="7">
        <v>1011</v>
      </c>
      <c r="E2178" t="s">
        <v>34</v>
      </c>
      <c r="F2178" t="s">
        <v>49</v>
      </c>
      <c r="G2178" t="s">
        <v>34</v>
      </c>
      <c r="H2178" t="s">
        <v>39</v>
      </c>
      <c r="I2178" t="s">
        <v>86</v>
      </c>
      <c r="J2178" s="21">
        <v>0</v>
      </c>
      <c r="K2178" s="21">
        <v>0</v>
      </c>
      <c r="L2178" s="10">
        <v>-18140.147400000002</v>
      </c>
      <c r="M2178" s="12">
        <v>0</v>
      </c>
      <c r="N2178" s="5">
        <v>-71125.902300000002</v>
      </c>
      <c r="O2178" s="5">
        <v>0</v>
      </c>
      <c r="P2178" s="5">
        <v>-20340.0036</v>
      </c>
      <c r="Q2178">
        <v>2199.8562000000002</v>
      </c>
      <c r="R2178">
        <v>-2199.8562000000002</v>
      </c>
      <c r="S2178">
        <v>20340.0036</v>
      </c>
    </row>
    <row r="2179" spans="1:19" x14ac:dyDescent="0.2">
      <c r="A2179" s="3">
        <v>36944</v>
      </c>
      <c r="B2179" s="27">
        <v>36923</v>
      </c>
      <c r="C2179" t="s">
        <v>40</v>
      </c>
      <c r="D2179" s="7">
        <v>1030</v>
      </c>
      <c r="E2179" t="s">
        <v>34</v>
      </c>
      <c r="F2179" t="s">
        <v>37</v>
      </c>
      <c r="G2179" t="s">
        <v>34</v>
      </c>
      <c r="H2179" t="s">
        <v>39</v>
      </c>
      <c r="I2179" t="s">
        <v>86</v>
      </c>
      <c r="J2179" s="21">
        <v>0</v>
      </c>
      <c r="K2179" s="21">
        <v>0</v>
      </c>
      <c r="L2179" s="10">
        <v>-2120.2291</v>
      </c>
      <c r="M2179" s="12">
        <v>0</v>
      </c>
      <c r="N2179" s="5">
        <v>-14072.460700000001</v>
      </c>
      <c r="O2179" s="5">
        <v>0</v>
      </c>
      <c r="P2179" s="5">
        <v>-2120.2291</v>
      </c>
      <c r="Q2179">
        <v>0</v>
      </c>
      <c r="R2179">
        <v>0</v>
      </c>
      <c r="S2179">
        <v>2120.2291</v>
      </c>
    </row>
    <row r="2180" spans="1:19" x14ac:dyDescent="0.2">
      <c r="A2180" s="3">
        <v>36944</v>
      </c>
      <c r="B2180" s="27">
        <v>36923</v>
      </c>
      <c r="C2180" t="s">
        <v>40</v>
      </c>
      <c r="D2180" s="7">
        <v>111</v>
      </c>
      <c r="E2180" t="s">
        <v>34</v>
      </c>
      <c r="F2180" t="s">
        <v>46</v>
      </c>
      <c r="G2180" t="s">
        <v>42</v>
      </c>
      <c r="H2180" t="s">
        <v>39</v>
      </c>
      <c r="I2180" t="s">
        <v>86</v>
      </c>
      <c r="J2180" s="21">
        <v>0</v>
      </c>
      <c r="K2180" s="21">
        <v>0</v>
      </c>
      <c r="L2180" s="10">
        <v>-0.33030000000000004</v>
      </c>
      <c r="M2180" s="12">
        <v>0</v>
      </c>
      <c r="N2180" s="5">
        <v>0</v>
      </c>
      <c r="O2180" s="5">
        <v>0</v>
      </c>
      <c r="P2180" s="5">
        <v>-1.2003000000000001</v>
      </c>
      <c r="Q2180">
        <v>0.87</v>
      </c>
      <c r="R2180">
        <v>-0.87</v>
      </c>
      <c r="S2180">
        <v>1.2003000000000001</v>
      </c>
    </row>
    <row r="2181" spans="1:19" x14ac:dyDescent="0.2">
      <c r="A2181" s="3">
        <v>36944</v>
      </c>
      <c r="B2181" s="27">
        <v>36923</v>
      </c>
      <c r="C2181" t="s">
        <v>40</v>
      </c>
      <c r="D2181" s="7">
        <v>111</v>
      </c>
      <c r="F2181" t="s">
        <v>46</v>
      </c>
      <c r="G2181" t="s">
        <v>42</v>
      </c>
      <c r="H2181" t="s">
        <v>39</v>
      </c>
      <c r="I2181" t="s">
        <v>48</v>
      </c>
      <c r="J2181" s="21">
        <v>0</v>
      </c>
      <c r="K2181" s="21">
        <v>0</v>
      </c>
      <c r="L2181" s="10">
        <v>3.4571665923497266</v>
      </c>
      <c r="M2181" s="12">
        <v>53.762700000000002</v>
      </c>
      <c r="N2181" s="5">
        <v>-6.4315545444293923E-2</v>
      </c>
      <c r="O2181" s="5">
        <v>0.6864145506433037</v>
      </c>
      <c r="P2181" s="5">
        <v>0</v>
      </c>
      <c r="Q2181">
        <v>3.4571665923497266</v>
      </c>
      <c r="R2181">
        <v>-3.4571665923497266</v>
      </c>
      <c r="S2181">
        <v>0</v>
      </c>
    </row>
    <row r="2182" spans="1:19" x14ac:dyDescent="0.2">
      <c r="A2182" s="3">
        <v>36944</v>
      </c>
      <c r="B2182" s="27">
        <v>36923</v>
      </c>
      <c r="C2182" t="s">
        <v>40</v>
      </c>
      <c r="D2182" s="7">
        <v>111</v>
      </c>
      <c r="E2182" t="s">
        <v>34</v>
      </c>
      <c r="F2182" t="s">
        <v>46</v>
      </c>
      <c r="G2182" t="s">
        <v>33</v>
      </c>
      <c r="H2182" t="s">
        <v>39</v>
      </c>
      <c r="I2182" t="s">
        <v>86</v>
      </c>
      <c r="J2182" s="21">
        <v>0</v>
      </c>
      <c r="K2182" s="21">
        <v>0</v>
      </c>
      <c r="L2182" s="10">
        <v>-51.5152</v>
      </c>
      <c r="M2182" s="12">
        <v>0</v>
      </c>
      <c r="N2182" s="5">
        <v>1.3136000000000001</v>
      </c>
      <c r="O2182" s="5">
        <v>0</v>
      </c>
      <c r="P2182" s="5">
        <v>-52.854900000000001</v>
      </c>
      <c r="Q2182">
        <v>1.3397000000000001</v>
      </c>
      <c r="R2182">
        <v>-1.3397000000000001</v>
      </c>
      <c r="S2182">
        <v>52.854900000000001</v>
      </c>
    </row>
    <row r="2183" spans="1:19" x14ac:dyDescent="0.2">
      <c r="A2183" s="3">
        <v>36944</v>
      </c>
      <c r="B2183" s="27">
        <v>36923</v>
      </c>
      <c r="C2183" t="s">
        <v>40</v>
      </c>
      <c r="D2183" s="7">
        <v>111</v>
      </c>
      <c r="F2183" t="s">
        <v>46</v>
      </c>
      <c r="G2183" t="s">
        <v>33</v>
      </c>
      <c r="H2183" t="s">
        <v>39</v>
      </c>
      <c r="I2183" t="s">
        <v>48</v>
      </c>
      <c r="J2183" s="21">
        <v>0</v>
      </c>
      <c r="K2183" s="21">
        <v>0</v>
      </c>
      <c r="L2183" s="10">
        <v>2137.2529940999898</v>
      </c>
      <c r="M2183" s="12">
        <v>81.047590909090943</v>
      </c>
      <c r="N2183" s="5">
        <v>-29.254241386459334</v>
      </c>
      <c r="O2183" s="5">
        <v>0.64883282008569576</v>
      </c>
      <c r="P2183" s="5">
        <v>0</v>
      </c>
      <c r="Q2183">
        <v>2137.2529940999898</v>
      </c>
      <c r="R2183">
        <v>-2137.2529940999898</v>
      </c>
      <c r="S2183">
        <v>0</v>
      </c>
    </row>
    <row r="2184" spans="1:19" x14ac:dyDescent="0.2">
      <c r="A2184" s="3">
        <v>36944</v>
      </c>
      <c r="B2184" s="27">
        <v>36923</v>
      </c>
      <c r="C2184" t="s">
        <v>40</v>
      </c>
      <c r="D2184" s="7">
        <v>111</v>
      </c>
      <c r="E2184" t="s">
        <v>34</v>
      </c>
      <c r="F2184" t="s">
        <v>46</v>
      </c>
      <c r="G2184" t="s">
        <v>43</v>
      </c>
      <c r="H2184" t="s">
        <v>39</v>
      </c>
      <c r="I2184" t="s">
        <v>86</v>
      </c>
      <c r="J2184" s="21">
        <v>0</v>
      </c>
      <c r="K2184" s="21">
        <v>0</v>
      </c>
      <c r="L2184" s="10">
        <v>-0.28960000000000002</v>
      </c>
      <c r="M2184" s="12">
        <v>0</v>
      </c>
      <c r="N2184" s="5">
        <v>0</v>
      </c>
      <c r="O2184" s="5">
        <v>0</v>
      </c>
      <c r="P2184" s="5">
        <v>-0.53480000000000005</v>
      </c>
      <c r="Q2184">
        <v>0.2452</v>
      </c>
      <c r="R2184">
        <v>-0.2452</v>
      </c>
      <c r="S2184">
        <v>0.53480000000000005</v>
      </c>
    </row>
    <row r="2185" spans="1:19" x14ac:dyDescent="0.2">
      <c r="A2185" s="3">
        <v>36944</v>
      </c>
      <c r="B2185" s="27">
        <v>36923</v>
      </c>
      <c r="C2185" t="s">
        <v>40</v>
      </c>
      <c r="D2185" s="7">
        <v>111</v>
      </c>
      <c r="F2185" t="s">
        <v>46</v>
      </c>
      <c r="G2185" t="s">
        <v>43</v>
      </c>
      <c r="H2185" t="s">
        <v>39</v>
      </c>
      <c r="I2185" t="s">
        <v>48</v>
      </c>
      <c r="J2185" s="21">
        <v>0</v>
      </c>
      <c r="K2185" s="21">
        <v>0</v>
      </c>
      <c r="L2185" s="10">
        <v>44.02717092180707</v>
      </c>
      <c r="M2185" s="12">
        <v>81.047590909090943</v>
      </c>
      <c r="N2185" s="5">
        <v>-0.62325022131786567</v>
      </c>
      <c r="O2185" s="5">
        <v>0.65307717869810977</v>
      </c>
      <c r="P2185" s="5">
        <v>0</v>
      </c>
      <c r="Q2185">
        <v>44.02717092180707</v>
      </c>
      <c r="R2185">
        <v>-44.02717092180707</v>
      </c>
      <c r="S2185">
        <v>0</v>
      </c>
    </row>
    <row r="2186" spans="1:19" x14ac:dyDescent="0.2">
      <c r="A2186" s="3">
        <v>36944</v>
      </c>
      <c r="B2186" s="27">
        <v>36923</v>
      </c>
      <c r="C2186" t="s">
        <v>40</v>
      </c>
      <c r="D2186" s="7">
        <v>111</v>
      </c>
      <c r="E2186" t="s">
        <v>34</v>
      </c>
      <c r="F2186" t="s">
        <v>46</v>
      </c>
      <c r="G2186" t="s">
        <v>29</v>
      </c>
      <c r="H2186" t="s">
        <v>39</v>
      </c>
      <c r="I2186" t="s">
        <v>86</v>
      </c>
      <c r="J2186" s="21">
        <v>0</v>
      </c>
      <c r="K2186" s="21">
        <v>0</v>
      </c>
      <c r="L2186" s="10">
        <v>2584.3162000000002</v>
      </c>
      <c r="M2186" s="12">
        <v>0</v>
      </c>
      <c r="N2186" s="5">
        <v>-32.110199999999999</v>
      </c>
      <c r="O2186" s="5">
        <v>0</v>
      </c>
      <c r="P2186" s="5">
        <v>0</v>
      </c>
      <c r="Q2186">
        <v>2584.3162000000002</v>
      </c>
      <c r="R2186">
        <v>-2584.3162000000002</v>
      </c>
      <c r="S2186">
        <v>0</v>
      </c>
    </row>
    <row r="2187" spans="1:19" x14ac:dyDescent="0.2">
      <c r="A2187" s="3">
        <v>36944</v>
      </c>
      <c r="B2187" s="27">
        <v>36923</v>
      </c>
      <c r="C2187" t="s">
        <v>40</v>
      </c>
      <c r="D2187" s="7">
        <v>111</v>
      </c>
      <c r="F2187" t="s">
        <v>46</v>
      </c>
      <c r="G2187" t="s">
        <v>29</v>
      </c>
      <c r="H2187" t="s">
        <v>39</v>
      </c>
      <c r="I2187" t="s">
        <v>48</v>
      </c>
      <c r="J2187" s="21">
        <v>0</v>
      </c>
      <c r="K2187" s="21">
        <v>0</v>
      </c>
      <c r="L2187" s="10">
        <v>7842.6733330790694</v>
      </c>
      <c r="M2187" s="12">
        <v>81.047590909090943</v>
      </c>
      <c r="N2187" s="5">
        <v>-108.40017695748821</v>
      </c>
      <c r="O2187" s="5">
        <v>0.64887101241273626</v>
      </c>
      <c r="P2187" s="5">
        <v>0</v>
      </c>
      <c r="Q2187">
        <v>7842.6733330790694</v>
      </c>
      <c r="R2187">
        <v>-7842.6733330790694</v>
      </c>
      <c r="S2187">
        <v>0</v>
      </c>
    </row>
    <row r="2188" spans="1:19" x14ac:dyDescent="0.2">
      <c r="A2188" s="3">
        <v>36944</v>
      </c>
      <c r="B2188" s="27">
        <v>36923</v>
      </c>
      <c r="C2188" t="s">
        <v>40</v>
      </c>
      <c r="D2188" s="7">
        <v>111</v>
      </c>
      <c r="E2188" t="s">
        <v>34</v>
      </c>
      <c r="F2188" t="s">
        <v>46</v>
      </c>
      <c r="G2188" t="s">
        <v>44</v>
      </c>
      <c r="H2188" t="s">
        <v>39</v>
      </c>
      <c r="I2188" t="s">
        <v>86</v>
      </c>
      <c r="J2188" s="21">
        <v>0</v>
      </c>
      <c r="K2188" s="21">
        <v>0</v>
      </c>
      <c r="L2188" s="10">
        <v>-0.68540000000000001</v>
      </c>
      <c r="M2188" s="12">
        <v>0</v>
      </c>
      <c r="N2188" s="5">
        <v>0</v>
      </c>
      <c r="O2188" s="5">
        <v>0</v>
      </c>
      <c r="P2188" s="5">
        <v>-2.4371</v>
      </c>
      <c r="Q2188">
        <v>1.7517</v>
      </c>
      <c r="R2188">
        <v>-1.7517</v>
      </c>
      <c r="S2188">
        <v>2.4371</v>
      </c>
    </row>
    <row r="2189" spans="1:19" x14ac:dyDescent="0.2">
      <c r="A2189" s="3">
        <v>36944</v>
      </c>
      <c r="B2189" s="27">
        <v>36923</v>
      </c>
      <c r="C2189" t="s">
        <v>40</v>
      </c>
      <c r="D2189" s="7">
        <v>111</v>
      </c>
      <c r="F2189" t="s">
        <v>46</v>
      </c>
      <c r="G2189" t="s">
        <v>44</v>
      </c>
      <c r="H2189" t="s">
        <v>39</v>
      </c>
      <c r="I2189" t="s">
        <v>48</v>
      </c>
      <c r="J2189" s="21">
        <v>0</v>
      </c>
      <c r="K2189" s="21">
        <v>0</v>
      </c>
      <c r="L2189" s="10">
        <v>181.84795050859373</v>
      </c>
      <c r="M2189" s="12">
        <v>81.047590909090943</v>
      </c>
      <c r="N2189" s="5">
        <v>-2.4863595762799879</v>
      </c>
      <c r="O2189" s="5">
        <v>0.64887063103410636</v>
      </c>
      <c r="P2189" s="5">
        <v>0</v>
      </c>
      <c r="Q2189">
        <v>181.84795050859373</v>
      </c>
      <c r="R2189">
        <v>-181.84795050859373</v>
      </c>
      <c r="S2189">
        <v>0</v>
      </c>
    </row>
    <row r="2190" spans="1:19" x14ac:dyDescent="0.2">
      <c r="A2190" s="3">
        <v>36944</v>
      </c>
      <c r="B2190" s="27">
        <v>36923</v>
      </c>
      <c r="C2190" t="s">
        <v>40</v>
      </c>
      <c r="D2190" s="7">
        <v>112</v>
      </c>
      <c r="E2190" t="s">
        <v>34</v>
      </c>
      <c r="F2190" t="s">
        <v>41</v>
      </c>
      <c r="G2190" t="s">
        <v>42</v>
      </c>
      <c r="H2190" t="s">
        <v>39</v>
      </c>
      <c r="I2190" t="s">
        <v>86</v>
      </c>
      <c r="J2190" s="21">
        <v>0</v>
      </c>
      <c r="K2190" s="21">
        <v>0</v>
      </c>
      <c r="L2190" s="10">
        <v>1.3906000000000001</v>
      </c>
      <c r="M2190" s="12">
        <v>0</v>
      </c>
      <c r="N2190" s="5">
        <v>0</v>
      </c>
      <c r="O2190" s="5">
        <v>0</v>
      </c>
      <c r="P2190" s="5">
        <v>-0.32940000000000003</v>
      </c>
      <c r="Q2190">
        <v>1.72</v>
      </c>
      <c r="R2190">
        <v>-1.72</v>
      </c>
      <c r="S2190">
        <v>0.32940000000000003</v>
      </c>
    </row>
    <row r="2191" spans="1:19" x14ac:dyDescent="0.2">
      <c r="A2191" s="3">
        <v>36944</v>
      </c>
      <c r="B2191" s="27">
        <v>36923</v>
      </c>
      <c r="C2191" t="s">
        <v>40</v>
      </c>
      <c r="D2191" s="7">
        <v>112</v>
      </c>
      <c r="F2191" t="s">
        <v>41</v>
      </c>
      <c r="G2191" t="s">
        <v>42</v>
      </c>
      <c r="H2191" t="s">
        <v>39</v>
      </c>
      <c r="I2191" t="s">
        <v>48</v>
      </c>
      <c r="J2191" s="21">
        <v>0</v>
      </c>
      <c r="K2191" s="21">
        <v>0</v>
      </c>
      <c r="L2191" s="10">
        <v>0.6740178995433791</v>
      </c>
      <c r="M2191" s="12">
        <v>147.60990000000001</v>
      </c>
      <c r="N2191" s="5">
        <v>-4.5662100456621011E-3</v>
      </c>
      <c r="O2191" s="5">
        <v>4.5662100456621009E-2</v>
      </c>
      <c r="P2191" s="5">
        <v>0</v>
      </c>
      <c r="Q2191">
        <v>0.6740178995433791</v>
      </c>
      <c r="R2191">
        <v>-0.6740178995433791</v>
      </c>
      <c r="S2191">
        <v>0</v>
      </c>
    </row>
    <row r="2192" spans="1:19" x14ac:dyDescent="0.2">
      <c r="A2192" s="3">
        <v>36944</v>
      </c>
      <c r="B2192" s="27">
        <v>36923</v>
      </c>
      <c r="C2192" t="s">
        <v>40</v>
      </c>
      <c r="D2192" s="7">
        <v>112</v>
      </c>
      <c r="E2192" t="s">
        <v>34</v>
      </c>
      <c r="F2192" t="s">
        <v>41</v>
      </c>
      <c r="G2192" t="s">
        <v>33</v>
      </c>
      <c r="H2192" t="s">
        <v>39</v>
      </c>
      <c r="I2192" t="s">
        <v>86</v>
      </c>
      <c r="J2192" s="21">
        <v>0</v>
      </c>
      <c r="K2192" s="21">
        <v>0</v>
      </c>
      <c r="L2192" s="10">
        <v>-146.1497</v>
      </c>
      <c r="M2192" s="12">
        <v>0</v>
      </c>
      <c r="N2192" s="5">
        <v>1.1015000000000001</v>
      </c>
      <c r="O2192" s="5">
        <v>0</v>
      </c>
      <c r="P2192" s="5">
        <v>-146.86010000000002</v>
      </c>
      <c r="Q2192">
        <v>0.71040000000000003</v>
      </c>
      <c r="R2192">
        <v>-0.71040000000000003</v>
      </c>
      <c r="S2192">
        <v>146.86010000000002</v>
      </c>
    </row>
    <row r="2193" spans="1:19" x14ac:dyDescent="0.2">
      <c r="A2193" s="3">
        <v>36944</v>
      </c>
      <c r="B2193" s="27">
        <v>36923</v>
      </c>
      <c r="C2193" t="s">
        <v>40</v>
      </c>
      <c r="D2193" s="7">
        <v>112</v>
      </c>
      <c r="F2193" t="s">
        <v>41</v>
      </c>
      <c r="G2193" t="s">
        <v>33</v>
      </c>
      <c r="H2193" t="s">
        <v>39</v>
      </c>
      <c r="I2193" t="s">
        <v>48</v>
      </c>
      <c r="J2193" s="21">
        <v>0</v>
      </c>
      <c r="K2193" s="21">
        <v>0</v>
      </c>
      <c r="L2193" s="10">
        <v>1196.3580880124496</v>
      </c>
      <c r="M2193" s="12">
        <v>46.53560833333335</v>
      </c>
      <c r="N2193" s="5">
        <v>-22.582939456147127</v>
      </c>
      <c r="O2193" s="5">
        <v>0.49421523238389486</v>
      </c>
      <c r="P2193" s="5">
        <v>0</v>
      </c>
      <c r="Q2193">
        <v>1196.3580880124496</v>
      </c>
      <c r="R2193">
        <v>-1196.3580880124496</v>
      </c>
      <c r="S2193">
        <v>0</v>
      </c>
    </row>
    <row r="2194" spans="1:19" x14ac:dyDescent="0.2">
      <c r="A2194" s="3">
        <v>36944</v>
      </c>
      <c r="B2194" s="27">
        <v>36923</v>
      </c>
      <c r="C2194" t="s">
        <v>40</v>
      </c>
      <c r="D2194" s="7">
        <v>112</v>
      </c>
      <c r="E2194" t="s">
        <v>34</v>
      </c>
      <c r="F2194" t="s">
        <v>41</v>
      </c>
      <c r="G2194" t="s">
        <v>43</v>
      </c>
      <c r="H2194" t="s">
        <v>39</v>
      </c>
      <c r="I2194" t="s">
        <v>86</v>
      </c>
      <c r="J2194" s="21">
        <v>0</v>
      </c>
      <c r="K2194" s="21">
        <v>0</v>
      </c>
      <c r="L2194" s="10">
        <v>-3.5700000000000003E-2</v>
      </c>
      <c r="M2194" s="12">
        <v>0</v>
      </c>
      <c r="N2194" s="5">
        <v>0</v>
      </c>
      <c r="O2194" s="5">
        <v>0</v>
      </c>
      <c r="P2194" s="5">
        <v>-0.19170000000000001</v>
      </c>
      <c r="Q2194">
        <v>0.156</v>
      </c>
      <c r="R2194">
        <v>-0.156</v>
      </c>
      <c r="S2194">
        <v>0.19170000000000001</v>
      </c>
    </row>
    <row r="2195" spans="1:19" x14ac:dyDescent="0.2">
      <c r="A2195" s="3">
        <v>36944</v>
      </c>
      <c r="B2195" s="27">
        <v>36923</v>
      </c>
      <c r="C2195" t="s">
        <v>40</v>
      </c>
      <c r="D2195" s="7">
        <v>112</v>
      </c>
      <c r="F2195" t="s">
        <v>41</v>
      </c>
      <c r="G2195" t="s">
        <v>43</v>
      </c>
      <c r="H2195" t="s">
        <v>39</v>
      </c>
      <c r="I2195" t="s">
        <v>48</v>
      </c>
      <c r="J2195" s="21">
        <v>0</v>
      </c>
      <c r="K2195" s="21">
        <v>0</v>
      </c>
      <c r="L2195" s="10">
        <v>25.858446765593953</v>
      </c>
      <c r="M2195" s="12">
        <v>46.53560833333335</v>
      </c>
      <c r="N2195" s="5">
        <v>-0.47776876289965892</v>
      </c>
      <c r="O2195" s="5">
        <v>0.4917783774873789</v>
      </c>
      <c r="P2195" s="5">
        <v>0</v>
      </c>
      <c r="Q2195">
        <v>25.858446765593953</v>
      </c>
      <c r="R2195">
        <v>-25.858446765593953</v>
      </c>
      <c r="S2195">
        <v>0</v>
      </c>
    </row>
    <row r="2196" spans="1:19" x14ac:dyDescent="0.2">
      <c r="A2196" s="3">
        <v>36944</v>
      </c>
      <c r="B2196" s="27">
        <v>36923</v>
      </c>
      <c r="C2196" t="s">
        <v>40</v>
      </c>
      <c r="D2196" s="7">
        <v>112</v>
      </c>
      <c r="E2196" t="s">
        <v>34</v>
      </c>
      <c r="F2196" t="s">
        <v>41</v>
      </c>
      <c r="G2196" t="s">
        <v>29</v>
      </c>
      <c r="H2196" t="s">
        <v>39</v>
      </c>
      <c r="I2196" t="s">
        <v>86</v>
      </c>
      <c r="J2196" s="21">
        <v>0</v>
      </c>
      <c r="K2196" s="21">
        <v>0</v>
      </c>
      <c r="L2196" s="10">
        <v>1205.1633000000002</v>
      </c>
      <c r="M2196" s="12">
        <v>0</v>
      </c>
      <c r="N2196" s="5">
        <v>-24.5168</v>
      </c>
      <c r="O2196" s="5">
        <v>0</v>
      </c>
      <c r="P2196" s="5">
        <v>0</v>
      </c>
      <c r="Q2196">
        <v>1205.1633000000002</v>
      </c>
      <c r="R2196">
        <v>-1205.1633000000002</v>
      </c>
      <c r="S2196">
        <v>0</v>
      </c>
    </row>
    <row r="2197" spans="1:19" x14ac:dyDescent="0.2">
      <c r="A2197" s="3">
        <v>36944</v>
      </c>
      <c r="B2197" s="27">
        <v>36923</v>
      </c>
      <c r="C2197" t="s">
        <v>40</v>
      </c>
      <c r="D2197" s="7">
        <v>112</v>
      </c>
      <c r="F2197" t="s">
        <v>41</v>
      </c>
      <c r="G2197" t="s">
        <v>29</v>
      </c>
      <c r="H2197" t="s">
        <v>39</v>
      </c>
      <c r="I2197" t="s">
        <v>48</v>
      </c>
      <c r="J2197" s="21">
        <v>0</v>
      </c>
      <c r="K2197" s="21">
        <v>0</v>
      </c>
      <c r="L2197" s="10">
        <v>4392.6718501157111</v>
      </c>
      <c r="M2197" s="12">
        <v>46.53560833333335</v>
      </c>
      <c r="N2197" s="5">
        <v>-83.50595747571748</v>
      </c>
      <c r="O2197" s="5">
        <v>0.49429714928151247</v>
      </c>
      <c r="P2197" s="5">
        <v>0</v>
      </c>
      <c r="Q2197">
        <v>4392.6718501157111</v>
      </c>
      <c r="R2197">
        <v>-4392.6718501157111</v>
      </c>
      <c r="S2197">
        <v>0</v>
      </c>
    </row>
    <row r="2198" spans="1:19" x14ac:dyDescent="0.2">
      <c r="A2198" s="3">
        <v>36944</v>
      </c>
      <c r="B2198" s="27">
        <v>36923</v>
      </c>
      <c r="C2198" t="s">
        <v>40</v>
      </c>
      <c r="D2198" s="7">
        <v>112</v>
      </c>
      <c r="E2198" t="s">
        <v>34</v>
      </c>
      <c r="F2198" t="s">
        <v>41</v>
      </c>
      <c r="G2198" t="s">
        <v>44</v>
      </c>
      <c r="H2198" t="s">
        <v>39</v>
      </c>
      <c r="I2198" t="s">
        <v>86</v>
      </c>
      <c r="J2198" s="21">
        <v>0</v>
      </c>
      <c r="K2198" s="21">
        <v>0</v>
      </c>
      <c r="L2198" s="10">
        <v>-0.71040000000000003</v>
      </c>
      <c r="M2198" s="12">
        <v>0</v>
      </c>
      <c r="N2198" s="5">
        <v>0</v>
      </c>
      <c r="O2198" s="5">
        <v>0</v>
      </c>
      <c r="P2198" s="5">
        <v>-1.3524</v>
      </c>
      <c r="Q2198">
        <v>0.64200000000000002</v>
      </c>
      <c r="R2198">
        <v>-0.64200000000000002</v>
      </c>
      <c r="S2198">
        <v>1.3524</v>
      </c>
    </row>
    <row r="2199" spans="1:19" x14ac:dyDescent="0.2">
      <c r="A2199" s="3">
        <v>36944</v>
      </c>
      <c r="B2199" s="27">
        <v>36923</v>
      </c>
      <c r="C2199" t="s">
        <v>40</v>
      </c>
      <c r="D2199" s="7">
        <v>112</v>
      </c>
      <c r="F2199" t="s">
        <v>41</v>
      </c>
      <c r="G2199" t="s">
        <v>44</v>
      </c>
      <c r="H2199" t="s">
        <v>39</v>
      </c>
      <c r="I2199" t="s">
        <v>48</v>
      </c>
      <c r="J2199" s="21">
        <v>0</v>
      </c>
      <c r="K2199" s="21">
        <v>0</v>
      </c>
      <c r="L2199" s="10">
        <v>105.38467227168164</v>
      </c>
      <c r="M2199" s="12">
        <v>46.53560833333335</v>
      </c>
      <c r="N2199" s="5">
        <v>-1.9312402242957223</v>
      </c>
      <c r="O2199" s="5">
        <v>0.49596833755933828</v>
      </c>
      <c r="P2199" s="5">
        <v>0</v>
      </c>
      <c r="Q2199">
        <v>105.38467227168164</v>
      </c>
      <c r="R2199">
        <v>-105.38467227168164</v>
      </c>
      <c r="S2199">
        <v>0</v>
      </c>
    </row>
    <row r="2200" spans="1:19" x14ac:dyDescent="0.2">
      <c r="A2200" s="3">
        <v>36944</v>
      </c>
      <c r="B2200" s="27">
        <v>36923</v>
      </c>
      <c r="C2200" t="s">
        <v>40</v>
      </c>
      <c r="D2200" s="7">
        <v>114</v>
      </c>
      <c r="E2200" t="s">
        <v>34</v>
      </c>
      <c r="F2200" t="s">
        <v>45</v>
      </c>
      <c r="G2200" t="s">
        <v>42</v>
      </c>
      <c r="H2200" t="s">
        <v>39</v>
      </c>
      <c r="I2200" t="s">
        <v>86</v>
      </c>
      <c r="J2200" s="21">
        <v>0</v>
      </c>
      <c r="K2200" s="21">
        <v>0</v>
      </c>
      <c r="L2200" s="10">
        <v>-8.4100000000000008E-2</v>
      </c>
      <c r="M2200" s="12">
        <v>0</v>
      </c>
      <c r="N2200" s="5">
        <v>-4.8000000000000004E-3</v>
      </c>
      <c r="O2200" s="5">
        <v>0</v>
      </c>
      <c r="P2200" s="5">
        <v>-0.2072</v>
      </c>
      <c r="Q2200">
        <v>0.1231</v>
      </c>
      <c r="R2200">
        <v>-0.1231</v>
      </c>
      <c r="S2200">
        <v>0.2072</v>
      </c>
    </row>
    <row r="2201" spans="1:19" x14ac:dyDescent="0.2">
      <c r="A2201" s="3">
        <v>36944</v>
      </c>
      <c r="B2201" s="27">
        <v>36923</v>
      </c>
      <c r="C2201" t="s">
        <v>40</v>
      </c>
      <c r="D2201" s="7">
        <v>114</v>
      </c>
      <c r="F2201" t="s">
        <v>45</v>
      </c>
      <c r="G2201" t="s">
        <v>42</v>
      </c>
      <c r="H2201" t="s">
        <v>39</v>
      </c>
      <c r="I2201" t="s">
        <v>48</v>
      </c>
      <c r="J2201" s="21">
        <v>0</v>
      </c>
      <c r="K2201" s="21">
        <v>0</v>
      </c>
      <c r="L2201" s="10">
        <v>1.2500275095298103</v>
      </c>
      <c r="M2201" s="12">
        <v>88.050166666666698</v>
      </c>
      <c r="N2201" s="5">
        <v>-1.3897799625133964E-2</v>
      </c>
      <c r="O2201" s="5">
        <v>0.84488998125669812</v>
      </c>
      <c r="P2201" s="5">
        <v>0</v>
      </c>
      <c r="Q2201">
        <v>1.2500275095298103</v>
      </c>
      <c r="R2201">
        <v>-1.2500275095298103</v>
      </c>
      <c r="S2201">
        <v>0</v>
      </c>
    </row>
    <row r="2202" spans="1:19" x14ac:dyDescent="0.2">
      <c r="A2202" s="3">
        <v>36944</v>
      </c>
      <c r="B2202" s="27">
        <v>36923</v>
      </c>
      <c r="C2202" t="s">
        <v>40</v>
      </c>
      <c r="D2202" s="7">
        <v>114</v>
      </c>
      <c r="E2202" t="s">
        <v>34</v>
      </c>
      <c r="F2202" t="s">
        <v>45</v>
      </c>
      <c r="G2202" t="s">
        <v>33</v>
      </c>
      <c r="H2202" t="s">
        <v>39</v>
      </c>
      <c r="I2202" t="s">
        <v>86</v>
      </c>
      <c r="J2202" s="21">
        <v>0</v>
      </c>
      <c r="K2202" s="21">
        <v>0</v>
      </c>
      <c r="L2202" s="10">
        <v>-75.809700000000007</v>
      </c>
      <c r="M2202" s="12">
        <v>0</v>
      </c>
      <c r="N2202" s="5">
        <v>-5.4036</v>
      </c>
      <c r="O2202" s="5">
        <v>0</v>
      </c>
      <c r="P2202" s="5">
        <v>-75.949300000000008</v>
      </c>
      <c r="Q2202">
        <v>0.1396</v>
      </c>
      <c r="R2202">
        <v>-0.1396</v>
      </c>
      <c r="S2202">
        <v>75.949300000000008</v>
      </c>
    </row>
    <row r="2203" spans="1:19" x14ac:dyDescent="0.2">
      <c r="A2203" s="3">
        <v>36944</v>
      </c>
      <c r="B2203" s="27">
        <v>36923</v>
      </c>
      <c r="C2203" t="s">
        <v>40</v>
      </c>
      <c r="D2203" s="7">
        <v>114</v>
      </c>
      <c r="F2203" t="s">
        <v>45</v>
      </c>
      <c r="G2203" t="s">
        <v>33</v>
      </c>
      <c r="H2203" t="s">
        <v>39</v>
      </c>
      <c r="I2203" t="s">
        <v>48</v>
      </c>
      <c r="J2203" s="21">
        <v>0</v>
      </c>
      <c r="K2203" s="21">
        <v>0</v>
      </c>
      <c r="L2203" s="10">
        <v>1277.1703656722195</v>
      </c>
      <c r="M2203" s="12">
        <v>88.050166666666698</v>
      </c>
      <c r="N2203" s="5">
        <v>-11.225017350976033</v>
      </c>
      <c r="O2203" s="5">
        <v>2.7218936519459795</v>
      </c>
      <c r="P2203" s="5">
        <v>0</v>
      </c>
      <c r="Q2203">
        <v>1277.1703656722195</v>
      </c>
      <c r="R2203">
        <v>-1277.1703656722195</v>
      </c>
      <c r="S2203">
        <v>0</v>
      </c>
    </row>
    <row r="2204" spans="1:19" x14ac:dyDescent="0.2">
      <c r="A2204" s="3">
        <v>36944</v>
      </c>
      <c r="B2204" s="27">
        <v>36923</v>
      </c>
      <c r="C2204" t="s">
        <v>40</v>
      </c>
      <c r="D2204" s="7">
        <v>114</v>
      </c>
      <c r="E2204" t="s">
        <v>34</v>
      </c>
      <c r="F2204" t="s">
        <v>45</v>
      </c>
      <c r="G2204" t="s">
        <v>43</v>
      </c>
      <c r="H2204" t="s">
        <v>39</v>
      </c>
      <c r="I2204" t="s">
        <v>86</v>
      </c>
      <c r="J2204" s="21">
        <v>0</v>
      </c>
      <c r="K2204" s="21">
        <v>0</v>
      </c>
      <c r="L2204" s="10">
        <v>-4.7067000000000005</v>
      </c>
      <c r="M2204" s="12">
        <v>0</v>
      </c>
      <c r="N2204" s="5">
        <v>-0.27860000000000001</v>
      </c>
      <c r="O2204" s="5">
        <v>0</v>
      </c>
      <c r="P2204" s="5">
        <v>-4.7753000000000005</v>
      </c>
      <c r="Q2204">
        <v>6.8600000000000008E-2</v>
      </c>
      <c r="R2204">
        <v>-6.8600000000000008E-2</v>
      </c>
      <c r="S2204">
        <v>4.7753000000000005</v>
      </c>
    </row>
    <row r="2205" spans="1:19" x14ac:dyDescent="0.2">
      <c r="A2205" s="3">
        <v>36944</v>
      </c>
      <c r="B2205" s="27">
        <v>36923</v>
      </c>
      <c r="C2205" t="s">
        <v>40</v>
      </c>
      <c r="D2205" s="7">
        <v>114</v>
      </c>
      <c r="F2205" t="s">
        <v>45</v>
      </c>
      <c r="G2205" t="s">
        <v>43</v>
      </c>
      <c r="H2205" t="s">
        <v>39</v>
      </c>
      <c r="I2205" t="s">
        <v>48</v>
      </c>
      <c r="J2205" s="21">
        <v>0</v>
      </c>
      <c r="K2205" s="21">
        <v>0</v>
      </c>
      <c r="L2205" s="10">
        <v>79.54760453904116</v>
      </c>
      <c r="M2205" s="12">
        <v>88.050166666666698</v>
      </c>
      <c r="N2205" s="5">
        <v>-0.74926451298922092</v>
      </c>
      <c r="O2205" s="5">
        <v>1.4900059669366748</v>
      </c>
      <c r="P2205" s="5">
        <v>0</v>
      </c>
      <c r="Q2205">
        <v>79.54760453904116</v>
      </c>
      <c r="R2205">
        <v>-79.54760453904116</v>
      </c>
      <c r="S2205">
        <v>0</v>
      </c>
    </row>
    <row r="2206" spans="1:19" x14ac:dyDescent="0.2">
      <c r="A2206" s="3">
        <v>36944</v>
      </c>
      <c r="B2206" s="27">
        <v>36923</v>
      </c>
      <c r="C2206" t="s">
        <v>40</v>
      </c>
      <c r="D2206" s="7">
        <v>114</v>
      </c>
      <c r="E2206" t="s">
        <v>34</v>
      </c>
      <c r="F2206" t="s">
        <v>45</v>
      </c>
      <c r="G2206" t="s">
        <v>29</v>
      </c>
      <c r="H2206" t="s">
        <v>39</v>
      </c>
      <c r="I2206" t="s">
        <v>86</v>
      </c>
      <c r="J2206" s="21">
        <v>0</v>
      </c>
      <c r="K2206" s="21">
        <v>0</v>
      </c>
      <c r="L2206" s="10">
        <v>-4951.8186000000005</v>
      </c>
      <c r="M2206" s="12">
        <v>0</v>
      </c>
      <c r="N2206" s="5">
        <v>-89.563100000000006</v>
      </c>
      <c r="O2206" s="5">
        <v>0</v>
      </c>
      <c r="P2206" s="5">
        <v>-4953.3020000000006</v>
      </c>
      <c r="Q2206">
        <v>1.4834000000000001</v>
      </c>
      <c r="R2206">
        <v>-1.4834000000000001</v>
      </c>
      <c r="S2206">
        <v>4953.3020000000006</v>
      </c>
    </row>
    <row r="2207" spans="1:19" x14ac:dyDescent="0.2">
      <c r="A2207" s="3">
        <v>36944</v>
      </c>
      <c r="B2207" s="27">
        <v>36923</v>
      </c>
      <c r="C2207" t="s">
        <v>40</v>
      </c>
      <c r="D2207" s="7">
        <v>114</v>
      </c>
      <c r="F2207" t="s">
        <v>45</v>
      </c>
      <c r="G2207" t="s">
        <v>29</v>
      </c>
      <c r="H2207" t="s">
        <v>39</v>
      </c>
      <c r="I2207" t="s">
        <v>48</v>
      </c>
      <c r="J2207" s="21">
        <v>0</v>
      </c>
      <c r="K2207" s="21">
        <v>0</v>
      </c>
      <c r="L2207" s="10">
        <v>30869.495978575447</v>
      </c>
      <c r="M2207" s="12">
        <v>88.050166666666698</v>
      </c>
      <c r="N2207" s="5">
        <v>-263.73392827555892</v>
      </c>
      <c r="O2207" s="5">
        <v>1.7223832544710658</v>
      </c>
      <c r="P2207" s="5">
        <v>0</v>
      </c>
      <c r="Q2207">
        <v>30869.495978575447</v>
      </c>
      <c r="R2207">
        <v>-30869.495978575447</v>
      </c>
      <c r="S2207">
        <v>0</v>
      </c>
    </row>
    <row r="2208" spans="1:19" x14ac:dyDescent="0.2">
      <c r="A2208" s="3">
        <v>36944</v>
      </c>
      <c r="B2208" s="27">
        <v>36923</v>
      </c>
      <c r="C2208" t="s">
        <v>40</v>
      </c>
      <c r="D2208" s="7">
        <v>114</v>
      </c>
      <c r="E2208" t="s">
        <v>34</v>
      </c>
      <c r="F2208" t="s">
        <v>45</v>
      </c>
      <c r="G2208" t="s">
        <v>44</v>
      </c>
      <c r="H2208" t="s">
        <v>39</v>
      </c>
      <c r="I2208" t="s">
        <v>86</v>
      </c>
      <c r="J2208" s="21">
        <v>0</v>
      </c>
      <c r="K2208" s="21">
        <v>0</v>
      </c>
      <c r="L2208" s="10">
        <v>-6.0182000000000002</v>
      </c>
      <c r="M2208" s="12">
        <v>0</v>
      </c>
      <c r="N2208" s="5">
        <v>-0.37440000000000001</v>
      </c>
      <c r="O2208" s="5">
        <v>0</v>
      </c>
      <c r="P2208" s="5">
        <v>-6.0527000000000006</v>
      </c>
      <c r="Q2208">
        <v>3.4500000000000003E-2</v>
      </c>
      <c r="R2208">
        <v>-3.4500000000000003E-2</v>
      </c>
      <c r="S2208">
        <v>6.0527000000000006</v>
      </c>
    </row>
    <row r="2209" spans="1:19" x14ac:dyDescent="0.2">
      <c r="A2209" s="3">
        <v>36944</v>
      </c>
      <c r="B2209" s="27">
        <v>36923</v>
      </c>
      <c r="C2209" t="s">
        <v>40</v>
      </c>
      <c r="D2209" s="7">
        <v>114</v>
      </c>
      <c r="F2209" t="s">
        <v>45</v>
      </c>
      <c r="G2209" t="s">
        <v>44</v>
      </c>
      <c r="H2209" t="s">
        <v>39</v>
      </c>
      <c r="I2209" t="s">
        <v>48</v>
      </c>
      <c r="J2209" s="21">
        <v>0</v>
      </c>
      <c r="K2209" s="21">
        <v>0</v>
      </c>
      <c r="L2209" s="10">
        <v>91.314620734198897</v>
      </c>
      <c r="M2209" s="12">
        <v>88.050166666666698</v>
      </c>
      <c r="N2209" s="5">
        <v>-0.80336093282997889</v>
      </c>
      <c r="O2209" s="5">
        <v>3.2958712354621378</v>
      </c>
      <c r="P2209" s="5">
        <v>0</v>
      </c>
      <c r="Q2209">
        <v>91.314620734198897</v>
      </c>
      <c r="R2209">
        <v>-91.314620734198897</v>
      </c>
      <c r="S2209">
        <v>0</v>
      </c>
    </row>
    <row r="2210" spans="1:19" x14ac:dyDescent="0.2">
      <c r="A2210" s="3">
        <v>36944</v>
      </c>
      <c r="B2210" s="27">
        <v>36923</v>
      </c>
      <c r="C2210" t="s">
        <v>40</v>
      </c>
      <c r="D2210" s="7">
        <v>115</v>
      </c>
      <c r="E2210" t="s">
        <v>34</v>
      </c>
      <c r="F2210" t="s">
        <v>47</v>
      </c>
      <c r="G2210" t="s">
        <v>42</v>
      </c>
      <c r="H2210" t="s">
        <v>39</v>
      </c>
      <c r="I2210" t="s">
        <v>86</v>
      </c>
      <c r="J2210" s="21">
        <v>0</v>
      </c>
      <c r="K2210" s="21">
        <v>0</v>
      </c>
      <c r="L2210" s="10">
        <v>-0.39219999999999999</v>
      </c>
      <c r="M2210" s="12">
        <v>0</v>
      </c>
      <c r="N2210" s="5">
        <v>0</v>
      </c>
      <c r="O2210" s="5">
        <v>0</v>
      </c>
      <c r="P2210" s="5">
        <v>-0.39219999999999999</v>
      </c>
      <c r="Q2210">
        <v>0</v>
      </c>
      <c r="R2210">
        <v>0</v>
      </c>
      <c r="S2210">
        <v>0.39219999999999999</v>
      </c>
    </row>
    <row r="2211" spans="1:19" x14ac:dyDescent="0.2">
      <c r="A2211" s="3">
        <v>36944</v>
      </c>
      <c r="B2211" s="27">
        <v>36923</v>
      </c>
      <c r="C2211" t="s">
        <v>40</v>
      </c>
      <c r="D2211" s="7">
        <v>115</v>
      </c>
      <c r="F2211" t="s">
        <v>47</v>
      </c>
      <c r="G2211" t="s">
        <v>42</v>
      </c>
      <c r="H2211" t="s">
        <v>39</v>
      </c>
      <c r="I2211" t="s">
        <v>48</v>
      </c>
      <c r="J2211" s="21">
        <v>0</v>
      </c>
      <c r="K2211" s="21">
        <v>0</v>
      </c>
      <c r="L2211" s="10">
        <v>0.79365079365079416</v>
      </c>
      <c r="M2211" s="12">
        <v>150</v>
      </c>
      <c r="N2211" s="5">
        <v>-5.2910052910052907E-3</v>
      </c>
      <c r="O2211" s="5">
        <v>1E-4</v>
      </c>
      <c r="P2211" s="5">
        <v>0</v>
      </c>
      <c r="Q2211">
        <v>0.79365079365079416</v>
      </c>
      <c r="R2211">
        <v>-0.79365079365079416</v>
      </c>
      <c r="S2211">
        <v>0</v>
      </c>
    </row>
    <row r="2212" spans="1:19" x14ac:dyDescent="0.2">
      <c r="A2212" s="3">
        <v>36944</v>
      </c>
      <c r="B2212" s="27">
        <v>36923</v>
      </c>
      <c r="C2212" t="s">
        <v>40</v>
      </c>
      <c r="D2212" s="7">
        <v>115</v>
      </c>
      <c r="E2212" t="s">
        <v>34</v>
      </c>
      <c r="F2212" t="s">
        <v>47</v>
      </c>
      <c r="G2212" t="s">
        <v>33</v>
      </c>
      <c r="H2212" t="s">
        <v>39</v>
      </c>
      <c r="I2212" t="s">
        <v>86</v>
      </c>
      <c r="J2212" s="21">
        <v>0</v>
      </c>
      <c r="K2212" s="21">
        <v>0</v>
      </c>
      <c r="L2212" s="10">
        <v>-44.413200000000003</v>
      </c>
      <c r="M2212" s="12">
        <v>0</v>
      </c>
      <c r="N2212" s="5">
        <v>0.29350000000000004</v>
      </c>
      <c r="O2212" s="5">
        <v>0</v>
      </c>
      <c r="P2212" s="5">
        <v>-44.956099999999999</v>
      </c>
      <c r="Q2212">
        <v>0.54290000000000005</v>
      </c>
      <c r="R2212">
        <v>-0.54290000000000005</v>
      </c>
      <c r="S2212">
        <v>44.956099999999999</v>
      </c>
    </row>
    <row r="2213" spans="1:19" x14ac:dyDescent="0.2">
      <c r="A2213" s="3">
        <v>36944</v>
      </c>
      <c r="B2213" s="27">
        <v>36923</v>
      </c>
      <c r="C2213" t="s">
        <v>40</v>
      </c>
      <c r="D2213" s="7">
        <v>115</v>
      </c>
      <c r="F2213" t="s">
        <v>47</v>
      </c>
      <c r="G2213" t="s">
        <v>33</v>
      </c>
      <c r="H2213" t="s">
        <v>39</v>
      </c>
      <c r="I2213" t="s">
        <v>48</v>
      </c>
      <c r="J2213" s="21">
        <v>0</v>
      </c>
      <c r="K2213" s="21">
        <v>0</v>
      </c>
      <c r="L2213" s="10">
        <v>1628.6436842795238</v>
      </c>
      <c r="M2213" s="12">
        <v>881.14010833333361</v>
      </c>
      <c r="N2213" s="5">
        <v>-16.285461935268785</v>
      </c>
      <c r="O2213" s="5">
        <v>0.31130000000000002</v>
      </c>
      <c r="P2213" s="5">
        <v>0</v>
      </c>
      <c r="Q2213">
        <v>1628.6436842795238</v>
      </c>
      <c r="R2213">
        <v>-1628.6436842795238</v>
      </c>
      <c r="S2213">
        <v>0</v>
      </c>
    </row>
    <row r="2214" spans="1:19" x14ac:dyDescent="0.2">
      <c r="A2214" s="3">
        <v>36944</v>
      </c>
      <c r="B2214" s="27">
        <v>36923</v>
      </c>
      <c r="C2214" t="s">
        <v>40</v>
      </c>
      <c r="D2214" s="7">
        <v>115</v>
      </c>
      <c r="E2214" t="s">
        <v>34</v>
      </c>
      <c r="F2214" t="s">
        <v>47</v>
      </c>
      <c r="G2214" t="s">
        <v>43</v>
      </c>
      <c r="H2214" t="s">
        <v>39</v>
      </c>
      <c r="I2214" t="s">
        <v>86</v>
      </c>
      <c r="J2214" s="21">
        <v>0</v>
      </c>
      <c r="K2214" s="21">
        <v>0</v>
      </c>
      <c r="L2214" s="10">
        <v>-0.10290000000000001</v>
      </c>
      <c r="M2214" s="12">
        <v>0</v>
      </c>
      <c r="N2214" s="5">
        <v>0</v>
      </c>
      <c r="O2214" s="5">
        <v>0</v>
      </c>
      <c r="P2214" s="5">
        <v>-0.23150000000000001</v>
      </c>
      <c r="Q2214">
        <v>0.12859999999999999</v>
      </c>
      <c r="R2214">
        <v>-0.12859999999999999</v>
      </c>
      <c r="S2214">
        <v>0.23150000000000001</v>
      </c>
    </row>
    <row r="2215" spans="1:19" x14ac:dyDescent="0.2">
      <c r="A2215" s="3">
        <v>36944</v>
      </c>
      <c r="B2215" s="27">
        <v>36923</v>
      </c>
      <c r="C2215" t="s">
        <v>40</v>
      </c>
      <c r="D2215" s="7">
        <v>115</v>
      </c>
      <c r="F2215" t="s">
        <v>47</v>
      </c>
      <c r="G2215" t="s">
        <v>43</v>
      </c>
      <c r="H2215" t="s">
        <v>39</v>
      </c>
      <c r="I2215" t="s">
        <v>48</v>
      </c>
      <c r="J2215" s="21">
        <v>0</v>
      </c>
      <c r="K2215" s="21">
        <v>0</v>
      </c>
      <c r="L2215" s="10">
        <v>19.591443658794852</v>
      </c>
      <c r="M2215" s="12">
        <v>57.11667647058826</v>
      </c>
      <c r="N2215" s="5">
        <v>-0.33852828987241945</v>
      </c>
      <c r="O2215" s="5">
        <v>1.66E-2</v>
      </c>
      <c r="P2215" s="5">
        <v>0</v>
      </c>
      <c r="Q2215">
        <v>19.591443658794852</v>
      </c>
      <c r="R2215">
        <v>-19.591443658794852</v>
      </c>
      <c r="S2215">
        <v>0</v>
      </c>
    </row>
    <row r="2216" spans="1:19" x14ac:dyDescent="0.2">
      <c r="A2216" s="3">
        <v>36944</v>
      </c>
      <c r="B2216" s="27">
        <v>36923</v>
      </c>
      <c r="C2216" t="s">
        <v>40</v>
      </c>
      <c r="D2216" s="7">
        <v>115</v>
      </c>
      <c r="E2216" t="s">
        <v>34</v>
      </c>
      <c r="F2216" t="s">
        <v>47</v>
      </c>
      <c r="G2216" t="s">
        <v>29</v>
      </c>
      <c r="H2216" t="s">
        <v>39</v>
      </c>
      <c r="I2216" t="s">
        <v>86</v>
      </c>
      <c r="J2216" s="21">
        <v>0</v>
      </c>
      <c r="K2216" s="21">
        <v>0</v>
      </c>
      <c r="L2216" s="10">
        <v>-555.95590000000004</v>
      </c>
      <c r="M2216" s="12">
        <v>0</v>
      </c>
      <c r="N2216" s="5">
        <v>3.3457000000000003</v>
      </c>
      <c r="O2216" s="5">
        <v>0</v>
      </c>
      <c r="P2216" s="5">
        <v>-555.95590000000004</v>
      </c>
      <c r="Q2216">
        <v>0</v>
      </c>
      <c r="R2216">
        <v>0</v>
      </c>
      <c r="S2216">
        <v>555.95590000000004</v>
      </c>
    </row>
    <row r="2217" spans="1:19" x14ac:dyDescent="0.2">
      <c r="A2217" s="3">
        <v>36944</v>
      </c>
      <c r="B2217" s="27">
        <v>36923</v>
      </c>
      <c r="C2217" t="s">
        <v>40</v>
      </c>
      <c r="D2217" s="7">
        <v>115</v>
      </c>
      <c r="F2217" t="s">
        <v>47</v>
      </c>
      <c r="G2217" t="s">
        <v>29</v>
      </c>
      <c r="H2217" t="s">
        <v>39</v>
      </c>
      <c r="I2217" t="s">
        <v>48</v>
      </c>
      <c r="J2217" s="21">
        <v>0</v>
      </c>
      <c r="K2217" s="21">
        <v>0</v>
      </c>
      <c r="L2217" s="10">
        <v>5779.5881801109808</v>
      </c>
      <c r="M2217" s="12">
        <v>881.14010833333361</v>
      </c>
      <c r="N2217" s="5">
        <v>-59.865936559389667</v>
      </c>
      <c r="O2217" s="5">
        <v>1.3297000000000001</v>
      </c>
      <c r="P2217" s="5">
        <v>0</v>
      </c>
      <c r="Q2217">
        <v>5779.5881801109808</v>
      </c>
      <c r="R2217">
        <v>-5779.5881801109808</v>
      </c>
      <c r="S2217">
        <v>0</v>
      </c>
    </row>
    <row r="2218" spans="1:19" x14ac:dyDescent="0.2">
      <c r="A2218" s="3">
        <v>36944</v>
      </c>
      <c r="B2218" s="27">
        <v>36923</v>
      </c>
      <c r="C2218" t="s">
        <v>40</v>
      </c>
      <c r="D2218" s="7">
        <v>115</v>
      </c>
      <c r="E2218" t="s">
        <v>34</v>
      </c>
      <c r="F2218" t="s">
        <v>47</v>
      </c>
      <c r="G2218" t="s">
        <v>44</v>
      </c>
      <c r="H2218" t="s">
        <v>39</v>
      </c>
      <c r="I2218" t="s">
        <v>86</v>
      </c>
      <c r="J2218" s="21">
        <v>0</v>
      </c>
      <c r="K2218" s="21">
        <v>0</v>
      </c>
      <c r="L2218" s="10">
        <v>-1.49E-2</v>
      </c>
      <c r="M2218" s="12">
        <v>0</v>
      </c>
      <c r="N2218" s="5">
        <v>0</v>
      </c>
      <c r="O2218" s="5">
        <v>0</v>
      </c>
      <c r="P2218" s="5">
        <v>-0.84440000000000004</v>
      </c>
      <c r="Q2218">
        <v>0.82950000000000002</v>
      </c>
      <c r="R2218">
        <v>-0.82950000000000002</v>
      </c>
      <c r="S2218">
        <v>0.84440000000000004</v>
      </c>
    </row>
    <row r="2219" spans="1:19" x14ac:dyDescent="0.2">
      <c r="A2219" s="3">
        <v>36944</v>
      </c>
      <c r="B2219" s="27">
        <v>36923</v>
      </c>
      <c r="C2219" t="s">
        <v>40</v>
      </c>
      <c r="D2219" s="7">
        <v>115</v>
      </c>
      <c r="F2219" t="s">
        <v>47</v>
      </c>
      <c r="G2219" t="s">
        <v>44</v>
      </c>
      <c r="H2219" t="s">
        <v>39</v>
      </c>
      <c r="I2219" t="s">
        <v>48</v>
      </c>
      <c r="J2219" s="21">
        <v>0</v>
      </c>
      <c r="K2219" s="21">
        <v>0</v>
      </c>
      <c r="L2219" s="10">
        <v>78.403523479177124</v>
      </c>
      <c r="M2219" s="12">
        <v>57.11667647058826</v>
      </c>
      <c r="N2219" s="5">
        <v>-1.3484771334586902</v>
      </c>
      <c r="O2219" s="5">
        <v>1.6E-2</v>
      </c>
      <c r="P2219" s="5">
        <v>0</v>
      </c>
      <c r="Q2219">
        <v>78.403523479177124</v>
      </c>
      <c r="R2219">
        <v>-78.403523479177124</v>
      </c>
      <c r="S2219">
        <v>0</v>
      </c>
    </row>
    <row r="2220" spans="1:19" x14ac:dyDescent="0.2">
      <c r="A2220" s="3">
        <v>36944</v>
      </c>
      <c r="B2220" s="27">
        <v>36923</v>
      </c>
      <c r="C2220" t="s">
        <v>40</v>
      </c>
      <c r="D2220" s="7">
        <v>116</v>
      </c>
      <c r="E2220" t="s">
        <v>34</v>
      </c>
      <c r="F2220" t="s">
        <v>50</v>
      </c>
      <c r="G2220" t="s">
        <v>42</v>
      </c>
      <c r="H2220" t="s">
        <v>39</v>
      </c>
      <c r="I2220" t="s">
        <v>86</v>
      </c>
      <c r="J2220" s="21">
        <v>0</v>
      </c>
      <c r="K2220" s="21">
        <v>0</v>
      </c>
      <c r="L2220" s="10">
        <v>-1.6909000000000001</v>
      </c>
      <c r="M2220" s="12">
        <v>0</v>
      </c>
      <c r="N2220" s="5">
        <v>1.7000000000000001E-2</v>
      </c>
      <c r="O2220" s="5">
        <v>0</v>
      </c>
      <c r="P2220" s="5">
        <v>-1.8739000000000001</v>
      </c>
      <c r="Q2220">
        <v>0.183</v>
      </c>
      <c r="R2220">
        <v>-0.183</v>
      </c>
      <c r="S2220">
        <v>1.8739000000000001</v>
      </c>
    </row>
    <row r="2221" spans="1:19" x14ac:dyDescent="0.2">
      <c r="A2221" s="3">
        <v>36944</v>
      </c>
      <c r="B2221" s="27">
        <v>36923</v>
      </c>
      <c r="C2221" t="s">
        <v>40</v>
      </c>
      <c r="D2221" s="7">
        <v>116</v>
      </c>
      <c r="F2221" t="s">
        <v>50</v>
      </c>
      <c r="G2221" t="s">
        <v>42</v>
      </c>
      <c r="H2221" t="s">
        <v>39</v>
      </c>
      <c r="I2221" t="s">
        <v>48</v>
      </c>
      <c r="J2221" s="21">
        <v>0</v>
      </c>
      <c r="K2221" s="21">
        <v>0</v>
      </c>
      <c r="L2221" s="10">
        <v>5.8638054285043388</v>
      </c>
      <c r="M2221" s="12">
        <v>58.292333333333353</v>
      </c>
      <c r="N2221" s="5">
        <v>-0.10188121207193823</v>
      </c>
      <c r="O2221" s="5">
        <v>1.7851800000000001E-3</v>
      </c>
      <c r="P2221" s="5">
        <v>0</v>
      </c>
      <c r="Q2221">
        <v>5.8638054285043388</v>
      </c>
      <c r="R2221">
        <v>-5.8638054285043388</v>
      </c>
      <c r="S2221">
        <v>0</v>
      </c>
    </row>
    <row r="2222" spans="1:19" x14ac:dyDescent="0.2">
      <c r="A2222" s="3">
        <v>36944</v>
      </c>
      <c r="B2222" s="27">
        <v>36923</v>
      </c>
      <c r="C2222" t="s">
        <v>40</v>
      </c>
      <c r="D2222" s="7">
        <v>116</v>
      </c>
      <c r="E2222" t="s">
        <v>34</v>
      </c>
      <c r="F2222" t="s">
        <v>50</v>
      </c>
      <c r="G2222" t="s">
        <v>33</v>
      </c>
      <c r="H2222" t="s">
        <v>39</v>
      </c>
      <c r="I2222" t="s">
        <v>86</v>
      </c>
      <c r="J2222" s="21">
        <v>0</v>
      </c>
      <c r="K2222" s="21">
        <v>0</v>
      </c>
      <c r="L2222" s="10">
        <v>-36.769800000000004</v>
      </c>
      <c r="M2222" s="12">
        <v>0</v>
      </c>
      <c r="N2222" s="5">
        <v>0.64170000000000005</v>
      </c>
      <c r="O2222" s="5">
        <v>0</v>
      </c>
      <c r="P2222" s="5">
        <v>-36.769800000000004</v>
      </c>
      <c r="Q2222">
        <v>0</v>
      </c>
      <c r="R2222">
        <v>0</v>
      </c>
      <c r="S2222">
        <v>36.769800000000004</v>
      </c>
    </row>
    <row r="2223" spans="1:19" x14ac:dyDescent="0.2">
      <c r="A2223" s="3">
        <v>36944</v>
      </c>
      <c r="B2223" s="27">
        <v>36923</v>
      </c>
      <c r="C2223" t="s">
        <v>40</v>
      </c>
      <c r="D2223" s="7">
        <v>116</v>
      </c>
      <c r="F2223" t="s">
        <v>50</v>
      </c>
      <c r="G2223" t="s">
        <v>33</v>
      </c>
      <c r="H2223" t="s">
        <v>39</v>
      </c>
      <c r="I2223" t="s">
        <v>48</v>
      </c>
      <c r="J2223" s="21">
        <v>0</v>
      </c>
      <c r="K2223" s="21">
        <v>0</v>
      </c>
      <c r="L2223" s="10">
        <v>2176.0939690352393</v>
      </c>
      <c r="M2223" s="12">
        <v>58.292333333333353</v>
      </c>
      <c r="N2223" s="5">
        <v>-36.060069986939148</v>
      </c>
      <c r="O2223" s="5">
        <v>0.70330000000000004</v>
      </c>
      <c r="P2223" s="5">
        <v>0</v>
      </c>
      <c r="Q2223">
        <v>2176.0939690352393</v>
      </c>
      <c r="R2223">
        <v>-2176.0939690352393</v>
      </c>
      <c r="S2223">
        <v>0</v>
      </c>
    </row>
    <row r="2224" spans="1:19" x14ac:dyDescent="0.2">
      <c r="A2224" s="3">
        <v>36944</v>
      </c>
      <c r="B2224" s="27">
        <v>36923</v>
      </c>
      <c r="C2224" t="s">
        <v>40</v>
      </c>
      <c r="D2224" s="7">
        <v>116</v>
      </c>
      <c r="E2224" t="s">
        <v>34</v>
      </c>
      <c r="F2224" t="s">
        <v>50</v>
      </c>
      <c r="G2224" t="s">
        <v>43</v>
      </c>
      <c r="H2224" t="s">
        <v>39</v>
      </c>
      <c r="I2224" t="s">
        <v>86</v>
      </c>
      <c r="J2224" s="21">
        <v>0</v>
      </c>
      <c r="K2224" s="21">
        <v>0</v>
      </c>
      <c r="L2224" s="10">
        <v>-0.85210000000000008</v>
      </c>
      <c r="M2224" s="12">
        <v>0</v>
      </c>
      <c r="N2224" s="5">
        <v>0</v>
      </c>
      <c r="O2224" s="5">
        <v>0</v>
      </c>
      <c r="P2224" s="5">
        <v>-0.89749999999999996</v>
      </c>
      <c r="Q2224">
        <v>4.5400000000000003E-2</v>
      </c>
      <c r="R2224">
        <v>-4.5400000000000003E-2</v>
      </c>
      <c r="S2224">
        <v>0.89749999999999996</v>
      </c>
    </row>
    <row r="2225" spans="1:19" x14ac:dyDescent="0.2">
      <c r="A2225" s="3">
        <v>36944</v>
      </c>
      <c r="B2225" s="27">
        <v>36923</v>
      </c>
      <c r="C2225" t="s">
        <v>40</v>
      </c>
      <c r="D2225" s="7">
        <v>116</v>
      </c>
      <c r="F2225" t="s">
        <v>50</v>
      </c>
      <c r="G2225" t="s">
        <v>43</v>
      </c>
      <c r="H2225" t="s">
        <v>39</v>
      </c>
      <c r="I2225" t="s">
        <v>48</v>
      </c>
      <c r="J2225" s="21">
        <v>0</v>
      </c>
      <c r="K2225" s="21">
        <v>0</v>
      </c>
      <c r="L2225" s="10">
        <v>43.256502656489978</v>
      </c>
      <c r="M2225" s="12">
        <v>58.292333333333353</v>
      </c>
      <c r="N2225" s="5">
        <v>-0.7458418811894526</v>
      </c>
      <c r="O2225" s="5">
        <v>3.7999999999999999E-2</v>
      </c>
      <c r="P2225" s="5">
        <v>0</v>
      </c>
      <c r="Q2225">
        <v>43.256502656489978</v>
      </c>
      <c r="R2225">
        <v>-43.256502656489978</v>
      </c>
      <c r="S2225">
        <v>0</v>
      </c>
    </row>
    <row r="2226" spans="1:19" x14ac:dyDescent="0.2">
      <c r="A2226" s="3">
        <v>36944</v>
      </c>
      <c r="B2226" s="27">
        <v>36923</v>
      </c>
      <c r="C2226" t="s">
        <v>40</v>
      </c>
      <c r="D2226" s="7">
        <v>116</v>
      </c>
      <c r="E2226" t="s">
        <v>34</v>
      </c>
      <c r="F2226" t="s">
        <v>50</v>
      </c>
      <c r="G2226" t="s">
        <v>29</v>
      </c>
      <c r="H2226" t="s">
        <v>39</v>
      </c>
      <c r="I2226" t="s">
        <v>86</v>
      </c>
      <c r="J2226" s="21">
        <v>0</v>
      </c>
      <c r="K2226" s="21">
        <v>0</v>
      </c>
      <c r="L2226" s="10">
        <v>-847.78539999999998</v>
      </c>
      <c r="M2226" s="12">
        <v>0</v>
      </c>
      <c r="N2226" s="5">
        <v>11.018500000000001</v>
      </c>
      <c r="O2226" s="5">
        <v>0</v>
      </c>
      <c r="P2226" s="5">
        <v>-847.78539999999998</v>
      </c>
      <c r="Q2226">
        <v>0</v>
      </c>
      <c r="R2226">
        <v>0</v>
      </c>
      <c r="S2226">
        <v>847.78539999999998</v>
      </c>
    </row>
    <row r="2227" spans="1:19" x14ac:dyDescent="0.2">
      <c r="A2227" s="3">
        <v>36944</v>
      </c>
      <c r="B2227" s="27">
        <v>36923</v>
      </c>
      <c r="C2227" t="s">
        <v>40</v>
      </c>
      <c r="D2227" s="7">
        <v>116</v>
      </c>
      <c r="F2227" t="s">
        <v>50</v>
      </c>
      <c r="G2227" t="s">
        <v>29</v>
      </c>
      <c r="H2227" t="s">
        <v>39</v>
      </c>
      <c r="I2227" t="s">
        <v>48</v>
      </c>
      <c r="J2227" s="21">
        <v>0</v>
      </c>
      <c r="K2227" s="21">
        <v>0</v>
      </c>
      <c r="L2227" s="10">
        <v>7833.3620900439246</v>
      </c>
      <c r="M2227" s="12">
        <v>58.292333333333353</v>
      </c>
      <c r="N2227" s="5">
        <v>-132.08703411552199</v>
      </c>
      <c r="O2227" s="5">
        <v>2.9674999999999998</v>
      </c>
      <c r="P2227" s="5">
        <v>0</v>
      </c>
      <c r="Q2227">
        <v>7833.3620900439246</v>
      </c>
      <c r="R2227">
        <v>-7833.3620900439246</v>
      </c>
      <c r="S2227">
        <v>0</v>
      </c>
    </row>
    <row r="2228" spans="1:19" x14ac:dyDescent="0.2">
      <c r="A2228" s="3">
        <v>36944</v>
      </c>
      <c r="B2228" s="27">
        <v>36923</v>
      </c>
      <c r="C2228" t="s">
        <v>40</v>
      </c>
      <c r="D2228" s="7">
        <v>116</v>
      </c>
      <c r="E2228" t="s">
        <v>34</v>
      </c>
      <c r="F2228" t="s">
        <v>50</v>
      </c>
      <c r="G2228" t="s">
        <v>44</v>
      </c>
      <c r="H2228" t="s">
        <v>39</v>
      </c>
      <c r="I2228" t="s">
        <v>86</v>
      </c>
      <c r="J2228" s="21">
        <v>0</v>
      </c>
      <c r="K2228" s="21">
        <v>0</v>
      </c>
      <c r="L2228" s="10">
        <v>-2.6438000000000001</v>
      </c>
      <c r="M2228" s="12">
        <v>0</v>
      </c>
      <c r="N2228" s="5">
        <v>0</v>
      </c>
      <c r="O2228" s="5">
        <v>0</v>
      </c>
      <c r="P2228" s="5">
        <v>-3.0679000000000003</v>
      </c>
      <c r="Q2228">
        <v>0.42410000000000003</v>
      </c>
      <c r="R2228">
        <v>-0.42410000000000003</v>
      </c>
      <c r="S2228">
        <v>3.0679000000000003</v>
      </c>
    </row>
    <row r="2229" spans="1:19" x14ac:dyDescent="0.2">
      <c r="A2229" s="3">
        <v>36944</v>
      </c>
      <c r="B2229" s="27">
        <v>36923</v>
      </c>
      <c r="C2229" t="s">
        <v>40</v>
      </c>
      <c r="D2229" s="7">
        <v>116</v>
      </c>
      <c r="F2229" t="s">
        <v>50</v>
      </c>
      <c r="G2229" t="s">
        <v>44</v>
      </c>
      <c r="H2229" t="s">
        <v>39</v>
      </c>
      <c r="I2229" t="s">
        <v>48</v>
      </c>
      <c r="J2229" s="21">
        <v>0</v>
      </c>
      <c r="K2229" s="21">
        <v>0</v>
      </c>
      <c r="L2229" s="10">
        <v>181.85334609561906</v>
      </c>
      <c r="M2229" s="12">
        <v>58.292333333333353</v>
      </c>
      <c r="N2229" s="5">
        <v>-3.051727271812021</v>
      </c>
      <c r="O2229" s="5">
        <v>3.6000000000000004E-2</v>
      </c>
      <c r="P2229" s="5">
        <v>0</v>
      </c>
      <c r="Q2229">
        <v>181.85334609561906</v>
      </c>
      <c r="R2229">
        <v>-181.85334609561906</v>
      </c>
      <c r="S2229">
        <v>0</v>
      </c>
    </row>
    <row r="2230" spans="1:19" x14ac:dyDescent="0.2">
      <c r="A2230" s="3">
        <v>36944</v>
      </c>
      <c r="B2230" s="27">
        <v>36923</v>
      </c>
      <c r="C2230" t="s">
        <v>40</v>
      </c>
      <c r="D2230" s="7">
        <v>1210</v>
      </c>
      <c r="E2230" t="s">
        <v>34</v>
      </c>
      <c r="F2230" t="s">
        <v>36</v>
      </c>
      <c r="G2230" t="s">
        <v>34</v>
      </c>
      <c r="H2230" t="s">
        <v>39</v>
      </c>
      <c r="I2230" t="s">
        <v>86</v>
      </c>
      <c r="J2230" s="21">
        <v>0</v>
      </c>
      <c r="K2230" s="21">
        <v>0</v>
      </c>
      <c r="L2230" s="10">
        <v>543.43470000000002</v>
      </c>
      <c r="M2230" s="12">
        <v>0</v>
      </c>
      <c r="N2230" s="5">
        <v>-22297.311400000002</v>
      </c>
      <c r="O2230" s="5">
        <v>0</v>
      </c>
      <c r="P2230" s="5">
        <v>-584.40589999999997</v>
      </c>
      <c r="Q2230">
        <v>1127.8406</v>
      </c>
      <c r="R2230">
        <v>-1127.8406</v>
      </c>
      <c r="S2230">
        <v>584.40589999999997</v>
      </c>
    </row>
    <row r="2231" spans="1:19" x14ac:dyDescent="0.2">
      <c r="A2231" s="3">
        <v>36944</v>
      </c>
      <c r="B2231" s="27">
        <v>36923</v>
      </c>
      <c r="C2231" t="s">
        <v>40</v>
      </c>
      <c r="D2231" s="7">
        <v>403</v>
      </c>
      <c r="E2231" t="s">
        <v>51</v>
      </c>
      <c r="F2231" t="s">
        <v>69</v>
      </c>
      <c r="G2231" t="s">
        <v>51</v>
      </c>
      <c r="H2231" t="s">
        <v>39</v>
      </c>
      <c r="I2231" t="s">
        <v>70</v>
      </c>
      <c r="J2231" s="21">
        <v>0</v>
      </c>
      <c r="K2231" s="21">
        <v>0</v>
      </c>
      <c r="L2231" s="10">
        <v>228.79180000000002</v>
      </c>
      <c r="M2231" s="12">
        <v>136.62611111111116</v>
      </c>
      <c r="N2231" s="5">
        <v>-1.65</v>
      </c>
      <c r="O2231" s="5">
        <v>0</v>
      </c>
      <c r="P2231" s="5">
        <v>-3.0813333333333346</v>
      </c>
      <c r="Q2231">
        <v>231.87313333333333</v>
      </c>
      <c r="R2231">
        <v>-231.87313333333333</v>
      </c>
      <c r="S2231">
        <v>3.0813333333333346</v>
      </c>
    </row>
    <row r="2232" spans="1:19" x14ac:dyDescent="0.2">
      <c r="A2232" s="3">
        <v>36944</v>
      </c>
      <c r="B2232" s="27">
        <v>36923</v>
      </c>
      <c r="C2232" t="s">
        <v>40</v>
      </c>
      <c r="D2232" s="7">
        <v>403</v>
      </c>
      <c r="E2232" t="s">
        <v>52</v>
      </c>
      <c r="F2232" t="s">
        <v>69</v>
      </c>
      <c r="G2232" t="s">
        <v>52</v>
      </c>
      <c r="H2232" t="s">
        <v>39</v>
      </c>
      <c r="I2232" t="s">
        <v>70</v>
      </c>
      <c r="J2232" s="21">
        <v>0</v>
      </c>
      <c r="K2232" s="21">
        <v>0</v>
      </c>
      <c r="L2232" s="10">
        <v>1466.2745000000004</v>
      </c>
      <c r="M2232" s="12">
        <v>136.62611111111116</v>
      </c>
      <c r="N2232" s="5">
        <v>-10.3</v>
      </c>
      <c r="O2232" s="5">
        <v>0</v>
      </c>
      <c r="P2232" s="5">
        <v>-12.199266666666661</v>
      </c>
      <c r="Q2232">
        <v>1478.4737666666672</v>
      </c>
      <c r="R2232">
        <v>-1478.4737666666672</v>
      </c>
      <c r="S2232">
        <v>12.199266666666661</v>
      </c>
    </row>
    <row r="2233" spans="1:19" x14ac:dyDescent="0.2">
      <c r="A2233" s="3">
        <v>36944</v>
      </c>
      <c r="B2233" s="27">
        <v>36923</v>
      </c>
      <c r="C2233" t="s">
        <v>40</v>
      </c>
      <c r="D2233" s="7">
        <v>403</v>
      </c>
      <c r="E2233" t="s">
        <v>53</v>
      </c>
      <c r="F2233" t="s">
        <v>69</v>
      </c>
      <c r="G2233" t="s">
        <v>53</v>
      </c>
      <c r="H2233" t="s">
        <v>39</v>
      </c>
      <c r="I2233" t="s">
        <v>70</v>
      </c>
      <c r="J2233" s="21">
        <v>0</v>
      </c>
      <c r="K2233" s="21">
        <v>0</v>
      </c>
      <c r="L2233" s="10">
        <v>134265.67368333336</v>
      </c>
      <c r="M2233" s="12">
        <v>136.62611111111116</v>
      </c>
      <c r="N2233" s="5">
        <v>-967.42</v>
      </c>
      <c r="O2233" s="5">
        <v>0</v>
      </c>
      <c r="P2233" s="5">
        <v>-1828.8134499999992</v>
      </c>
      <c r="Q2233">
        <v>136094.48713333334</v>
      </c>
      <c r="R2233">
        <v>-136094.48713333334</v>
      </c>
      <c r="S2233">
        <v>1828.8134499999992</v>
      </c>
    </row>
    <row r="2234" spans="1:19" x14ac:dyDescent="0.2">
      <c r="A2234" s="3">
        <v>36944</v>
      </c>
      <c r="B2234" s="27">
        <v>36923</v>
      </c>
      <c r="C2234" t="s">
        <v>40</v>
      </c>
      <c r="D2234" s="7">
        <v>403</v>
      </c>
      <c r="E2234" t="s">
        <v>54</v>
      </c>
      <c r="F2234" t="s">
        <v>69</v>
      </c>
      <c r="G2234" t="s">
        <v>54</v>
      </c>
      <c r="H2234" t="s">
        <v>39</v>
      </c>
      <c r="I2234" t="s">
        <v>70</v>
      </c>
      <c r="J2234" s="21">
        <v>0</v>
      </c>
      <c r="K2234" s="21">
        <v>0</v>
      </c>
      <c r="L2234" s="10">
        <v>11762.554483333337</v>
      </c>
      <c r="M2234" s="12">
        <v>136.62611111111116</v>
      </c>
      <c r="N2234" s="5">
        <v>-84.1</v>
      </c>
      <c r="O2234" s="5">
        <v>0</v>
      </c>
      <c r="P2234" s="5">
        <v>-137.22164999999993</v>
      </c>
      <c r="Q2234">
        <v>11899.776133333336</v>
      </c>
      <c r="R2234">
        <v>-11899.776133333336</v>
      </c>
      <c r="S2234">
        <v>137.22164999999993</v>
      </c>
    </row>
    <row r="2235" spans="1:19" x14ac:dyDescent="0.2">
      <c r="A2235" s="3">
        <v>36944</v>
      </c>
      <c r="B2235" s="27">
        <v>36923</v>
      </c>
      <c r="C2235" t="s">
        <v>40</v>
      </c>
      <c r="D2235" s="7">
        <v>403</v>
      </c>
      <c r="E2235" t="s">
        <v>55</v>
      </c>
      <c r="F2235" t="s">
        <v>69</v>
      </c>
      <c r="G2235" t="s">
        <v>55</v>
      </c>
      <c r="H2235" t="s">
        <v>39</v>
      </c>
      <c r="I2235" t="s">
        <v>70</v>
      </c>
      <c r="J2235" s="21">
        <v>0</v>
      </c>
      <c r="K2235" s="21">
        <v>0</v>
      </c>
      <c r="L2235" s="10">
        <v>106868.77050000001</v>
      </c>
      <c r="M2235" s="12">
        <v>136.62611111111116</v>
      </c>
      <c r="N2235" s="5">
        <v>-778.01</v>
      </c>
      <c r="O2235" s="5">
        <v>0</v>
      </c>
      <c r="P2235" s="5">
        <v>-1733.2422000000013</v>
      </c>
      <c r="Q2235">
        <v>108602.01270000001</v>
      </c>
      <c r="R2235">
        <v>-108602.01270000001</v>
      </c>
      <c r="S2235">
        <v>1733.2422000000013</v>
      </c>
    </row>
    <row r="2236" spans="1:19" x14ac:dyDescent="0.2">
      <c r="A2236" s="3">
        <v>36944</v>
      </c>
      <c r="B2236" s="27">
        <v>36923</v>
      </c>
      <c r="C2236" t="s">
        <v>40</v>
      </c>
      <c r="D2236" s="7">
        <v>403</v>
      </c>
      <c r="E2236" t="s">
        <v>68</v>
      </c>
      <c r="F2236" t="s">
        <v>69</v>
      </c>
      <c r="G2236" t="s">
        <v>68</v>
      </c>
      <c r="H2236" t="s">
        <v>39</v>
      </c>
      <c r="I2236" t="s">
        <v>70</v>
      </c>
      <c r="J2236" s="21">
        <v>0</v>
      </c>
      <c r="K2236" s="21">
        <v>0</v>
      </c>
      <c r="L2236" s="10">
        <v>-45481.443450000006</v>
      </c>
      <c r="M2236" s="12">
        <v>131.04659722222226</v>
      </c>
      <c r="N2236" s="5">
        <v>339.89</v>
      </c>
      <c r="O2236" s="5">
        <v>0</v>
      </c>
      <c r="P2236" s="5">
        <v>-46527.372300000003</v>
      </c>
      <c r="Q2236">
        <v>1045.92885</v>
      </c>
      <c r="R2236">
        <v>-1045.92885</v>
      </c>
      <c r="S2236">
        <v>46527.372300000003</v>
      </c>
    </row>
    <row r="2237" spans="1:19" x14ac:dyDescent="0.2">
      <c r="A2237" s="3">
        <v>36944</v>
      </c>
      <c r="B2237" s="27">
        <v>36923</v>
      </c>
      <c r="C2237" t="s">
        <v>40</v>
      </c>
      <c r="D2237" s="7">
        <v>406</v>
      </c>
      <c r="E2237" t="s">
        <v>34</v>
      </c>
      <c r="F2237" t="s">
        <v>56</v>
      </c>
      <c r="G2237" t="s">
        <v>42</v>
      </c>
      <c r="H2237" t="s">
        <v>39</v>
      </c>
      <c r="I2237" t="s">
        <v>86</v>
      </c>
      <c r="J2237" s="21">
        <v>0</v>
      </c>
      <c r="K2237" s="21">
        <v>0</v>
      </c>
      <c r="L2237" s="10">
        <v>0.02</v>
      </c>
      <c r="M2237" s="12">
        <v>0</v>
      </c>
      <c r="N2237" s="5">
        <v>0</v>
      </c>
      <c r="O2237" s="5">
        <v>0</v>
      </c>
      <c r="P2237" s="5">
        <v>0</v>
      </c>
      <c r="Q2237">
        <v>0.02</v>
      </c>
      <c r="R2237">
        <v>-0.02</v>
      </c>
      <c r="S2237">
        <v>0</v>
      </c>
    </row>
    <row r="2238" spans="1:19" x14ac:dyDescent="0.2">
      <c r="A2238" s="3">
        <v>36944</v>
      </c>
      <c r="B2238" s="27">
        <v>36923</v>
      </c>
      <c r="C2238" t="s">
        <v>40</v>
      </c>
      <c r="D2238" s="7">
        <v>406</v>
      </c>
      <c r="E2238" t="s">
        <v>34</v>
      </c>
      <c r="F2238" t="s">
        <v>56</v>
      </c>
      <c r="G2238" t="s">
        <v>33</v>
      </c>
      <c r="H2238" t="s">
        <v>39</v>
      </c>
      <c r="I2238" t="s">
        <v>86</v>
      </c>
      <c r="J2238" s="21">
        <v>0</v>
      </c>
      <c r="K2238" s="21">
        <v>0</v>
      </c>
      <c r="L2238" s="10">
        <v>-4.4473000000000003</v>
      </c>
      <c r="M2238" s="12">
        <v>0</v>
      </c>
      <c r="N2238" s="5">
        <v>0</v>
      </c>
      <c r="O2238" s="5">
        <v>0</v>
      </c>
      <c r="P2238" s="5">
        <v>-12.9878</v>
      </c>
      <c r="Q2238">
        <v>8.5404999999999998</v>
      </c>
      <c r="R2238">
        <v>-8.5404999999999998</v>
      </c>
      <c r="S2238">
        <v>12.9878</v>
      </c>
    </row>
    <row r="2239" spans="1:19" x14ac:dyDescent="0.2">
      <c r="A2239" s="3">
        <v>36944</v>
      </c>
      <c r="B2239" s="27">
        <v>36923</v>
      </c>
      <c r="C2239" t="s">
        <v>40</v>
      </c>
      <c r="D2239" s="7">
        <v>406</v>
      </c>
      <c r="E2239" t="s">
        <v>33</v>
      </c>
      <c r="F2239" t="s">
        <v>56</v>
      </c>
      <c r="G2239" t="s">
        <v>33</v>
      </c>
      <c r="H2239" t="s">
        <v>39</v>
      </c>
      <c r="I2239" t="s">
        <v>48</v>
      </c>
      <c r="J2239" s="21">
        <v>0</v>
      </c>
      <c r="K2239" s="21">
        <v>0</v>
      </c>
      <c r="L2239" s="10">
        <v>2144.5099735346625</v>
      </c>
      <c r="M2239" s="12">
        <v>121.12892361111115</v>
      </c>
      <c r="N2239" s="5">
        <v>-17.114619195846913</v>
      </c>
      <c r="O2239" s="5">
        <v>68.922406751973853</v>
      </c>
      <c r="P2239" s="5">
        <v>-150.88153062156579</v>
      </c>
      <c r="Q2239">
        <v>2295.3915041562282</v>
      </c>
      <c r="R2239">
        <v>-2295.3915041562282</v>
      </c>
      <c r="S2239">
        <v>150.88153062156579</v>
      </c>
    </row>
    <row r="2240" spans="1:19" x14ac:dyDescent="0.2">
      <c r="A2240" s="3">
        <v>36944</v>
      </c>
      <c r="B2240" s="27">
        <v>36923</v>
      </c>
      <c r="C2240" t="s">
        <v>40</v>
      </c>
      <c r="D2240" s="7">
        <v>406</v>
      </c>
      <c r="E2240" t="s">
        <v>34</v>
      </c>
      <c r="F2240" t="s">
        <v>56</v>
      </c>
      <c r="G2240" t="s">
        <v>43</v>
      </c>
      <c r="H2240" t="s">
        <v>39</v>
      </c>
      <c r="I2240" t="s">
        <v>86</v>
      </c>
      <c r="J2240" s="21">
        <v>0</v>
      </c>
      <c r="K2240" s="21">
        <v>0</v>
      </c>
      <c r="L2240" s="10">
        <v>4.5583</v>
      </c>
      <c r="M2240" s="12">
        <v>0</v>
      </c>
      <c r="N2240" s="5">
        <v>0</v>
      </c>
      <c r="O2240" s="5">
        <v>0</v>
      </c>
      <c r="P2240" s="5">
        <v>-7.7732000000000001</v>
      </c>
      <c r="Q2240">
        <v>12.3315</v>
      </c>
      <c r="R2240">
        <v>-12.3315</v>
      </c>
      <c r="S2240">
        <v>7.7732000000000001</v>
      </c>
    </row>
    <row r="2241" spans="1:19" x14ac:dyDescent="0.2">
      <c r="A2241" s="3">
        <v>36944</v>
      </c>
      <c r="B2241" s="27">
        <v>36923</v>
      </c>
      <c r="C2241" t="s">
        <v>40</v>
      </c>
      <c r="D2241" s="7">
        <v>406</v>
      </c>
      <c r="E2241" t="s">
        <v>43</v>
      </c>
      <c r="F2241" t="s">
        <v>56</v>
      </c>
      <c r="G2241" t="s">
        <v>43</v>
      </c>
      <c r="H2241" t="s">
        <v>39</v>
      </c>
      <c r="I2241" t="s">
        <v>48</v>
      </c>
      <c r="J2241" s="21">
        <v>0</v>
      </c>
      <c r="K2241" s="21">
        <v>0</v>
      </c>
      <c r="L2241" s="10">
        <v>43.063884678553514</v>
      </c>
      <c r="M2241" s="12">
        <v>119.44797264957269</v>
      </c>
      <c r="N2241" s="5">
        <v>-0.34259733624111499</v>
      </c>
      <c r="O2241" s="5">
        <v>18.625630140620807</v>
      </c>
      <c r="P2241" s="5">
        <v>-3.0383704255597723</v>
      </c>
      <c r="Q2241">
        <v>46.102255104113283</v>
      </c>
      <c r="R2241">
        <v>-46.102255104113283</v>
      </c>
      <c r="S2241">
        <v>3.0383704255597723</v>
      </c>
    </row>
    <row r="2242" spans="1:19" x14ac:dyDescent="0.2">
      <c r="A2242" s="3">
        <v>36944</v>
      </c>
      <c r="B2242" s="27">
        <v>36923</v>
      </c>
      <c r="C2242" t="s">
        <v>40</v>
      </c>
      <c r="D2242" s="7">
        <v>406</v>
      </c>
      <c r="E2242" t="s">
        <v>34</v>
      </c>
      <c r="F2242" t="s">
        <v>56</v>
      </c>
      <c r="G2242" t="s">
        <v>29</v>
      </c>
      <c r="H2242" t="s">
        <v>39</v>
      </c>
      <c r="I2242" t="s">
        <v>86</v>
      </c>
      <c r="J2242" s="21">
        <v>0</v>
      </c>
      <c r="K2242" s="21">
        <v>0</v>
      </c>
      <c r="L2242" s="10">
        <v>-1.6167</v>
      </c>
      <c r="M2242" s="12">
        <v>0</v>
      </c>
      <c r="N2242" s="5">
        <v>0</v>
      </c>
      <c r="O2242" s="5">
        <v>0</v>
      </c>
      <c r="P2242" s="5">
        <v>-10.521800000000001</v>
      </c>
      <c r="Q2242">
        <v>8.9051000000000009</v>
      </c>
      <c r="R2242">
        <v>-8.9051000000000009</v>
      </c>
      <c r="S2242">
        <v>10.521800000000001</v>
      </c>
    </row>
    <row r="2243" spans="1:19" x14ac:dyDescent="0.2">
      <c r="A2243" s="3">
        <v>36944</v>
      </c>
      <c r="B2243" s="27">
        <v>36923</v>
      </c>
      <c r="C2243" t="s">
        <v>40</v>
      </c>
      <c r="D2243" s="7">
        <v>406</v>
      </c>
      <c r="E2243" t="s">
        <v>29</v>
      </c>
      <c r="F2243" t="s">
        <v>56</v>
      </c>
      <c r="G2243" t="s">
        <v>29</v>
      </c>
      <c r="H2243" t="s">
        <v>39</v>
      </c>
      <c r="I2243" t="s">
        <v>48</v>
      </c>
      <c r="J2243" s="21">
        <v>0</v>
      </c>
      <c r="K2243" s="21">
        <v>0</v>
      </c>
      <c r="L2243" s="10">
        <v>-474.01805064349685</v>
      </c>
      <c r="M2243" s="12">
        <v>122.67931250000001</v>
      </c>
      <c r="N2243" s="5">
        <v>-5.8618153227299388</v>
      </c>
      <c r="O2243" s="5">
        <v>59.666440408588947</v>
      </c>
      <c r="P2243" s="5">
        <v>-4849.6937666258964</v>
      </c>
      <c r="Q2243">
        <v>4375.6757159823992</v>
      </c>
      <c r="R2243">
        <v>-4375.6757159823992</v>
      </c>
      <c r="S2243">
        <v>4849.6937666258964</v>
      </c>
    </row>
    <row r="2244" spans="1:19" x14ac:dyDescent="0.2">
      <c r="A2244" s="3">
        <v>36944</v>
      </c>
      <c r="B2244" s="27">
        <v>36923</v>
      </c>
      <c r="C2244" t="s">
        <v>40</v>
      </c>
      <c r="D2244" s="7">
        <v>406</v>
      </c>
      <c r="E2244" t="s">
        <v>34</v>
      </c>
      <c r="F2244" t="s">
        <v>56</v>
      </c>
      <c r="G2244" t="s">
        <v>44</v>
      </c>
      <c r="H2244" t="s">
        <v>39</v>
      </c>
      <c r="I2244" t="s">
        <v>86</v>
      </c>
      <c r="J2244" s="21">
        <v>0</v>
      </c>
      <c r="K2244" s="21">
        <v>0</v>
      </c>
      <c r="L2244" s="10">
        <v>0.87830000000000008</v>
      </c>
      <c r="M2244" s="12">
        <v>0</v>
      </c>
      <c r="N2244" s="5">
        <v>0</v>
      </c>
      <c r="O2244" s="5">
        <v>0</v>
      </c>
      <c r="P2244" s="5">
        <v>-19.3491</v>
      </c>
      <c r="Q2244">
        <v>20.227399999999999</v>
      </c>
      <c r="R2244">
        <v>-20.227399999999999</v>
      </c>
      <c r="S2244">
        <v>19.3491</v>
      </c>
    </row>
    <row r="2245" spans="1:19" x14ac:dyDescent="0.2">
      <c r="A2245" s="3">
        <v>36944</v>
      </c>
      <c r="B2245" s="27">
        <v>36923</v>
      </c>
      <c r="C2245" t="s">
        <v>40</v>
      </c>
      <c r="D2245" s="7">
        <v>406</v>
      </c>
      <c r="E2245" t="s">
        <v>44</v>
      </c>
      <c r="F2245" t="s">
        <v>56</v>
      </c>
      <c r="G2245" t="s">
        <v>44</v>
      </c>
      <c r="H2245" t="s">
        <v>39</v>
      </c>
      <c r="I2245" t="s">
        <v>48</v>
      </c>
      <c r="J2245" s="21">
        <v>0</v>
      </c>
      <c r="K2245" s="21">
        <v>0</v>
      </c>
      <c r="L2245" s="10">
        <v>181.9960694473404</v>
      </c>
      <c r="M2245" s="12">
        <v>122.6379473684211</v>
      </c>
      <c r="N2245" s="5">
        <v>-1.4425764542373738</v>
      </c>
      <c r="O2245" s="5">
        <v>96.157793457344454</v>
      </c>
      <c r="P2245" s="5">
        <v>-10.833230117291331</v>
      </c>
      <c r="Q2245">
        <v>192.82929956463173</v>
      </c>
      <c r="R2245">
        <v>-192.82929956463173</v>
      </c>
      <c r="S2245">
        <v>10.833230117291331</v>
      </c>
    </row>
    <row r="2246" spans="1:19" x14ac:dyDescent="0.2">
      <c r="A2246" s="3">
        <v>36944</v>
      </c>
      <c r="B2246" s="27">
        <v>36923</v>
      </c>
      <c r="C2246" t="s">
        <v>40</v>
      </c>
      <c r="D2246" s="7">
        <v>487</v>
      </c>
      <c r="E2246">
        <v>1</v>
      </c>
      <c r="F2246" t="s">
        <v>57</v>
      </c>
      <c r="G2246" t="s">
        <v>34</v>
      </c>
      <c r="H2246" t="s">
        <v>39</v>
      </c>
      <c r="I2246" t="s">
        <v>86</v>
      </c>
      <c r="J2246" s="21">
        <v>0</v>
      </c>
      <c r="K2246" s="21">
        <v>0</v>
      </c>
      <c r="L2246" s="10">
        <v>470678.6</v>
      </c>
      <c r="M2246" s="12">
        <v>0</v>
      </c>
      <c r="N2246" s="5">
        <v>-1692.06</v>
      </c>
      <c r="O2246" s="5">
        <v>0</v>
      </c>
      <c r="P2246" s="5">
        <v>0</v>
      </c>
      <c r="Q2246">
        <v>470678.6</v>
      </c>
      <c r="R2246">
        <v>-470678.6</v>
      </c>
      <c r="S2246">
        <v>0</v>
      </c>
    </row>
    <row r="2247" spans="1:19" x14ac:dyDescent="0.2">
      <c r="A2247" s="3">
        <v>36944</v>
      </c>
      <c r="B2247" s="27">
        <v>36923</v>
      </c>
      <c r="C2247" t="s">
        <v>40</v>
      </c>
      <c r="D2247" s="7">
        <v>521</v>
      </c>
      <c r="F2247" t="s">
        <v>58</v>
      </c>
      <c r="G2247" t="s">
        <v>42</v>
      </c>
      <c r="H2247" t="s">
        <v>39</v>
      </c>
      <c r="I2247" t="s">
        <v>48</v>
      </c>
      <c r="J2247" s="21">
        <v>0</v>
      </c>
      <c r="K2247" s="21">
        <v>0</v>
      </c>
      <c r="L2247" s="10">
        <v>0.84448000000000001</v>
      </c>
      <c r="M2247" s="12">
        <v>0.40600000000000003</v>
      </c>
      <c r="N2247" s="5">
        <v>-2.08</v>
      </c>
      <c r="O2247" s="5">
        <v>0</v>
      </c>
      <c r="P2247" s="5">
        <v>0</v>
      </c>
      <c r="Q2247">
        <v>0.84448000000000001</v>
      </c>
      <c r="R2247">
        <v>-0.84448000000000001</v>
      </c>
      <c r="S2247">
        <v>0</v>
      </c>
    </row>
    <row r="2248" spans="1:19" x14ac:dyDescent="0.2">
      <c r="A2248" s="3">
        <v>36944</v>
      </c>
      <c r="B2248" s="27">
        <v>36923</v>
      </c>
      <c r="C2248" t="s">
        <v>40</v>
      </c>
      <c r="D2248" s="7">
        <v>521</v>
      </c>
      <c r="F2248" t="s">
        <v>58</v>
      </c>
      <c r="G2248" t="s">
        <v>33</v>
      </c>
      <c r="H2248" t="s">
        <v>39</v>
      </c>
      <c r="I2248" t="s">
        <v>48</v>
      </c>
      <c r="J2248" s="21">
        <v>0</v>
      </c>
      <c r="K2248" s="21">
        <v>0</v>
      </c>
      <c r="L2248" s="10">
        <v>430.96088000000003</v>
      </c>
      <c r="M2248" s="12">
        <v>0.40600000000000003</v>
      </c>
      <c r="N2248" s="5">
        <v>-1061.48</v>
      </c>
      <c r="O2248" s="5">
        <v>0</v>
      </c>
      <c r="P2248" s="5">
        <v>0</v>
      </c>
      <c r="Q2248">
        <v>430.96088000000003</v>
      </c>
      <c r="R2248">
        <v>-430.96088000000003</v>
      </c>
      <c r="S2248">
        <v>0</v>
      </c>
    </row>
    <row r="2249" spans="1:19" x14ac:dyDescent="0.2">
      <c r="A2249" s="3">
        <v>36944</v>
      </c>
      <c r="B2249" s="27">
        <v>36923</v>
      </c>
      <c r="C2249" t="s">
        <v>40</v>
      </c>
      <c r="D2249" s="7">
        <v>521</v>
      </c>
      <c r="F2249" t="s">
        <v>58</v>
      </c>
      <c r="G2249" t="s">
        <v>43</v>
      </c>
      <c r="H2249" t="s">
        <v>39</v>
      </c>
      <c r="I2249" t="s">
        <v>48</v>
      </c>
      <c r="J2249" s="21">
        <v>0</v>
      </c>
      <c r="K2249" s="21">
        <v>0</v>
      </c>
      <c r="L2249" s="10">
        <v>8.952300000000001</v>
      </c>
      <c r="M2249" s="12">
        <v>0.40600000000000003</v>
      </c>
      <c r="N2249" s="5">
        <v>-22.05</v>
      </c>
      <c r="O2249" s="5">
        <v>0</v>
      </c>
      <c r="P2249" s="5">
        <v>0</v>
      </c>
      <c r="Q2249">
        <v>8.952300000000001</v>
      </c>
      <c r="R2249">
        <v>-8.952300000000001</v>
      </c>
      <c r="S2249">
        <v>0</v>
      </c>
    </row>
    <row r="2250" spans="1:19" x14ac:dyDescent="0.2">
      <c r="A2250" s="3">
        <v>36944</v>
      </c>
      <c r="B2250" s="27">
        <v>36923</v>
      </c>
      <c r="C2250" t="s">
        <v>40</v>
      </c>
      <c r="D2250" s="7">
        <v>521</v>
      </c>
      <c r="F2250" t="s">
        <v>58</v>
      </c>
      <c r="G2250" t="s">
        <v>29</v>
      </c>
      <c r="H2250" t="s">
        <v>39</v>
      </c>
      <c r="I2250" t="s">
        <v>48</v>
      </c>
      <c r="J2250" s="21">
        <v>0</v>
      </c>
      <c r="K2250" s="21">
        <v>0</v>
      </c>
      <c r="L2250" s="10">
        <v>1580.6392000000001</v>
      </c>
      <c r="M2250" s="12">
        <v>0.40600000000000003</v>
      </c>
      <c r="N2250" s="5">
        <v>-3893.2</v>
      </c>
      <c r="O2250" s="5">
        <v>0</v>
      </c>
      <c r="P2250" s="5">
        <v>0</v>
      </c>
      <c r="Q2250">
        <v>1580.6392000000001</v>
      </c>
      <c r="R2250">
        <v>-1580.6392000000001</v>
      </c>
      <c r="S2250">
        <v>0</v>
      </c>
    </row>
    <row r="2251" spans="1:19" x14ac:dyDescent="0.2">
      <c r="A2251" s="3">
        <v>36944</v>
      </c>
      <c r="B2251" s="27">
        <v>36923</v>
      </c>
      <c r="C2251" t="s">
        <v>40</v>
      </c>
      <c r="D2251" s="7">
        <v>521</v>
      </c>
      <c r="F2251" t="s">
        <v>58</v>
      </c>
      <c r="G2251" t="s">
        <v>44</v>
      </c>
      <c r="H2251" t="s">
        <v>39</v>
      </c>
      <c r="I2251" t="s">
        <v>48</v>
      </c>
      <c r="J2251" s="21">
        <v>0</v>
      </c>
      <c r="K2251" s="21">
        <v>0</v>
      </c>
      <c r="L2251" s="10">
        <v>36.406020000000005</v>
      </c>
      <c r="M2251" s="12">
        <v>0.40600000000000003</v>
      </c>
      <c r="N2251" s="5">
        <v>-89.67</v>
      </c>
      <c r="O2251" s="5">
        <v>0</v>
      </c>
      <c r="P2251" s="5">
        <v>0</v>
      </c>
      <c r="Q2251">
        <v>36.406020000000005</v>
      </c>
      <c r="R2251">
        <v>-36.406020000000005</v>
      </c>
      <c r="S2251">
        <v>0</v>
      </c>
    </row>
    <row r="2252" spans="1:19" x14ac:dyDescent="0.2">
      <c r="A2252" s="3">
        <v>36944</v>
      </c>
      <c r="B2252" s="27">
        <v>36923</v>
      </c>
      <c r="C2252" t="s">
        <v>40</v>
      </c>
      <c r="D2252" s="7">
        <v>522</v>
      </c>
      <c r="F2252" t="s">
        <v>59</v>
      </c>
      <c r="G2252" t="s">
        <v>34</v>
      </c>
      <c r="H2252" t="s">
        <v>39</v>
      </c>
      <c r="I2252" t="s">
        <v>60</v>
      </c>
      <c r="J2252" s="21">
        <v>0</v>
      </c>
      <c r="K2252" s="21">
        <v>0</v>
      </c>
      <c r="L2252" s="10">
        <v>791.4582200000001</v>
      </c>
      <c r="M2252" s="12">
        <v>0.223</v>
      </c>
      <c r="N2252" s="5">
        <v>-3549.14</v>
      </c>
      <c r="O2252" s="5">
        <v>0</v>
      </c>
      <c r="P2252" s="5">
        <v>0</v>
      </c>
      <c r="Q2252">
        <v>791.4582200000001</v>
      </c>
      <c r="R2252">
        <v>-791.4582200000001</v>
      </c>
      <c r="S2252">
        <v>0</v>
      </c>
    </row>
    <row r="2253" spans="1:19" x14ac:dyDescent="0.2">
      <c r="A2253" s="3">
        <v>36944</v>
      </c>
      <c r="B2253" s="27">
        <v>36923</v>
      </c>
      <c r="C2253" t="s">
        <v>40</v>
      </c>
      <c r="D2253" s="7">
        <v>523</v>
      </c>
      <c r="E2253" t="s">
        <v>61</v>
      </c>
      <c r="F2253" t="s">
        <v>62</v>
      </c>
      <c r="G2253" t="s">
        <v>34</v>
      </c>
      <c r="H2253" t="s">
        <v>39</v>
      </c>
      <c r="I2253" t="s">
        <v>86</v>
      </c>
      <c r="J2253" s="21">
        <v>0</v>
      </c>
      <c r="K2253" s="21">
        <v>0</v>
      </c>
      <c r="L2253" s="10">
        <v>-991.75370000000009</v>
      </c>
      <c r="M2253" s="12">
        <v>0.95100000000000007</v>
      </c>
      <c r="N2253" s="5">
        <v>1042.8535591469267</v>
      </c>
      <c r="O2253" s="5">
        <v>0</v>
      </c>
      <c r="P2253" s="5">
        <v>-991.75370000000009</v>
      </c>
      <c r="Q2253">
        <v>0</v>
      </c>
      <c r="R2253">
        <v>0</v>
      </c>
      <c r="S2253">
        <v>991.75370000000009</v>
      </c>
    </row>
    <row r="2254" spans="1:19" x14ac:dyDescent="0.2">
      <c r="A2254" s="3">
        <v>36944</v>
      </c>
      <c r="B2254" s="27">
        <v>36923</v>
      </c>
      <c r="C2254" t="s">
        <v>40</v>
      </c>
      <c r="D2254" s="7">
        <v>523</v>
      </c>
      <c r="F2254" t="s">
        <v>62</v>
      </c>
      <c r="G2254" t="s">
        <v>42</v>
      </c>
      <c r="H2254" t="s">
        <v>39</v>
      </c>
      <c r="I2254" t="s">
        <v>70</v>
      </c>
      <c r="J2254" s="21">
        <v>0</v>
      </c>
      <c r="K2254" s="21">
        <v>0</v>
      </c>
      <c r="L2254" s="10">
        <v>6.3241500000000004</v>
      </c>
      <c r="M2254" s="12">
        <v>0.95100000000000007</v>
      </c>
      <c r="N2254" s="5">
        <v>-6.65</v>
      </c>
      <c r="O2254" s="5">
        <v>0</v>
      </c>
      <c r="P2254" s="5">
        <v>0</v>
      </c>
      <c r="Q2254">
        <v>6.3241500000000004</v>
      </c>
      <c r="R2254">
        <v>-6.3241500000000004</v>
      </c>
      <c r="S2254">
        <v>0</v>
      </c>
    </row>
    <row r="2255" spans="1:19" x14ac:dyDescent="0.2">
      <c r="A2255" s="3">
        <v>36944</v>
      </c>
      <c r="B2255" s="27">
        <v>36923</v>
      </c>
      <c r="C2255" t="s">
        <v>40</v>
      </c>
      <c r="D2255" s="7">
        <v>523</v>
      </c>
      <c r="F2255" t="s">
        <v>62</v>
      </c>
      <c r="G2255" t="s">
        <v>42</v>
      </c>
      <c r="H2255" t="s">
        <v>39</v>
      </c>
      <c r="I2255" t="s">
        <v>48</v>
      </c>
      <c r="J2255" s="21">
        <v>0</v>
      </c>
      <c r="K2255" s="21">
        <v>0</v>
      </c>
      <c r="L2255" s="10">
        <v>4.935644135626613</v>
      </c>
      <c r="M2255" s="12">
        <v>0.95100000000000007</v>
      </c>
      <c r="N2255" s="5">
        <v>-5.1899517724780351</v>
      </c>
      <c r="O2255" s="5">
        <v>0</v>
      </c>
      <c r="P2255" s="5">
        <v>0</v>
      </c>
      <c r="Q2255">
        <v>4.935644135626613</v>
      </c>
      <c r="R2255">
        <v>-4.935644135626613</v>
      </c>
      <c r="S2255">
        <v>0</v>
      </c>
    </row>
    <row r="2256" spans="1:19" x14ac:dyDescent="0.2">
      <c r="A2256" s="3">
        <v>36944</v>
      </c>
      <c r="B2256" s="27">
        <v>36923</v>
      </c>
      <c r="C2256" t="s">
        <v>40</v>
      </c>
      <c r="D2256" s="7">
        <v>523</v>
      </c>
      <c r="F2256" t="s">
        <v>62</v>
      </c>
      <c r="G2256" t="s">
        <v>33</v>
      </c>
      <c r="H2256" t="s">
        <v>39</v>
      </c>
      <c r="I2256" t="s">
        <v>70</v>
      </c>
      <c r="J2256" s="21">
        <v>0</v>
      </c>
      <c r="K2256" s="21">
        <v>0</v>
      </c>
      <c r="L2256" s="10">
        <v>924.77142000000003</v>
      </c>
      <c r="M2256" s="12">
        <v>0.95100000000000007</v>
      </c>
      <c r="N2256" s="5">
        <v>-972.42</v>
      </c>
      <c r="O2256" s="5">
        <v>0</v>
      </c>
      <c r="P2256" s="5">
        <v>0</v>
      </c>
      <c r="Q2256">
        <v>924.77142000000003</v>
      </c>
      <c r="R2256">
        <v>-924.77142000000003</v>
      </c>
      <c r="S2256">
        <v>0</v>
      </c>
    </row>
    <row r="2257" spans="1:19" x14ac:dyDescent="0.2">
      <c r="A2257" s="3">
        <v>36944</v>
      </c>
      <c r="B2257" s="27">
        <v>36923</v>
      </c>
      <c r="C2257" t="s">
        <v>40</v>
      </c>
      <c r="D2257" s="7">
        <v>523</v>
      </c>
      <c r="F2257" t="s">
        <v>62</v>
      </c>
      <c r="G2257" t="s">
        <v>33</v>
      </c>
      <c r="H2257" t="s">
        <v>39</v>
      </c>
      <c r="I2257" t="s">
        <v>48</v>
      </c>
      <c r="J2257" s="21">
        <v>0</v>
      </c>
      <c r="K2257" s="21">
        <v>0</v>
      </c>
      <c r="L2257" s="10">
        <v>114.50775134011666</v>
      </c>
      <c r="M2257" s="12">
        <v>0.95100000000000007</v>
      </c>
      <c r="N2257" s="5">
        <v>-120.40773011579037</v>
      </c>
      <c r="O2257" s="5">
        <v>0</v>
      </c>
      <c r="P2257" s="5">
        <v>0</v>
      </c>
      <c r="Q2257">
        <v>114.50775134011666</v>
      </c>
      <c r="R2257">
        <v>-114.50775134011666</v>
      </c>
      <c r="S2257">
        <v>0</v>
      </c>
    </row>
    <row r="2258" spans="1:19" x14ac:dyDescent="0.2">
      <c r="A2258" s="3">
        <v>36944</v>
      </c>
      <c r="B2258" s="27">
        <v>36923</v>
      </c>
      <c r="C2258" t="s">
        <v>40</v>
      </c>
      <c r="D2258" s="7">
        <v>523</v>
      </c>
      <c r="F2258" t="s">
        <v>62</v>
      </c>
      <c r="G2258" t="s">
        <v>43</v>
      </c>
      <c r="H2258" t="s">
        <v>39</v>
      </c>
      <c r="I2258" t="s">
        <v>70</v>
      </c>
      <c r="J2258" s="21">
        <v>0</v>
      </c>
      <c r="K2258" s="21">
        <v>0</v>
      </c>
      <c r="L2258" s="10">
        <v>14.5503</v>
      </c>
      <c r="M2258" s="12">
        <v>0.95100000000000007</v>
      </c>
      <c r="N2258" s="5">
        <v>-15.3</v>
      </c>
      <c r="O2258" s="5">
        <v>0</v>
      </c>
      <c r="P2258" s="5">
        <v>0</v>
      </c>
      <c r="Q2258">
        <v>14.5503</v>
      </c>
      <c r="R2258">
        <v>-14.5503</v>
      </c>
      <c r="S2258">
        <v>0</v>
      </c>
    </row>
    <row r="2259" spans="1:19" x14ac:dyDescent="0.2">
      <c r="A2259" s="3">
        <v>36944</v>
      </c>
      <c r="B2259" s="27">
        <v>36923</v>
      </c>
      <c r="C2259" t="s">
        <v>40</v>
      </c>
      <c r="D2259" s="7">
        <v>523</v>
      </c>
      <c r="F2259" t="s">
        <v>62</v>
      </c>
      <c r="G2259" t="s">
        <v>43</v>
      </c>
      <c r="H2259" t="s">
        <v>39</v>
      </c>
      <c r="I2259" t="s">
        <v>48</v>
      </c>
      <c r="J2259" s="21">
        <v>0</v>
      </c>
      <c r="K2259" s="21">
        <v>0</v>
      </c>
      <c r="L2259" s="10">
        <v>7.5458556385234585</v>
      </c>
      <c r="M2259" s="12">
        <v>0.95100000000000007</v>
      </c>
      <c r="N2259" s="5">
        <v>-7.9346536682686155</v>
      </c>
      <c r="O2259" s="5">
        <v>0</v>
      </c>
      <c r="P2259" s="5">
        <v>0</v>
      </c>
      <c r="Q2259">
        <v>7.5458556385234585</v>
      </c>
      <c r="R2259">
        <v>-7.5458556385234585</v>
      </c>
      <c r="S2259">
        <v>0</v>
      </c>
    </row>
    <row r="2260" spans="1:19" x14ac:dyDescent="0.2">
      <c r="A2260" s="3">
        <v>36944</v>
      </c>
      <c r="B2260" s="27">
        <v>36923</v>
      </c>
      <c r="C2260" t="s">
        <v>40</v>
      </c>
      <c r="D2260" s="7">
        <v>523</v>
      </c>
      <c r="F2260" t="s">
        <v>62</v>
      </c>
      <c r="G2260" t="s">
        <v>29</v>
      </c>
      <c r="H2260" t="s">
        <v>39</v>
      </c>
      <c r="I2260" t="s">
        <v>70</v>
      </c>
      <c r="J2260" s="21">
        <v>0</v>
      </c>
      <c r="K2260" s="21">
        <v>0</v>
      </c>
      <c r="L2260" s="10">
        <v>1072.6329000000001</v>
      </c>
      <c r="M2260" s="12">
        <v>0.95100000000000007</v>
      </c>
      <c r="N2260" s="5">
        <v>-1127.9000000000001</v>
      </c>
      <c r="O2260" s="5">
        <v>0</v>
      </c>
      <c r="P2260" s="5">
        <v>0</v>
      </c>
      <c r="Q2260">
        <v>1072.6329000000001</v>
      </c>
      <c r="R2260">
        <v>-1072.6329000000001</v>
      </c>
      <c r="S2260">
        <v>0</v>
      </c>
    </row>
    <row r="2261" spans="1:19" x14ac:dyDescent="0.2">
      <c r="A2261" s="3">
        <v>36944</v>
      </c>
      <c r="B2261" s="27">
        <v>36923</v>
      </c>
      <c r="C2261" t="s">
        <v>40</v>
      </c>
      <c r="D2261" s="7">
        <v>523</v>
      </c>
      <c r="F2261" t="s">
        <v>62</v>
      </c>
      <c r="G2261" t="s">
        <v>29</v>
      </c>
      <c r="H2261" t="s">
        <v>39</v>
      </c>
      <c r="I2261" t="s">
        <v>48</v>
      </c>
      <c r="J2261" s="21">
        <v>0</v>
      </c>
      <c r="K2261" s="21">
        <v>0</v>
      </c>
      <c r="L2261" s="10">
        <v>620.61597474787584</v>
      </c>
      <c r="M2261" s="12">
        <v>0.95100000000000007</v>
      </c>
      <c r="N2261" s="5">
        <v>-652.59303338367602</v>
      </c>
      <c r="O2261" s="5">
        <v>0</v>
      </c>
      <c r="P2261" s="5">
        <v>0</v>
      </c>
      <c r="Q2261">
        <v>620.61597474787584</v>
      </c>
      <c r="R2261">
        <v>-620.61597474787584</v>
      </c>
      <c r="S2261">
        <v>0</v>
      </c>
    </row>
    <row r="2262" spans="1:19" x14ac:dyDescent="0.2">
      <c r="A2262" s="3">
        <v>36944</v>
      </c>
      <c r="B2262" s="27">
        <v>36923</v>
      </c>
      <c r="C2262" t="s">
        <v>40</v>
      </c>
      <c r="D2262" s="7">
        <v>523</v>
      </c>
      <c r="F2262" t="s">
        <v>62</v>
      </c>
      <c r="G2262" t="s">
        <v>44</v>
      </c>
      <c r="H2262" t="s">
        <v>39</v>
      </c>
      <c r="I2262" t="s">
        <v>70</v>
      </c>
      <c r="J2262" s="21">
        <v>0</v>
      </c>
      <c r="K2262" s="21">
        <v>0</v>
      </c>
      <c r="L2262" s="10">
        <v>84.734099999999998</v>
      </c>
      <c r="M2262" s="12">
        <v>0.95100000000000007</v>
      </c>
      <c r="N2262" s="5">
        <v>-89.1</v>
      </c>
      <c r="O2262" s="5">
        <v>0</v>
      </c>
      <c r="P2262" s="5">
        <v>0</v>
      </c>
      <c r="Q2262">
        <v>84.734099999999998</v>
      </c>
      <c r="R2262">
        <v>-84.734099999999998</v>
      </c>
      <c r="S2262">
        <v>0</v>
      </c>
    </row>
    <row r="2263" spans="1:19" x14ac:dyDescent="0.2">
      <c r="A2263" s="3">
        <v>36944</v>
      </c>
      <c r="B2263" s="27">
        <v>36923</v>
      </c>
      <c r="C2263" t="s">
        <v>40</v>
      </c>
      <c r="D2263" s="7">
        <v>523</v>
      </c>
      <c r="F2263" t="s">
        <v>62</v>
      </c>
      <c r="G2263" t="s">
        <v>44</v>
      </c>
      <c r="H2263" t="s">
        <v>39</v>
      </c>
      <c r="I2263" t="s">
        <v>48</v>
      </c>
      <c r="J2263" s="21">
        <v>0</v>
      </c>
      <c r="K2263" s="21">
        <v>0</v>
      </c>
      <c r="L2263" s="10">
        <v>13.904728046881253</v>
      </c>
      <c r="M2263" s="12">
        <v>0.95100000000000007</v>
      </c>
      <c r="N2263" s="5">
        <v>-14.6211651386764</v>
      </c>
      <c r="O2263" s="5">
        <v>0</v>
      </c>
      <c r="P2263" s="5">
        <v>0</v>
      </c>
      <c r="Q2263">
        <v>13.904728046881253</v>
      </c>
      <c r="R2263">
        <v>-13.904728046881253</v>
      </c>
      <c r="S2263">
        <v>0</v>
      </c>
    </row>
    <row r="2264" spans="1:19" x14ac:dyDescent="0.2">
      <c r="A2264" s="3">
        <v>36945</v>
      </c>
      <c r="B2264" s="27">
        <v>36923</v>
      </c>
      <c r="C2264" t="s">
        <v>40</v>
      </c>
      <c r="D2264" s="7">
        <v>1010</v>
      </c>
      <c r="E2264" t="s">
        <v>34</v>
      </c>
      <c r="F2264" t="s">
        <v>15</v>
      </c>
      <c r="G2264" t="s">
        <v>34</v>
      </c>
      <c r="H2264" t="s">
        <v>39</v>
      </c>
      <c r="I2264" t="s">
        <v>86</v>
      </c>
      <c r="J2264" s="21">
        <v>0</v>
      </c>
      <c r="K2264" s="21">
        <v>0</v>
      </c>
      <c r="L2264" s="10">
        <v>6.0400000000000002E-2</v>
      </c>
      <c r="M2264" s="12">
        <v>0</v>
      </c>
      <c r="N2264" s="5">
        <v>-2.6000000000000003E-3</v>
      </c>
      <c r="O2264" s="5">
        <v>0</v>
      </c>
      <c r="P2264" s="5">
        <v>-0.13570000000000002</v>
      </c>
      <c r="Q2264">
        <v>0.1961</v>
      </c>
      <c r="R2264">
        <v>-0.1961</v>
      </c>
      <c r="S2264">
        <v>0.13570000000000002</v>
      </c>
    </row>
    <row r="2265" spans="1:19" x14ac:dyDescent="0.2">
      <c r="A2265" s="3">
        <v>36945</v>
      </c>
      <c r="B2265" s="27">
        <v>36923</v>
      </c>
      <c r="C2265" t="s">
        <v>40</v>
      </c>
      <c r="D2265" s="7">
        <v>1010</v>
      </c>
      <c r="F2265" t="s">
        <v>15</v>
      </c>
      <c r="G2265" t="s">
        <v>34</v>
      </c>
      <c r="H2265" t="s">
        <v>39</v>
      </c>
      <c r="I2265" t="s">
        <v>48</v>
      </c>
      <c r="J2265" s="21">
        <v>0</v>
      </c>
      <c r="K2265" s="21">
        <v>0</v>
      </c>
      <c r="L2265" s="10">
        <v>2.919268666666667</v>
      </c>
      <c r="M2265" s="12">
        <v>1.2938965277777783</v>
      </c>
      <c r="N2265" s="5">
        <v>-2.1</v>
      </c>
      <c r="O2265" s="5">
        <v>0</v>
      </c>
      <c r="P2265" s="5">
        <v>-0.40494131666666677</v>
      </c>
      <c r="Q2265">
        <v>3.3242099833333341</v>
      </c>
      <c r="R2265">
        <v>-3.3242099833333341</v>
      </c>
      <c r="S2265">
        <v>0.40494131666666677</v>
      </c>
    </row>
    <row r="2266" spans="1:19" x14ac:dyDescent="0.2">
      <c r="A2266" s="3">
        <v>36945</v>
      </c>
      <c r="B2266" s="27">
        <v>36923</v>
      </c>
      <c r="C2266" t="s">
        <v>40</v>
      </c>
      <c r="D2266" s="7">
        <v>1010</v>
      </c>
      <c r="F2266" t="s">
        <v>15</v>
      </c>
      <c r="G2266" t="s">
        <v>34</v>
      </c>
      <c r="H2266" t="s">
        <v>39</v>
      </c>
      <c r="I2266" t="s">
        <v>48</v>
      </c>
      <c r="J2266" s="21">
        <v>0</v>
      </c>
      <c r="K2266" s="21">
        <v>0</v>
      </c>
      <c r="L2266" s="10">
        <v>1411.0560478500006</v>
      </c>
      <c r="M2266" s="12">
        <v>1.2938965277777783</v>
      </c>
      <c r="N2266" s="5">
        <v>-1030.8499999999999</v>
      </c>
      <c r="O2266" s="5">
        <v>0</v>
      </c>
      <c r="P2266" s="5">
        <v>-204.67043183333337</v>
      </c>
      <c r="Q2266">
        <v>1615.726479683334</v>
      </c>
      <c r="R2266">
        <v>-1615.726479683334</v>
      </c>
      <c r="S2266">
        <v>204.67043183333337</v>
      </c>
    </row>
    <row r="2267" spans="1:19" x14ac:dyDescent="0.2">
      <c r="A2267" s="3">
        <v>36945</v>
      </c>
      <c r="B2267" s="27">
        <v>36923</v>
      </c>
      <c r="C2267" t="s">
        <v>40</v>
      </c>
      <c r="D2267" s="7">
        <v>1010</v>
      </c>
      <c r="F2267" t="s">
        <v>15</v>
      </c>
      <c r="G2267" t="s">
        <v>34</v>
      </c>
      <c r="H2267" t="s">
        <v>39</v>
      </c>
      <c r="I2267" t="s">
        <v>48</v>
      </c>
      <c r="J2267" s="21">
        <v>0</v>
      </c>
      <c r="K2267" s="21">
        <v>0</v>
      </c>
      <c r="L2267" s="10">
        <v>32.472293016666676</v>
      </c>
      <c r="M2267" s="12">
        <v>1.2938965277777783</v>
      </c>
      <c r="N2267" s="5">
        <v>-22.16</v>
      </c>
      <c r="O2267" s="5">
        <v>0</v>
      </c>
      <c r="P2267" s="5">
        <v>-3.9658195333333337</v>
      </c>
      <c r="Q2267">
        <v>36.438112550000007</v>
      </c>
      <c r="R2267">
        <v>-36.438112550000007</v>
      </c>
      <c r="S2267">
        <v>3.9658195333333337</v>
      </c>
    </row>
    <row r="2268" spans="1:19" x14ac:dyDescent="0.2">
      <c r="A2268" s="3">
        <v>36945</v>
      </c>
      <c r="B2268" s="27">
        <v>36923</v>
      </c>
      <c r="C2268" t="s">
        <v>40</v>
      </c>
      <c r="D2268" s="7">
        <v>1010</v>
      </c>
      <c r="F2268" t="s">
        <v>15</v>
      </c>
      <c r="G2268" t="s">
        <v>34</v>
      </c>
      <c r="H2268" t="s">
        <v>39</v>
      </c>
      <c r="I2268" t="s">
        <v>48</v>
      </c>
      <c r="J2268" s="21">
        <v>0</v>
      </c>
      <c r="K2268" s="21">
        <v>0</v>
      </c>
      <c r="L2268" s="10">
        <v>5216.8279057833342</v>
      </c>
      <c r="M2268" s="12">
        <v>1.2938965277777783</v>
      </c>
      <c r="N2268" s="5">
        <v>-3747.13</v>
      </c>
      <c r="O2268" s="5">
        <v>0</v>
      </c>
      <c r="P2268" s="5">
        <v>-725.27134098333374</v>
      </c>
      <c r="Q2268">
        <v>5942.0992467666674</v>
      </c>
      <c r="R2268">
        <v>-5942.0992467666674</v>
      </c>
      <c r="S2268">
        <v>725.27134098333374</v>
      </c>
    </row>
    <row r="2269" spans="1:19" x14ac:dyDescent="0.2">
      <c r="A2269" s="3">
        <v>36945</v>
      </c>
      <c r="B2269" s="27">
        <v>36923</v>
      </c>
      <c r="C2269" t="s">
        <v>40</v>
      </c>
      <c r="D2269" s="7">
        <v>1010</v>
      </c>
      <c r="F2269" t="s">
        <v>15</v>
      </c>
      <c r="G2269" t="s">
        <v>34</v>
      </c>
      <c r="H2269" t="s">
        <v>39</v>
      </c>
      <c r="I2269" t="s">
        <v>48</v>
      </c>
      <c r="J2269" s="21">
        <v>0</v>
      </c>
      <c r="K2269" s="21">
        <v>0</v>
      </c>
      <c r="L2269" s="10">
        <v>122.70778983333336</v>
      </c>
      <c r="M2269" s="12">
        <v>1.2938965277777783</v>
      </c>
      <c r="N2269" s="5">
        <v>-87.03</v>
      </c>
      <c r="O2269" s="5">
        <v>0</v>
      </c>
      <c r="P2269" s="5">
        <v>-16.529848866666669</v>
      </c>
      <c r="Q2269">
        <v>139.23763870000005</v>
      </c>
      <c r="R2269">
        <v>-139.23763870000005</v>
      </c>
      <c r="S2269">
        <v>16.529848866666669</v>
      </c>
    </row>
    <row r="2270" spans="1:19" x14ac:dyDescent="0.2">
      <c r="A2270" s="3">
        <v>36945</v>
      </c>
      <c r="B2270" s="27">
        <v>36923</v>
      </c>
      <c r="C2270" t="s">
        <v>40</v>
      </c>
      <c r="D2270" s="7">
        <v>1011</v>
      </c>
      <c r="E2270" t="s">
        <v>34</v>
      </c>
      <c r="F2270" t="s">
        <v>49</v>
      </c>
      <c r="G2270" t="s">
        <v>34</v>
      </c>
      <c r="H2270" t="s">
        <v>39</v>
      </c>
      <c r="I2270" t="s">
        <v>86</v>
      </c>
      <c r="J2270" s="21">
        <v>0</v>
      </c>
      <c r="K2270" s="21">
        <v>0</v>
      </c>
      <c r="L2270" s="10">
        <v>-11596.816000000001</v>
      </c>
      <c r="M2270" s="12">
        <v>0</v>
      </c>
      <c r="N2270" s="5">
        <v>-62477.504200000003</v>
      </c>
      <c r="O2270" s="5">
        <v>0</v>
      </c>
      <c r="P2270" s="5">
        <v>-12744.214400000001</v>
      </c>
      <c r="Q2270">
        <v>1147.3984</v>
      </c>
      <c r="R2270">
        <v>-1147.3984</v>
      </c>
      <c r="S2270">
        <v>12744.214400000001</v>
      </c>
    </row>
    <row r="2271" spans="1:19" x14ac:dyDescent="0.2">
      <c r="A2271" s="3">
        <v>36945</v>
      </c>
      <c r="B2271" s="27">
        <v>36923</v>
      </c>
      <c r="C2271" t="s">
        <v>40</v>
      </c>
      <c r="D2271" s="7">
        <v>1030</v>
      </c>
      <c r="E2271" t="s">
        <v>34</v>
      </c>
      <c r="F2271" t="s">
        <v>37</v>
      </c>
      <c r="G2271" t="s">
        <v>34</v>
      </c>
      <c r="H2271" t="s">
        <v>39</v>
      </c>
      <c r="I2271" t="s">
        <v>86</v>
      </c>
      <c r="J2271" s="21">
        <v>0</v>
      </c>
      <c r="K2271" s="21">
        <v>0</v>
      </c>
      <c r="L2271" s="10">
        <v>-1048.5752</v>
      </c>
      <c r="M2271" s="12">
        <v>0</v>
      </c>
      <c r="N2271" s="5">
        <v>-8462.357</v>
      </c>
      <c r="O2271" s="5">
        <v>0</v>
      </c>
      <c r="P2271" s="5">
        <v>-1048.5752</v>
      </c>
      <c r="Q2271">
        <v>0</v>
      </c>
      <c r="R2271">
        <v>0</v>
      </c>
      <c r="S2271">
        <v>1048.5752</v>
      </c>
    </row>
    <row r="2272" spans="1:19" x14ac:dyDescent="0.2">
      <c r="A2272" s="3">
        <v>36945</v>
      </c>
      <c r="B2272" s="27">
        <v>36923</v>
      </c>
      <c r="C2272" t="s">
        <v>40</v>
      </c>
      <c r="D2272" s="7">
        <v>111</v>
      </c>
      <c r="E2272" t="s">
        <v>34</v>
      </c>
      <c r="F2272" t="s">
        <v>46</v>
      </c>
      <c r="G2272" t="s">
        <v>42</v>
      </c>
      <c r="H2272" t="s">
        <v>39</v>
      </c>
      <c r="I2272" t="s">
        <v>86</v>
      </c>
      <c r="J2272" s="21">
        <v>0</v>
      </c>
      <c r="K2272" s="21">
        <v>0</v>
      </c>
      <c r="L2272" s="10">
        <v>-1.0312000000000001</v>
      </c>
      <c r="M2272" s="12">
        <v>0</v>
      </c>
      <c r="N2272" s="5">
        <v>0</v>
      </c>
      <c r="O2272" s="5">
        <v>0</v>
      </c>
      <c r="P2272" s="5">
        <v>-1.0526</v>
      </c>
      <c r="Q2272">
        <v>2.1400000000000002E-2</v>
      </c>
      <c r="R2272">
        <v>-2.1400000000000002E-2</v>
      </c>
      <c r="S2272">
        <v>1.0526</v>
      </c>
    </row>
    <row r="2273" spans="1:19" x14ac:dyDescent="0.2">
      <c r="A2273" s="3">
        <v>36945</v>
      </c>
      <c r="B2273" s="27">
        <v>36923</v>
      </c>
      <c r="C2273" t="s">
        <v>40</v>
      </c>
      <c r="D2273" s="7">
        <v>111</v>
      </c>
      <c r="F2273" t="s">
        <v>46</v>
      </c>
      <c r="G2273" t="s">
        <v>42</v>
      </c>
      <c r="H2273" t="s">
        <v>39</v>
      </c>
      <c r="I2273" t="s">
        <v>48</v>
      </c>
      <c r="J2273" s="21">
        <v>0</v>
      </c>
      <c r="K2273" s="21">
        <v>0</v>
      </c>
      <c r="L2273" s="10">
        <v>4.0760350495378939</v>
      </c>
      <c r="M2273" s="12">
        <v>53.971078571428599</v>
      </c>
      <c r="N2273" s="5">
        <v>-7.4349978939686423E-2</v>
      </c>
      <c r="O2273" s="5">
        <v>0.79250849217651398</v>
      </c>
      <c r="P2273" s="5">
        <v>0</v>
      </c>
      <c r="Q2273">
        <v>4.0760350495378939</v>
      </c>
      <c r="R2273">
        <v>-4.0760350495378939</v>
      </c>
      <c r="S2273">
        <v>0</v>
      </c>
    </row>
    <row r="2274" spans="1:19" x14ac:dyDescent="0.2">
      <c r="A2274" s="3">
        <v>36945</v>
      </c>
      <c r="B2274" s="27">
        <v>36923</v>
      </c>
      <c r="C2274" t="s">
        <v>40</v>
      </c>
      <c r="D2274" s="7">
        <v>111</v>
      </c>
      <c r="E2274" t="s">
        <v>34</v>
      </c>
      <c r="F2274" t="s">
        <v>46</v>
      </c>
      <c r="G2274" t="s">
        <v>33</v>
      </c>
      <c r="H2274" t="s">
        <v>39</v>
      </c>
      <c r="I2274" t="s">
        <v>86</v>
      </c>
      <c r="J2274" s="21">
        <v>0</v>
      </c>
      <c r="K2274" s="21">
        <v>0</v>
      </c>
      <c r="L2274" s="10">
        <v>-0.32400000000000001</v>
      </c>
      <c r="M2274" s="12">
        <v>0</v>
      </c>
      <c r="N2274" s="5">
        <v>0</v>
      </c>
      <c r="O2274" s="5">
        <v>0</v>
      </c>
      <c r="P2274" s="5">
        <v>-0.67870000000000008</v>
      </c>
      <c r="Q2274">
        <v>0.35470000000000002</v>
      </c>
      <c r="R2274">
        <v>-0.35470000000000002</v>
      </c>
      <c r="S2274">
        <v>0.67870000000000008</v>
      </c>
    </row>
    <row r="2275" spans="1:19" x14ac:dyDescent="0.2">
      <c r="A2275" s="3">
        <v>36945</v>
      </c>
      <c r="B2275" s="27">
        <v>36923</v>
      </c>
      <c r="C2275" t="s">
        <v>40</v>
      </c>
      <c r="D2275" s="7">
        <v>111</v>
      </c>
      <c r="F2275" t="s">
        <v>46</v>
      </c>
      <c r="G2275" t="s">
        <v>33</v>
      </c>
      <c r="H2275" t="s">
        <v>39</v>
      </c>
      <c r="I2275" t="s">
        <v>48</v>
      </c>
      <c r="J2275" s="21">
        <v>0</v>
      </c>
      <c r="K2275" s="21">
        <v>0</v>
      </c>
      <c r="L2275" s="10">
        <v>1576.7665112818872</v>
      </c>
      <c r="M2275" s="12">
        <v>55.553673333333357</v>
      </c>
      <c r="N2275" s="5">
        <v>-28.051387335245654</v>
      </c>
      <c r="O2275" s="5">
        <v>0.61648015536750667</v>
      </c>
      <c r="P2275" s="5">
        <v>0</v>
      </c>
      <c r="Q2275">
        <v>1576.7665112818872</v>
      </c>
      <c r="R2275">
        <v>-1576.7665112818872</v>
      </c>
      <c r="S2275">
        <v>0</v>
      </c>
    </row>
    <row r="2276" spans="1:19" x14ac:dyDescent="0.2">
      <c r="A2276" s="3">
        <v>36945</v>
      </c>
      <c r="B2276" s="27">
        <v>36923</v>
      </c>
      <c r="C2276" t="s">
        <v>40</v>
      </c>
      <c r="D2276" s="7">
        <v>111</v>
      </c>
      <c r="E2276" t="s">
        <v>34</v>
      </c>
      <c r="F2276" t="s">
        <v>46</v>
      </c>
      <c r="G2276" t="s">
        <v>43</v>
      </c>
      <c r="H2276" t="s">
        <v>39</v>
      </c>
      <c r="I2276" t="s">
        <v>86</v>
      </c>
      <c r="J2276" s="21">
        <v>0</v>
      </c>
      <c r="K2276" s="21">
        <v>0</v>
      </c>
      <c r="L2276" s="10">
        <v>0.12200000000000001</v>
      </c>
      <c r="M2276" s="12">
        <v>0</v>
      </c>
      <c r="N2276" s="5">
        <v>0</v>
      </c>
      <c r="O2276" s="5">
        <v>0</v>
      </c>
      <c r="P2276" s="5">
        <v>-0.1575</v>
      </c>
      <c r="Q2276">
        <v>0.27950000000000003</v>
      </c>
      <c r="R2276">
        <v>-0.27950000000000003</v>
      </c>
      <c r="S2276">
        <v>0.1575</v>
      </c>
    </row>
    <row r="2277" spans="1:19" x14ac:dyDescent="0.2">
      <c r="A2277" s="3">
        <v>36945</v>
      </c>
      <c r="B2277" s="27">
        <v>36923</v>
      </c>
      <c r="C2277" t="s">
        <v>40</v>
      </c>
      <c r="D2277" s="7">
        <v>111</v>
      </c>
      <c r="F2277" t="s">
        <v>46</v>
      </c>
      <c r="G2277" t="s">
        <v>43</v>
      </c>
      <c r="H2277" t="s">
        <v>39</v>
      </c>
      <c r="I2277" t="s">
        <v>48</v>
      </c>
      <c r="J2277" s="21">
        <v>0</v>
      </c>
      <c r="K2277" s="21">
        <v>0</v>
      </c>
      <c r="L2277" s="10">
        <v>35.226282843907306</v>
      </c>
      <c r="M2277" s="12">
        <v>55.553673333333357</v>
      </c>
      <c r="N2277" s="5">
        <v>-0.63036807436015163</v>
      </c>
      <c r="O2277" s="5">
        <v>0.61485051548861935</v>
      </c>
      <c r="P2277" s="5">
        <v>0</v>
      </c>
      <c r="Q2277">
        <v>35.226282843907306</v>
      </c>
      <c r="R2277">
        <v>-35.226282843907306</v>
      </c>
      <c r="S2277">
        <v>0</v>
      </c>
    </row>
    <row r="2278" spans="1:19" x14ac:dyDescent="0.2">
      <c r="A2278" s="3">
        <v>36945</v>
      </c>
      <c r="B2278" s="27">
        <v>36923</v>
      </c>
      <c r="C2278" t="s">
        <v>40</v>
      </c>
      <c r="D2278" s="7">
        <v>111</v>
      </c>
      <c r="E2278" t="s">
        <v>34</v>
      </c>
      <c r="F2278" t="s">
        <v>46</v>
      </c>
      <c r="G2278" t="s">
        <v>29</v>
      </c>
      <c r="H2278" t="s">
        <v>39</v>
      </c>
      <c r="I2278" t="s">
        <v>86</v>
      </c>
      <c r="J2278" s="21">
        <v>0</v>
      </c>
      <c r="K2278" s="21">
        <v>0</v>
      </c>
      <c r="L2278" s="10">
        <v>-20.201900000000002</v>
      </c>
      <c r="M2278" s="12">
        <v>0</v>
      </c>
      <c r="N2278" s="5">
        <v>0.70420000000000005</v>
      </c>
      <c r="O2278" s="5">
        <v>0</v>
      </c>
      <c r="P2278" s="5">
        <v>-106.0468</v>
      </c>
      <c r="Q2278">
        <v>85.84490000000001</v>
      </c>
      <c r="R2278">
        <v>-85.84490000000001</v>
      </c>
      <c r="S2278">
        <v>106.0468</v>
      </c>
    </row>
    <row r="2279" spans="1:19" x14ac:dyDescent="0.2">
      <c r="A2279" s="3">
        <v>36945</v>
      </c>
      <c r="B2279" s="27">
        <v>36923</v>
      </c>
      <c r="C2279" t="s">
        <v>40</v>
      </c>
      <c r="D2279" s="7">
        <v>111</v>
      </c>
      <c r="F2279" t="s">
        <v>46</v>
      </c>
      <c r="G2279" t="s">
        <v>29</v>
      </c>
      <c r="H2279" t="s">
        <v>39</v>
      </c>
      <c r="I2279" t="s">
        <v>48</v>
      </c>
      <c r="J2279" s="21">
        <v>0</v>
      </c>
      <c r="K2279" s="21">
        <v>0</v>
      </c>
      <c r="L2279" s="10">
        <v>5837.4996615891641</v>
      </c>
      <c r="M2279" s="12">
        <v>55.553673333333357</v>
      </c>
      <c r="N2279" s="5">
        <v>-103.62000145636227</v>
      </c>
      <c r="O2279" s="5">
        <v>0.61634371037467295</v>
      </c>
      <c r="P2279" s="5">
        <v>0</v>
      </c>
      <c r="Q2279">
        <v>5837.4996615891641</v>
      </c>
      <c r="R2279">
        <v>-5837.4996615891641</v>
      </c>
      <c r="S2279">
        <v>0</v>
      </c>
    </row>
    <row r="2280" spans="1:19" x14ac:dyDescent="0.2">
      <c r="A2280" s="3">
        <v>36945</v>
      </c>
      <c r="B2280" s="27">
        <v>36923</v>
      </c>
      <c r="C2280" t="s">
        <v>40</v>
      </c>
      <c r="D2280" s="7">
        <v>111</v>
      </c>
      <c r="E2280" t="s">
        <v>34</v>
      </c>
      <c r="F2280" t="s">
        <v>46</v>
      </c>
      <c r="G2280" t="s">
        <v>44</v>
      </c>
      <c r="H2280" t="s">
        <v>39</v>
      </c>
      <c r="I2280" t="s">
        <v>86</v>
      </c>
      <c r="J2280" s="21">
        <v>0</v>
      </c>
      <c r="K2280" s="21">
        <v>0</v>
      </c>
      <c r="L2280" s="10">
        <v>0.2485</v>
      </c>
      <c r="M2280" s="12">
        <v>0</v>
      </c>
      <c r="N2280" s="5">
        <v>0</v>
      </c>
      <c r="O2280" s="5">
        <v>0</v>
      </c>
      <c r="P2280" s="5">
        <v>-0.68790000000000007</v>
      </c>
      <c r="Q2280">
        <v>0.93640000000000001</v>
      </c>
      <c r="R2280">
        <v>-0.93640000000000001</v>
      </c>
      <c r="S2280">
        <v>0.68790000000000007</v>
      </c>
    </row>
    <row r="2281" spans="1:19" x14ac:dyDescent="0.2">
      <c r="A2281" s="3">
        <v>36945</v>
      </c>
      <c r="B2281" s="27">
        <v>36923</v>
      </c>
      <c r="C2281" t="s">
        <v>40</v>
      </c>
      <c r="D2281" s="7">
        <v>111</v>
      </c>
      <c r="F2281" t="s">
        <v>46</v>
      </c>
      <c r="G2281" t="s">
        <v>44</v>
      </c>
      <c r="H2281" t="s">
        <v>39</v>
      </c>
      <c r="I2281" t="s">
        <v>48</v>
      </c>
      <c r="J2281" s="21">
        <v>0</v>
      </c>
      <c r="K2281" s="21">
        <v>0</v>
      </c>
      <c r="L2281" s="10">
        <v>134.0419546272143</v>
      </c>
      <c r="M2281" s="12">
        <v>55.553673333333357</v>
      </c>
      <c r="N2281" s="5">
        <v>-2.4002234302451462</v>
      </c>
      <c r="O2281" s="5">
        <v>0.61566959801828691</v>
      </c>
      <c r="P2281" s="5">
        <v>0</v>
      </c>
      <c r="Q2281">
        <v>134.0419546272143</v>
      </c>
      <c r="R2281">
        <v>-134.0419546272143</v>
      </c>
      <c r="S2281">
        <v>0</v>
      </c>
    </row>
    <row r="2282" spans="1:19" x14ac:dyDescent="0.2">
      <c r="A2282" s="3">
        <v>36945</v>
      </c>
      <c r="B2282" s="27">
        <v>36923</v>
      </c>
      <c r="C2282" t="s">
        <v>40</v>
      </c>
      <c r="D2282" s="7">
        <v>112</v>
      </c>
      <c r="E2282" t="s">
        <v>34</v>
      </c>
      <c r="F2282" t="s">
        <v>41</v>
      </c>
      <c r="G2282" t="s">
        <v>42</v>
      </c>
      <c r="H2282" t="s">
        <v>39</v>
      </c>
      <c r="I2282" t="s">
        <v>86</v>
      </c>
      <c r="J2282" s="21">
        <v>0</v>
      </c>
      <c r="K2282" s="21">
        <v>0</v>
      </c>
      <c r="L2282" s="10">
        <v>-1.9944000000000002</v>
      </c>
      <c r="M2282" s="12">
        <v>0</v>
      </c>
      <c r="N2282" s="5">
        <v>0</v>
      </c>
      <c r="O2282" s="5">
        <v>0</v>
      </c>
      <c r="P2282" s="5">
        <v>-1.9944000000000002</v>
      </c>
      <c r="Q2282">
        <v>0</v>
      </c>
      <c r="R2282">
        <v>0</v>
      </c>
      <c r="S2282">
        <v>1.9944000000000002</v>
      </c>
    </row>
    <row r="2283" spans="1:19" x14ac:dyDescent="0.2">
      <c r="A2283" s="3">
        <v>36945</v>
      </c>
      <c r="B2283" s="27">
        <v>36923</v>
      </c>
      <c r="C2283" t="s">
        <v>40</v>
      </c>
      <c r="D2283" s="7">
        <v>112</v>
      </c>
      <c r="F2283" t="s">
        <v>41</v>
      </c>
      <c r="G2283" t="s">
        <v>42</v>
      </c>
      <c r="H2283" t="s">
        <v>39</v>
      </c>
      <c r="I2283" t="s">
        <v>48</v>
      </c>
      <c r="J2283" s="21">
        <v>0</v>
      </c>
      <c r="K2283" s="21">
        <v>0</v>
      </c>
      <c r="L2283" s="10">
        <v>5.4248561165472839</v>
      </c>
      <c r="M2283" s="12">
        <v>66.75296250000001</v>
      </c>
      <c r="N2283" s="5">
        <v>-8.4575621303061954E-2</v>
      </c>
      <c r="O2283" s="5">
        <v>0.89476491581026907</v>
      </c>
      <c r="P2283" s="5">
        <v>0</v>
      </c>
      <c r="Q2283">
        <v>5.4248561165472839</v>
      </c>
      <c r="R2283">
        <v>-5.4248561165472839</v>
      </c>
      <c r="S2283">
        <v>0</v>
      </c>
    </row>
    <row r="2284" spans="1:19" x14ac:dyDescent="0.2">
      <c r="A2284" s="3">
        <v>36945</v>
      </c>
      <c r="B2284" s="27">
        <v>36923</v>
      </c>
      <c r="C2284" t="s">
        <v>40</v>
      </c>
      <c r="D2284" s="7">
        <v>112</v>
      </c>
      <c r="E2284" t="s">
        <v>34</v>
      </c>
      <c r="F2284" t="s">
        <v>41</v>
      </c>
      <c r="G2284" t="s">
        <v>33</v>
      </c>
      <c r="H2284" t="s">
        <v>39</v>
      </c>
      <c r="I2284" t="s">
        <v>86</v>
      </c>
      <c r="J2284" s="21">
        <v>0</v>
      </c>
      <c r="K2284" s="21">
        <v>0</v>
      </c>
      <c r="L2284" s="10">
        <v>-9.5200000000000007E-2</v>
      </c>
      <c r="M2284" s="12">
        <v>0</v>
      </c>
      <c r="N2284" s="5">
        <v>0</v>
      </c>
      <c r="O2284" s="5">
        <v>0</v>
      </c>
      <c r="P2284" s="5">
        <v>-0.74470000000000003</v>
      </c>
      <c r="Q2284">
        <v>0.64950000000000008</v>
      </c>
      <c r="R2284">
        <v>-0.64950000000000008</v>
      </c>
      <c r="S2284">
        <v>0.74470000000000003</v>
      </c>
    </row>
    <row r="2285" spans="1:19" x14ac:dyDescent="0.2">
      <c r="A2285" s="3">
        <v>36945</v>
      </c>
      <c r="B2285" s="27">
        <v>36923</v>
      </c>
      <c r="C2285" t="s">
        <v>40</v>
      </c>
      <c r="D2285" s="7">
        <v>112</v>
      </c>
      <c r="F2285" t="s">
        <v>41</v>
      </c>
      <c r="G2285" t="s">
        <v>33</v>
      </c>
      <c r="H2285" t="s">
        <v>39</v>
      </c>
      <c r="I2285" t="s">
        <v>48</v>
      </c>
      <c r="J2285" s="21">
        <v>0</v>
      </c>
      <c r="K2285" s="21">
        <v>0</v>
      </c>
      <c r="L2285" s="10">
        <v>1634.5015287537612</v>
      </c>
      <c r="M2285" s="12">
        <v>46.356504166666681</v>
      </c>
      <c r="N2285" s="5">
        <v>-30.241869916667838</v>
      </c>
      <c r="O2285" s="5">
        <v>0.6885754278894477</v>
      </c>
      <c r="P2285" s="5">
        <v>0</v>
      </c>
      <c r="Q2285">
        <v>1634.5015287537612</v>
      </c>
      <c r="R2285">
        <v>-1634.5015287537612</v>
      </c>
      <c r="S2285">
        <v>0</v>
      </c>
    </row>
    <row r="2286" spans="1:19" x14ac:dyDescent="0.2">
      <c r="A2286" s="3">
        <v>36945</v>
      </c>
      <c r="B2286" s="27">
        <v>36923</v>
      </c>
      <c r="C2286" t="s">
        <v>40</v>
      </c>
      <c r="D2286" s="7">
        <v>112</v>
      </c>
      <c r="E2286" t="s">
        <v>34</v>
      </c>
      <c r="F2286" t="s">
        <v>41</v>
      </c>
      <c r="G2286" t="s">
        <v>43</v>
      </c>
      <c r="H2286" t="s">
        <v>39</v>
      </c>
      <c r="I2286" t="s">
        <v>86</v>
      </c>
      <c r="J2286" s="21">
        <v>0</v>
      </c>
      <c r="K2286" s="21">
        <v>0</v>
      </c>
      <c r="L2286" s="10">
        <v>5.67E-2</v>
      </c>
      <c r="M2286" s="12">
        <v>0</v>
      </c>
      <c r="N2286" s="5">
        <v>0</v>
      </c>
      <c r="O2286" s="5">
        <v>0</v>
      </c>
      <c r="P2286" s="5">
        <v>-0.18690000000000001</v>
      </c>
      <c r="Q2286">
        <v>0.24360000000000001</v>
      </c>
      <c r="R2286">
        <v>-0.24360000000000001</v>
      </c>
      <c r="S2286">
        <v>0.18690000000000001</v>
      </c>
    </row>
    <row r="2287" spans="1:19" x14ac:dyDescent="0.2">
      <c r="A2287" s="3">
        <v>36945</v>
      </c>
      <c r="B2287" s="27">
        <v>36923</v>
      </c>
      <c r="C2287" t="s">
        <v>40</v>
      </c>
      <c r="D2287" s="7">
        <v>112</v>
      </c>
      <c r="F2287" t="s">
        <v>41</v>
      </c>
      <c r="G2287" t="s">
        <v>43</v>
      </c>
      <c r="H2287" t="s">
        <v>39</v>
      </c>
      <c r="I2287" t="s">
        <v>48</v>
      </c>
      <c r="J2287" s="21">
        <v>0</v>
      </c>
      <c r="K2287" s="21">
        <v>0</v>
      </c>
      <c r="L2287" s="10">
        <v>36.853114552122705</v>
      </c>
      <c r="M2287" s="12">
        <v>46.356504166666681</v>
      </c>
      <c r="N2287" s="5">
        <v>-0.66027090283903456</v>
      </c>
      <c r="O2287" s="5">
        <v>0.68511790985887966</v>
      </c>
      <c r="P2287" s="5">
        <v>0</v>
      </c>
      <c r="Q2287">
        <v>36.853114552122705</v>
      </c>
      <c r="R2287">
        <v>-36.853114552122705</v>
      </c>
      <c r="S2287">
        <v>0</v>
      </c>
    </row>
    <row r="2288" spans="1:19" x14ac:dyDescent="0.2">
      <c r="A2288" s="3">
        <v>36945</v>
      </c>
      <c r="B2288" s="27">
        <v>36923</v>
      </c>
      <c r="C2288" t="s">
        <v>40</v>
      </c>
      <c r="D2288" s="7">
        <v>112</v>
      </c>
      <c r="E2288" t="s">
        <v>34</v>
      </c>
      <c r="F2288" t="s">
        <v>41</v>
      </c>
      <c r="G2288" t="s">
        <v>29</v>
      </c>
      <c r="H2288" t="s">
        <v>39</v>
      </c>
      <c r="I2288" t="s">
        <v>86</v>
      </c>
      <c r="J2288" s="21">
        <v>0</v>
      </c>
      <c r="K2288" s="21">
        <v>0</v>
      </c>
      <c r="L2288" s="10">
        <v>-136.70260000000002</v>
      </c>
      <c r="M2288" s="12">
        <v>0</v>
      </c>
      <c r="N2288" s="5">
        <v>-3.8346</v>
      </c>
      <c r="O2288" s="5">
        <v>0</v>
      </c>
      <c r="P2288" s="5">
        <v>-168.75660000000002</v>
      </c>
      <c r="Q2288">
        <v>32.054000000000002</v>
      </c>
      <c r="R2288">
        <v>-32.054000000000002</v>
      </c>
      <c r="S2288">
        <v>168.75660000000002</v>
      </c>
    </row>
    <row r="2289" spans="1:19" x14ac:dyDescent="0.2">
      <c r="A2289" s="3">
        <v>36945</v>
      </c>
      <c r="B2289" s="27">
        <v>36923</v>
      </c>
      <c r="C2289" t="s">
        <v>40</v>
      </c>
      <c r="D2289" s="7">
        <v>112</v>
      </c>
      <c r="F2289" t="s">
        <v>41</v>
      </c>
      <c r="G2289" t="s">
        <v>29</v>
      </c>
      <c r="H2289" t="s">
        <v>39</v>
      </c>
      <c r="I2289" t="s">
        <v>48</v>
      </c>
      <c r="J2289" s="21">
        <v>0</v>
      </c>
      <c r="K2289" s="21">
        <v>0</v>
      </c>
      <c r="L2289" s="10">
        <v>5971.2903120418914</v>
      </c>
      <c r="M2289" s="12">
        <v>46.356504166666681</v>
      </c>
      <c r="N2289" s="5">
        <v>-110.51522854215904</v>
      </c>
      <c r="O2289" s="5">
        <v>0.68862159220732633</v>
      </c>
      <c r="P2289" s="5">
        <v>0</v>
      </c>
      <c r="Q2289">
        <v>5971.2903120418914</v>
      </c>
      <c r="R2289">
        <v>-5971.2903120418914</v>
      </c>
      <c r="S2289">
        <v>0</v>
      </c>
    </row>
    <row r="2290" spans="1:19" x14ac:dyDescent="0.2">
      <c r="A2290" s="3">
        <v>36945</v>
      </c>
      <c r="B2290" s="27">
        <v>36923</v>
      </c>
      <c r="C2290" t="s">
        <v>40</v>
      </c>
      <c r="D2290" s="7">
        <v>112</v>
      </c>
      <c r="E2290" t="s">
        <v>34</v>
      </c>
      <c r="F2290" t="s">
        <v>41</v>
      </c>
      <c r="G2290" t="s">
        <v>44</v>
      </c>
      <c r="H2290" t="s">
        <v>39</v>
      </c>
      <c r="I2290" t="s">
        <v>86</v>
      </c>
      <c r="J2290" s="21">
        <v>0</v>
      </c>
      <c r="K2290" s="21">
        <v>0</v>
      </c>
      <c r="L2290" s="10">
        <v>1.1135000000000002</v>
      </c>
      <c r="M2290" s="12">
        <v>0</v>
      </c>
      <c r="N2290" s="5">
        <v>0</v>
      </c>
      <c r="O2290" s="5">
        <v>0</v>
      </c>
      <c r="P2290" s="5">
        <v>-0.34550000000000003</v>
      </c>
      <c r="Q2290">
        <v>1.4590000000000001</v>
      </c>
      <c r="R2290">
        <v>-1.4590000000000001</v>
      </c>
      <c r="S2290">
        <v>0.34550000000000003</v>
      </c>
    </row>
    <row r="2291" spans="1:19" x14ac:dyDescent="0.2">
      <c r="A2291" s="3">
        <v>36945</v>
      </c>
      <c r="B2291" s="27">
        <v>36923</v>
      </c>
      <c r="C2291" t="s">
        <v>40</v>
      </c>
      <c r="D2291" s="7">
        <v>112</v>
      </c>
      <c r="F2291" t="s">
        <v>41</v>
      </c>
      <c r="G2291" t="s">
        <v>44</v>
      </c>
      <c r="H2291" t="s">
        <v>39</v>
      </c>
      <c r="I2291" t="s">
        <v>48</v>
      </c>
      <c r="J2291" s="21">
        <v>0</v>
      </c>
      <c r="K2291" s="21">
        <v>0</v>
      </c>
      <c r="L2291" s="10">
        <v>142.88002344326225</v>
      </c>
      <c r="M2291" s="12">
        <v>46.356504166666681</v>
      </c>
      <c r="N2291" s="5">
        <v>-2.5692587687178459</v>
      </c>
      <c r="O2291" s="5">
        <v>0.68702865312541828</v>
      </c>
      <c r="P2291" s="5">
        <v>0</v>
      </c>
      <c r="Q2291">
        <v>142.88002344326225</v>
      </c>
      <c r="R2291">
        <v>-142.88002344326225</v>
      </c>
      <c r="S2291">
        <v>0</v>
      </c>
    </row>
    <row r="2292" spans="1:19" x14ac:dyDescent="0.2">
      <c r="A2292" s="3">
        <v>36945</v>
      </c>
      <c r="B2292" s="27">
        <v>36923</v>
      </c>
      <c r="C2292" t="s">
        <v>40</v>
      </c>
      <c r="D2292" s="7">
        <v>114</v>
      </c>
      <c r="E2292" t="s">
        <v>34</v>
      </c>
      <c r="F2292" t="s">
        <v>45</v>
      </c>
      <c r="G2292" t="s">
        <v>42</v>
      </c>
      <c r="H2292" t="s">
        <v>39</v>
      </c>
      <c r="I2292" t="s">
        <v>86</v>
      </c>
      <c r="J2292" s="21">
        <v>0</v>
      </c>
      <c r="K2292" s="21">
        <v>0</v>
      </c>
      <c r="L2292" s="10">
        <v>-12.506500000000001</v>
      </c>
      <c r="M2292" s="12">
        <v>0</v>
      </c>
      <c r="N2292" s="5">
        <v>8.0000000000000004E-4</v>
      </c>
      <c r="O2292" s="5">
        <v>0</v>
      </c>
      <c r="P2292" s="5">
        <v>-12.5435</v>
      </c>
      <c r="Q2292">
        <v>3.6999999999999998E-2</v>
      </c>
      <c r="R2292">
        <v>-3.6999999999999998E-2</v>
      </c>
      <c r="S2292">
        <v>12.5435</v>
      </c>
    </row>
    <row r="2293" spans="1:19" x14ac:dyDescent="0.2">
      <c r="A2293" s="3">
        <v>36945</v>
      </c>
      <c r="B2293" s="27">
        <v>36923</v>
      </c>
      <c r="C2293" t="s">
        <v>40</v>
      </c>
      <c r="D2293" s="7">
        <v>114</v>
      </c>
      <c r="F2293" t="s">
        <v>45</v>
      </c>
      <c r="G2293" t="s">
        <v>42</v>
      </c>
      <c r="H2293" t="s">
        <v>39</v>
      </c>
      <c r="I2293" t="s">
        <v>48</v>
      </c>
      <c r="J2293" s="21">
        <v>0</v>
      </c>
      <c r="K2293" s="21">
        <v>0</v>
      </c>
      <c r="L2293" s="10">
        <v>13.549980183126454</v>
      </c>
      <c r="M2293" s="12">
        <v>503.34213750000004</v>
      </c>
      <c r="N2293" s="5">
        <v>-1.233923421980801E-2</v>
      </c>
      <c r="O2293" s="5">
        <v>0.67483697526101349</v>
      </c>
      <c r="P2293" s="5">
        <v>-6.8014705882352916E-3</v>
      </c>
      <c r="Q2293">
        <v>13.55678165371469</v>
      </c>
      <c r="R2293">
        <v>-13.55678165371469</v>
      </c>
      <c r="S2293">
        <v>6.8014705882352916E-3</v>
      </c>
    </row>
    <row r="2294" spans="1:19" x14ac:dyDescent="0.2">
      <c r="A2294" s="3">
        <v>36945</v>
      </c>
      <c r="B2294" s="27">
        <v>36923</v>
      </c>
      <c r="C2294" t="s">
        <v>40</v>
      </c>
      <c r="D2294" s="7">
        <v>114</v>
      </c>
      <c r="E2294" t="s">
        <v>34</v>
      </c>
      <c r="F2294" t="s">
        <v>45</v>
      </c>
      <c r="G2294" t="s">
        <v>33</v>
      </c>
      <c r="H2294" t="s">
        <v>39</v>
      </c>
      <c r="I2294" t="s">
        <v>86</v>
      </c>
      <c r="J2294" s="21">
        <v>0</v>
      </c>
      <c r="K2294" s="21">
        <v>0</v>
      </c>
      <c r="L2294" s="10">
        <v>-46.907200000000003</v>
      </c>
      <c r="M2294" s="12">
        <v>0</v>
      </c>
      <c r="N2294" s="5">
        <v>-2.7402000000000002</v>
      </c>
      <c r="O2294" s="5">
        <v>0</v>
      </c>
      <c r="P2294" s="5">
        <v>-46.944500000000005</v>
      </c>
      <c r="Q2294">
        <v>3.73E-2</v>
      </c>
      <c r="R2294">
        <v>-3.73E-2</v>
      </c>
      <c r="S2294">
        <v>46.944500000000005</v>
      </c>
    </row>
    <row r="2295" spans="1:19" x14ac:dyDescent="0.2">
      <c r="A2295" s="3">
        <v>36945</v>
      </c>
      <c r="B2295" s="27">
        <v>36923</v>
      </c>
      <c r="C2295" t="s">
        <v>40</v>
      </c>
      <c r="D2295" s="7">
        <v>114</v>
      </c>
      <c r="F2295" t="s">
        <v>45</v>
      </c>
      <c r="G2295" t="s">
        <v>33</v>
      </c>
      <c r="H2295" t="s">
        <v>39</v>
      </c>
      <c r="I2295" t="s">
        <v>48</v>
      </c>
      <c r="J2295" s="21">
        <v>0</v>
      </c>
      <c r="K2295" s="21">
        <v>0</v>
      </c>
      <c r="L2295" s="10">
        <v>1043.3782468940076</v>
      </c>
      <c r="M2295" s="12">
        <v>503.34213750000004</v>
      </c>
      <c r="N2295" s="5">
        <v>-9.2362591867751114</v>
      </c>
      <c r="O2295" s="5">
        <v>2.4230369097534155</v>
      </c>
      <c r="P2295" s="5">
        <v>-4.3270128154959906</v>
      </c>
      <c r="Q2295">
        <v>1047.7052597095035</v>
      </c>
      <c r="R2295">
        <v>-1047.7052597095035</v>
      </c>
      <c r="S2295">
        <v>4.3270128154959906</v>
      </c>
    </row>
    <row r="2296" spans="1:19" x14ac:dyDescent="0.2">
      <c r="A2296" s="3">
        <v>36945</v>
      </c>
      <c r="B2296" s="27">
        <v>36923</v>
      </c>
      <c r="C2296" t="s">
        <v>40</v>
      </c>
      <c r="D2296" s="7">
        <v>114</v>
      </c>
      <c r="E2296" t="s">
        <v>34</v>
      </c>
      <c r="F2296" t="s">
        <v>45</v>
      </c>
      <c r="G2296" t="s">
        <v>43</v>
      </c>
      <c r="H2296" t="s">
        <v>39</v>
      </c>
      <c r="I2296" t="s">
        <v>86</v>
      </c>
      <c r="J2296" s="21">
        <v>0</v>
      </c>
      <c r="K2296" s="21">
        <v>0</v>
      </c>
      <c r="L2296" s="10">
        <v>-2.5462000000000002</v>
      </c>
      <c r="M2296" s="12">
        <v>0</v>
      </c>
      <c r="N2296" s="5">
        <v>-0.1784</v>
      </c>
      <c r="O2296" s="5">
        <v>0</v>
      </c>
      <c r="P2296" s="5">
        <v>-3.9710000000000001</v>
      </c>
      <c r="Q2296">
        <v>1.4248000000000001</v>
      </c>
      <c r="R2296">
        <v>-1.4248000000000001</v>
      </c>
      <c r="S2296">
        <v>3.9710000000000001</v>
      </c>
    </row>
    <row r="2297" spans="1:19" x14ac:dyDescent="0.2">
      <c r="A2297" s="3">
        <v>36945</v>
      </c>
      <c r="B2297" s="27">
        <v>36923</v>
      </c>
      <c r="C2297" t="s">
        <v>40</v>
      </c>
      <c r="D2297" s="7">
        <v>114</v>
      </c>
      <c r="F2297" t="s">
        <v>45</v>
      </c>
      <c r="G2297" t="s">
        <v>43</v>
      </c>
      <c r="H2297" t="s">
        <v>39</v>
      </c>
      <c r="I2297" t="s">
        <v>48</v>
      </c>
      <c r="J2297" s="21">
        <v>0</v>
      </c>
      <c r="K2297" s="21">
        <v>0</v>
      </c>
      <c r="L2297" s="10">
        <v>60.832215971865082</v>
      </c>
      <c r="M2297" s="12">
        <v>503.34213750000004</v>
      </c>
      <c r="N2297" s="5">
        <v>-0.57233086099743513</v>
      </c>
      <c r="O2297" s="5">
        <v>1.1947481470727226</v>
      </c>
      <c r="P2297" s="5">
        <v>-0.28988839285714307</v>
      </c>
      <c r="Q2297">
        <v>61.122104364722226</v>
      </c>
      <c r="R2297">
        <v>-61.122104364722226</v>
      </c>
      <c r="S2297">
        <v>0.28988839285714307</v>
      </c>
    </row>
    <row r="2298" spans="1:19" x14ac:dyDescent="0.2">
      <c r="A2298" s="3">
        <v>36945</v>
      </c>
      <c r="B2298" s="27">
        <v>36923</v>
      </c>
      <c r="C2298" t="s">
        <v>40</v>
      </c>
      <c r="D2298" s="7">
        <v>114</v>
      </c>
      <c r="E2298" t="s">
        <v>34</v>
      </c>
      <c r="F2298" t="s">
        <v>45</v>
      </c>
      <c r="G2298" t="s">
        <v>29</v>
      </c>
      <c r="H2298" t="s">
        <v>39</v>
      </c>
      <c r="I2298" t="s">
        <v>86</v>
      </c>
      <c r="J2298" s="21">
        <v>0</v>
      </c>
      <c r="K2298" s="21">
        <v>0</v>
      </c>
      <c r="L2298" s="10">
        <v>-8391.4742000000006</v>
      </c>
      <c r="M2298" s="12">
        <v>0</v>
      </c>
      <c r="N2298" s="5">
        <v>22.5427</v>
      </c>
      <c r="O2298" s="5">
        <v>0</v>
      </c>
      <c r="P2298" s="5">
        <v>-8396.2669999999998</v>
      </c>
      <c r="Q2298">
        <v>4.7928000000000006</v>
      </c>
      <c r="R2298">
        <v>-4.7928000000000006</v>
      </c>
      <c r="S2298">
        <v>8396.2669999999998</v>
      </c>
    </row>
    <row r="2299" spans="1:19" x14ac:dyDescent="0.2">
      <c r="A2299" s="3">
        <v>36945</v>
      </c>
      <c r="B2299" s="27">
        <v>36923</v>
      </c>
      <c r="C2299" t="s">
        <v>40</v>
      </c>
      <c r="D2299" s="7">
        <v>114</v>
      </c>
      <c r="F2299" t="s">
        <v>45</v>
      </c>
      <c r="G2299" t="s">
        <v>29</v>
      </c>
      <c r="H2299" t="s">
        <v>39</v>
      </c>
      <c r="I2299" t="s">
        <v>48</v>
      </c>
      <c r="J2299" s="21">
        <v>0</v>
      </c>
      <c r="K2299" s="21">
        <v>0</v>
      </c>
      <c r="L2299" s="10">
        <v>25642.064157702629</v>
      </c>
      <c r="M2299" s="12">
        <v>503.34213750000004</v>
      </c>
      <c r="N2299" s="5">
        <v>-232.35828388234557</v>
      </c>
      <c r="O2299" s="5">
        <v>1.8011785004129552</v>
      </c>
      <c r="P2299" s="5">
        <v>-112.50414321379901</v>
      </c>
      <c r="Q2299">
        <v>25754.568300916428</v>
      </c>
      <c r="R2299">
        <v>-25754.568300916428</v>
      </c>
      <c r="S2299">
        <v>112.50414321379901</v>
      </c>
    </row>
    <row r="2300" spans="1:19" x14ac:dyDescent="0.2">
      <c r="A2300" s="3">
        <v>36945</v>
      </c>
      <c r="B2300" s="27">
        <v>36923</v>
      </c>
      <c r="C2300" t="s">
        <v>40</v>
      </c>
      <c r="D2300" s="7">
        <v>114</v>
      </c>
      <c r="E2300" t="s">
        <v>34</v>
      </c>
      <c r="F2300" t="s">
        <v>45</v>
      </c>
      <c r="G2300" t="s">
        <v>44</v>
      </c>
      <c r="H2300" t="s">
        <v>39</v>
      </c>
      <c r="I2300" t="s">
        <v>86</v>
      </c>
      <c r="J2300" s="21">
        <v>0</v>
      </c>
      <c r="K2300" s="21">
        <v>0</v>
      </c>
      <c r="L2300" s="10">
        <v>-1.7696000000000001</v>
      </c>
      <c r="M2300" s="12">
        <v>0</v>
      </c>
      <c r="N2300" s="5">
        <v>-0.18560000000000001</v>
      </c>
      <c r="O2300" s="5">
        <v>0</v>
      </c>
      <c r="P2300" s="5">
        <v>-4.2404000000000002</v>
      </c>
      <c r="Q2300">
        <v>2.4708000000000001</v>
      </c>
      <c r="R2300">
        <v>-2.4708000000000001</v>
      </c>
      <c r="S2300">
        <v>4.2404000000000002</v>
      </c>
    </row>
    <row r="2301" spans="1:19" x14ac:dyDescent="0.2">
      <c r="A2301" s="3">
        <v>36945</v>
      </c>
      <c r="B2301" s="27">
        <v>36923</v>
      </c>
      <c r="C2301" t="s">
        <v>40</v>
      </c>
      <c r="D2301" s="7">
        <v>114</v>
      </c>
      <c r="F2301" t="s">
        <v>45</v>
      </c>
      <c r="G2301" t="s">
        <v>44</v>
      </c>
      <c r="H2301" t="s">
        <v>39</v>
      </c>
      <c r="I2301" t="s">
        <v>48</v>
      </c>
      <c r="J2301" s="21">
        <v>0</v>
      </c>
      <c r="K2301" s="21">
        <v>0</v>
      </c>
      <c r="L2301" s="10">
        <v>69.83646953053794</v>
      </c>
      <c r="M2301" s="12">
        <v>503.34213750000004</v>
      </c>
      <c r="N2301" s="5">
        <v>-0.61396631898281739</v>
      </c>
      <c r="O2301" s="5">
        <v>2.6693024536878585</v>
      </c>
      <c r="P2301" s="5">
        <v>-0.29774678111588004</v>
      </c>
      <c r="Q2301">
        <v>70.13421631165383</v>
      </c>
      <c r="R2301">
        <v>-70.13421631165383</v>
      </c>
      <c r="S2301">
        <v>0.29774678111588004</v>
      </c>
    </row>
    <row r="2302" spans="1:19" x14ac:dyDescent="0.2">
      <c r="A2302" s="3">
        <v>36945</v>
      </c>
      <c r="B2302" s="27">
        <v>36923</v>
      </c>
      <c r="C2302" t="s">
        <v>40</v>
      </c>
      <c r="D2302" s="7">
        <v>115</v>
      </c>
      <c r="E2302" t="s">
        <v>34</v>
      </c>
      <c r="F2302" t="s">
        <v>47</v>
      </c>
      <c r="G2302" t="s">
        <v>42</v>
      </c>
      <c r="H2302" t="s">
        <v>39</v>
      </c>
      <c r="I2302" t="s">
        <v>86</v>
      </c>
      <c r="J2302" s="21">
        <v>0</v>
      </c>
      <c r="K2302" s="21">
        <v>0</v>
      </c>
      <c r="L2302" s="10">
        <v>-0.12920000000000001</v>
      </c>
      <c r="M2302" s="12">
        <v>0</v>
      </c>
      <c r="N2302" s="5">
        <v>0</v>
      </c>
      <c r="O2302" s="5">
        <v>0</v>
      </c>
      <c r="P2302" s="5">
        <v>-0.12920000000000001</v>
      </c>
      <c r="Q2302">
        <v>0</v>
      </c>
      <c r="R2302">
        <v>0</v>
      </c>
      <c r="S2302">
        <v>0.12920000000000001</v>
      </c>
    </row>
    <row r="2303" spans="1:19" x14ac:dyDescent="0.2">
      <c r="A2303" s="3">
        <v>36945</v>
      </c>
      <c r="B2303" s="27">
        <v>36923</v>
      </c>
      <c r="C2303" t="s">
        <v>40</v>
      </c>
      <c r="D2303" s="7">
        <v>115</v>
      </c>
      <c r="F2303" t="s">
        <v>47</v>
      </c>
      <c r="G2303" t="s">
        <v>42</v>
      </c>
      <c r="H2303" t="s">
        <v>39</v>
      </c>
      <c r="I2303" t="s">
        <v>48</v>
      </c>
      <c r="J2303" s="21">
        <v>0</v>
      </c>
      <c r="K2303" s="21">
        <v>0</v>
      </c>
      <c r="L2303" s="10">
        <v>0.27855835106383003</v>
      </c>
      <c r="M2303" s="12">
        <v>52.369</v>
      </c>
      <c r="N2303" s="5">
        <v>-5.3191489361702109E-3</v>
      </c>
      <c r="O2303" s="5">
        <v>1E-4</v>
      </c>
      <c r="P2303" s="5">
        <v>0</v>
      </c>
      <c r="Q2303">
        <v>0.27855835106383003</v>
      </c>
      <c r="R2303">
        <v>-0.27855835106383003</v>
      </c>
      <c r="S2303">
        <v>0</v>
      </c>
    </row>
    <row r="2304" spans="1:19" x14ac:dyDescent="0.2">
      <c r="A2304" s="3">
        <v>36945</v>
      </c>
      <c r="B2304" s="27">
        <v>36923</v>
      </c>
      <c r="C2304" t="s">
        <v>40</v>
      </c>
      <c r="D2304" s="7">
        <v>115</v>
      </c>
      <c r="E2304" t="s">
        <v>34</v>
      </c>
      <c r="F2304" t="s">
        <v>47</v>
      </c>
      <c r="G2304" t="s">
        <v>33</v>
      </c>
      <c r="H2304" t="s">
        <v>39</v>
      </c>
      <c r="I2304" t="s">
        <v>86</v>
      </c>
      <c r="J2304" s="21">
        <v>0</v>
      </c>
      <c r="K2304" s="21">
        <v>0</v>
      </c>
      <c r="L2304" s="10">
        <v>-40.187899999999999</v>
      </c>
      <c r="M2304" s="12">
        <v>0</v>
      </c>
      <c r="N2304" s="5">
        <v>0.39</v>
      </c>
      <c r="O2304" s="5">
        <v>0</v>
      </c>
      <c r="P2304" s="5">
        <v>-40.187899999999999</v>
      </c>
      <c r="Q2304">
        <v>0</v>
      </c>
      <c r="R2304">
        <v>0</v>
      </c>
      <c r="S2304">
        <v>40.187899999999999</v>
      </c>
    </row>
    <row r="2305" spans="1:19" x14ac:dyDescent="0.2">
      <c r="A2305" s="3">
        <v>36945</v>
      </c>
      <c r="B2305" s="27">
        <v>36923</v>
      </c>
      <c r="C2305" t="s">
        <v>40</v>
      </c>
      <c r="D2305" s="7">
        <v>115</v>
      </c>
      <c r="F2305" t="s">
        <v>47</v>
      </c>
      <c r="G2305" t="s">
        <v>33</v>
      </c>
      <c r="H2305" t="s">
        <v>39</v>
      </c>
      <c r="I2305" t="s">
        <v>48</v>
      </c>
      <c r="J2305" s="21">
        <v>0</v>
      </c>
      <c r="K2305" s="21">
        <v>0</v>
      </c>
      <c r="L2305" s="10">
        <v>2298.8811556986157</v>
      </c>
      <c r="M2305" s="12">
        <v>103.23682916666671</v>
      </c>
      <c r="N2305" s="5">
        <v>-22.349059975644728</v>
      </c>
      <c r="O2305" s="5">
        <v>0.4415</v>
      </c>
      <c r="P2305" s="5">
        <v>0</v>
      </c>
      <c r="Q2305">
        <v>2298.8811556986157</v>
      </c>
      <c r="R2305">
        <v>-2298.8811556986157</v>
      </c>
      <c r="S2305">
        <v>0</v>
      </c>
    </row>
    <row r="2306" spans="1:19" x14ac:dyDescent="0.2">
      <c r="A2306" s="3">
        <v>36945</v>
      </c>
      <c r="B2306" s="27">
        <v>36923</v>
      </c>
      <c r="C2306" t="s">
        <v>40</v>
      </c>
      <c r="D2306" s="7">
        <v>115</v>
      </c>
      <c r="E2306" t="s">
        <v>34</v>
      </c>
      <c r="F2306" t="s">
        <v>47</v>
      </c>
      <c r="G2306" t="s">
        <v>43</v>
      </c>
      <c r="H2306" t="s">
        <v>39</v>
      </c>
      <c r="I2306" t="s">
        <v>86</v>
      </c>
      <c r="J2306" s="21">
        <v>0</v>
      </c>
      <c r="K2306" s="21">
        <v>0</v>
      </c>
      <c r="L2306" s="10">
        <v>-0.37490000000000001</v>
      </c>
      <c r="M2306" s="12">
        <v>0</v>
      </c>
      <c r="N2306" s="5">
        <v>0</v>
      </c>
      <c r="O2306" s="5">
        <v>0</v>
      </c>
      <c r="P2306" s="5">
        <v>-0.78460000000000008</v>
      </c>
      <c r="Q2306">
        <v>0.40970000000000001</v>
      </c>
      <c r="R2306">
        <v>-0.40970000000000001</v>
      </c>
      <c r="S2306">
        <v>0.78460000000000008</v>
      </c>
    </row>
    <row r="2307" spans="1:19" x14ac:dyDescent="0.2">
      <c r="A2307" s="3">
        <v>36945</v>
      </c>
      <c r="B2307" s="27">
        <v>36923</v>
      </c>
      <c r="C2307" t="s">
        <v>40</v>
      </c>
      <c r="D2307" s="7">
        <v>115</v>
      </c>
      <c r="F2307" t="s">
        <v>47</v>
      </c>
      <c r="G2307" t="s">
        <v>43</v>
      </c>
      <c r="H2307" t="s">
        <v>39</v>
      </c>
      <c r="I2307" t="s">
        <v>48</v>
      </c>
      <c r="J2307" s="21">
        <v>0</v>
      </c>
      <c r="K2307" s="21">
        <v>0</v>
      </c>
      <c r="L2307" s="10">
        <v>49.873101692272037</v>
      </c>
      <c r="M2307" s="12">
        <v>103.23682916666671</v>
      </c>
      <c r="N2307" s="5">
        <v>-0.46982041970658278</v>
      </c>
      <c r="O2307" s="5">
        <v>2.3599999999999999E-2</v>
      </c>
      <c r="P2307" s="5">
        <v>0</v>
      </c>
      <c r="Q2307">
        <v>49.873101692272037</v>
      </c>
      <c r="R2307">
        <v>-49.873101692272037</v>
      </c>
      <c r="S2307">
        <v>0</v>
      </c>
    </row>
    <row r="2308" spans="1:19" x14ac:dyDescent="0.2">
      <c r="A2308" s="3">
        <v>36945</v>
      </c>
      <c r="B2308" s="27">
        <v>36923</v>
      </c>
      <c r="C2308" t="s">
        <v>40</v>
      </c>
      <c r="D2308" s="7">
        <v>115</v>
      </c>
      <c r="E2308" t="s">
        <v>34</v>
      </c>
      <c r="F2308" t="s">
        <v>47</v>
      </c>
      <c r="G2308" t="s">
        <v>29</v>
      </c>
      <c r="H2308" t="s">
        <v>39</v>
      </c>
      <c r="I2308" t="s">
        <v>86</v>
      </c>
      <c r="J2308" s="21">
        <v>0</v>
      </c>
      <c r="K2308" s="21">
        <v>0</v>
      </c>
      <c r="L2308" s="10">
        <v>-1370.5923</v>
      </c>
      <c r="M2308" s="12">
        <v>0</v>
      </c>
      <c r="N2308" s="5">
        <v>13.050700000000001</v>
      </c>
      <c r="O2308" s="5">
        <v>0</v>
      </c>
      <c r="P2308" s="5">
        <v>-1370.5923</v>
      </c>
      <c r="Q2308">
        <v>0</v>
      </c>
      <c r="R2308">
        <v>0</v>
      </c>
      <c r="S2308">
        <v>1370.5923</v>
      </c>
    </row>
    <row r="2309" spans="1:19" x14ac:dyDescent="0.2">
      <c r="A2309" s="3">
        <v>36945</v>
      </c>
      <c r="B2309" s="27">
        <v>36923</v>
      </c>
      <c r="C2309" t="s">
        <v>40</v>
      </c>
      <c r="D2309" s="7">
        <v>115</v>
      </c>
      <c r="F2309" t="s">
        <v>47</v>
      </c>
      <c r="G2309" t="s">
        <v>29</v>
      </c>
      <c r="H2309" t="s">
        <v>39</v>
      </c>
      <c r="I2309" t="s">
        <v>48</v>
      </c>
      <c r="J2309" s="21">
        <v>0</v>
      </c>
      <c r="K2309" s="21">
        <v>0</v>
      </c>
      <c r="L2309" s="10">
        <v>8364.3726887492958</v>
      </c>
      <c r="M2309" s="12">
        <v>103.23682916666671</v>
      </c>
      <c r="N2309" s="5">
        <v>-80.766194736395363</v>
      </c>
      <c r="O2309" s="5">
        <v>1.9674</v>
      </c>
      <c r="P2309" s="5">
        <v>0</v>
      </c>
      <c r="Q2309">
        <v>8364.3726887492958</v>
      </c>
      <c r="R2309">
        <v>-8364.3726887492958</v>
      </c>
      <c r="S2309">
        <v>0</v>
      </c>
    </row>
    <row r="2310" spans="1:19" x14ac:dyDescent="0.2">
      <c r="A2310" s="3">
        <v>36945</v>
      </c>
      <c r="B2310" s="27">
        <v>36923</v>
      </c>
      <c r="C2310" t="s">
        <v>40</v>
      </c>
      <c r="D2310" s="7">
        <v>115</v>
      </c>
      <c r="E2310" t="s">
        <v>34</v>
      </c>
      <c r="F2310" t="s">
        <v>47</v>
      </c>
      <c r="G2310" t="s">
        <v>44</v>
      </c>
      <c r="H2310" t="s">
        <v>39</v>
      </c>
      <c r="I2310" t="s">
        <v>86</v>
      </c>
      <c r="J2310" s="21">
        <v>0</v>
      </c>
      <c r="K2310" s="21">
        <v>0</v>
      </c>
      <c r="L2310" s="10">
        <v>-1.6535</v>
      </c>
      <c r="M2310" s="12">
        <v>0</v>
      </c>
      <c r="N2310" s="5">
        <v>0</v>
      </c>
      <c r="O2310" s="5">
        <v>0</v>
      </c>
      <c r="P2310" s="5">
        <v>-2.5106999999999999</v>
      </c>
      <c r="Q2310">
        <v>0.85720000000000007</v>
      </c>
      <c r="R2310">
        <v>-0.85720000000000007</v>
      </c>
      <c r="S2310">
        <v>2.5106999999999999</v>
      </c>
    </row>
    <row r="2311" spans="1:19" x14ac:dyDescent="0.2">
      <c r="A2311" s="3">
        <v>36945</v>
      </c>
      <c r="B2311" s="27">
        <v>36923</v>
      </c>
      <c r="C2311" t="s">
        <v>40</v>
      </c>
      <c r="D2311" s="7">
        <v>115</v>
      </c>
      <c r="F2311" t="s">
        <v>47</v>
      </c>
      <c r="G2311" t="s">
        <v>44</v>
      </c>
      <c r="H2311" t="s">
        <v>39</v>
      </c>
      <c r="I2311" t="s">
        <v>48</v>
      </c>
      <c r="J2311" s="21">
        <v>0</v>
      </c>
      <c r="K2311" s="21">
        <v>0</v>
      </c>
      <c r="L2311" s="10">
        <v>195.26364357396034</v>
      </c>
      <c r="M2311" s="12">
        <v>103.23682916666671</v>
      </c>
      <c r="N2311" s="5">
        <v>-1.8653523282088407</v>
      </c>
      <c r="O2311" s="5">
        <v>2.2100000000000002E-2</v>
      </c>
      <c r="P2311" s="5">
        <v>0</v>
      </c>
      <c r="Q2311">
        <v>195.26364357396034</v>
      </c>
      <c r="R2311">
        <v>-195.26364357396034</v>
      </c>
      <c r="S2311">
        <v>0</v>
      </c>
    </row>
    <row r="2312" spans="1:19" x14ac:dyDescent="0.2">
      <c r="A2312" s="3">
        <v>36945</v>
      </c>
      <c r="B2312" s="27">
        <v>36923</v>
      </c>
      <c r="C2312" t="s">
        <v>40</v>
      </c>
      <c r="D2312" s="7">
        <v>116</v>
      </c>
      <c r="E2312" t="s">
        <v>34</v>
      </c>
      <c r="F2312" t="s">
        <v>50</v>
      </c>
      <c r="G2312" t="s">
        <v>42</v>
      </c>
      <c r="H2312" t="s">
        <v>39</v>
      </c>
      <c r="I2312" t="s">
        <v>86</v>
      </c>
      <c r="J2312" s="21">
        <v>0</v>
      </c>
      <c r="K2312" s="21">
        <v>0</v>
      </c>
      <c r="L2312" s="10">
        <v>-1.1004</v>
      </c>
      <c r="M2312" s="12">
        <v>0</v>
      </c>
      <c r="N2312" s="5">
        <v>3.5700000000000003E-2</v>
      </c>
      <c r="O2312" s="5">
        <v>0</v>
      </c>
      <c r="P2312" s="5">
        <v>-1.1597999999999999</v>
      </c>
      <c r="Q2312">
        <v>5.9400000000000001E-2</v>
      </c>
      <c r="R2312">
        <v>-5.9400000000000001E-2</v>
      </c>
      <c r="S2312">
        <v>1.1597999999999999</v>
      </c>
    </row>
    <row r="2313" spans="1:19" x14ac:dyDescent="0.2">
      <c r="A2313" s="3">
        <v>36945</v>
      </c>
      <c r="B2313" s="27">
        <v>36923</v>
      </c>
      <c r="C2313" t="s">
        <v>40</v>
      </c>
      <c r="D2313" s="7">
        <v>116</v>
      </c>
      <c r="F2313" t="s">
        <v>50</v>
      </c>
      <c r="G2313" t="s">
        <v>42</v>
      </c>
      <c r="H2313" t="s">
        <v>39</v>
      </c>
      <c r="I2313" t="s">
        <v>48</v>
      </c>
      <c r="J2313" s="21">
        <v>0</v>
      </c>
      <c r="K2313" s="21">
        <v>0</v>
      </c>
      <c r="L2313" s="10">
        <v>4.0004997525039903</v>
      </c>
      <c r="M2313" s="12">
        <v>52.573920833333347</v>
      </c>
      <c r="N2313" s="5">
        <v>-7.1705771723491019E-2</v>
      </c>
      <c r="O2313" s="5">
        <v>1.0910800000000001E-3</v>
      </c>
      <c r="P2313" s="5">
        <v>0</v>
      </c>
      <c r="Q2313">
        <v>4.0004997525039903</v>
      </c>
      <c r="R2313">
        <v>-4.0004997525039903</v>
      </c>
      <c r="S2313">
        <v>0</v>
      </c>
    </row>
    <row r="2314" spans="1:19" x14ac:dyDescent="0.2">
      <c r="A2314" s="3">
        <v>36945</v>
      </c>
      <c r="B2314" s="27">
        <v>36923</v>
      </c>
      <c r="C2314" t="s">
        <v>40</v>
      </c>
      <c r="D2314" s="7">
        <v>116</v>
      </c>
      <c r="E2314" t="s">
        <v>34</v>
      </c>
      <c r="F2314" t="s">
        <v>50</v>
      </c>
      <c r="G2314" t="s">
        <v>33</v>
      </c>
      <c r="H2314" t="s">
        <v>39</v>
      </c>
      <c r="I2314" t="s">
        <v>86</v>
      </c>
      <c r="J2314" s="21">
        <v>0</v>
      </c>
      <c r="K2314" s="21">
        <v>0</v>
      </c>
      <c r="L2314" s="10">
        <v>-24.735800000000001</v>
      </c>
      <c r="M2314" s="12">
        <v>0</v>
      </c>
      <c r="N2314" s="5">
        <v>0.45150000000000001</v>
      </c>
      <c r="O2314" s="5">
        <v>0</v>
      </c>
      <c r="P2314" s="5">
        <v>-24.735800000000001</v>
      </c>
      <c r="Q2314">
        <v>0</v>
      </c>
      <c r="R2314">
        <v>0</v>
      </c>
      <c r="S2314">
        <v>24.735800000000001</v>
      </c>
    </row>
    <row r="2315" spans="1:19" x14ac:dyDescent="0.2">
      <c r="A2315" s="3">
        <v>36945</v>
      </c>
      <c r="B2315" s="27">
        <v>36923</v>
      </c>
      <c r="C2315" t="s">
        <v>40</v>
      </c>
      <c r="D2315" s="7">
        <v>116</v>
      </c>
      <c r="F2315" t="s">
        <v>50</v>
      </c>
      <c r="G2315" t="s">
        <v>33</v>
      </c>
      <c r="H2315" t="s">
        <v>39</v>
      </c>
      <c r="I2315" t="s">
        <v>48</v>
      </c>
      <c r="J2315" s="21">
        <v>0</v>
      </c>
      <c r="K2315" s="21">
        <v>0</v>
      </c>
      <c r="L2315" s="10">
        <v>1403.7805504538521</v>
      </c>
      <c r="M2315" s="12">
        <v>52.573920833333347</v>
      </c>
      <c r="N2315" s="5">
        <v>-25.938556137583056</v>
      </c>
      <c r="O2315" s="5">
        <v>0.51170000000000004</v>
      </c>
      <c r="P2315" s="5">
        <v>0</v>
      </c>
      <c r="Q2315">
        <v>1403.7805504538521</v>
      </c>
      <c r="R2315">
        <v>-1403.7805504538521</v>
      </c>
      <c r="S2315">
        <v>0</v>
      </c>
    </row>
    <row r="2316" spans="1:19" x14ac:dyDescent="0.2">
      <c r="A2316" s="3">
        <v>36945</v>
      </c>
      <c r="B2316" s="27">
        <v>36923</v>
      </c>
      <c r="C2316" t="s">
        <v>40</v>
      </c>
      <c r="D2316" s="7">
        <v>116</v>
      </c>
      <c r="E2316" t="s">
        <v>34</v>
      </c>
      <c r="F2316" t="s">
        <v>50</v>
      </c>
      <c r="G2316" t="s">
        <v>43</v>
      </c>
      <c r="H2316" t="s">
        <v>39</v>
      </c>
      <c r="I2316" t="s">
        <v>86</v>
      </c>
      <c r="J2316" s="21">
        <v>0</v>
      </c>
      <c r="K2316" s="21">
        <v>0</v>
      </c>
      <c r="L2316" s="10">
        <v>-0.2722</v>
      </c>
      <c r="M2316" s="12">
        <v>0</v>
      </c>
      <c r="N2316" s="5">
        <v>0</v>
      </c>
      <c r="O2316" s="5">
        <v>0</v>
      </c>
      <c r="P2316" s="5">
        <v>-0.38020000000000004</v>
      </c>
      <c r="Q2316">
        <v>0.108</v>
      </c>
      <c r="R2316">
        <v>-0.108</v>
      </c>
      <c r="S2316">
        <v>0.38020000000000004</v>
      </c>
    </row>
    <row r="2317" spans="1:19" x14ac:dyDescent="0.2">
      <c r="A2317" s="3">
        <v>36945</v>
      </c>
      <c r="B2317" s="27">
        <v>36923</v>
      </c>
      <c r="C2317" t="s">
        <v>40</v>
      </c>
      <c r="D2317" s="7">
        <v>116</v>
      </c>
      <c r="F2317" t="s">
        <v>50</v>
      </c>
      <c r="G2317" t="s">
        <v>43</v>
      </c>
      <c r="H2317" t="s">
        <v>39</v>
      </c>
      <c r="I2317" t="s">
        <v>48</v>
      </c>
      <c r="J2317" s="21">
        <v>0</v>
      </c>
      <c r="K2317" s="21">
        <v>0</v>
      </c>
      <c r="L2317" s="10">
        <v>28.693561807764951</v>
      </c>
      <c r="M2317" s="12">
        <v>52.573920833333347</v>
      </c>
      <c r="N2317" s="5">
        <v>-0.54985384778321711</v>
      </c>
      <c r="O2317" s="5">
        <v>2.75E-2</v>
      </c>
      <c r="P2317" s="5">
        <v>0</v>
      </c>
      <c r="Q2317">
        <v>28.693561807764951</v>
      </c>
      <c r="R2317">
        <v>-28.693561807764951</v>
      </c>
      <c r="S2317">
        <v>0</v>
      </c>
    </row>
    <row r="2318" spans="1:19" x14ac:dyDescent="0.2">
      <c r="A2318" s="3">
        <v>36945</v>
      </c>
      <c r="B2318" s="27">
        <v>36923</v>
      </c>
      <c r="C2318" t="s">
        <v>40</v>
      </c>
      <c r="D2318" s="7">
        <v>116</v>
      </c>
      <c r="E2318" t="s">
        <v>34</v>
      </c>
      <c r="F2318" t="s">
        <v>50</v>
      </c>
      <c r="G2318" t="s">
        <v>29</v>
      </c>
      <c r="H2318" t="s">
        <v>39</v>
      </c>
      <c r="I2318" t="s">
        <v>86</v>
      </c>
      <c r="J2318" s="21">
        <v>0</v>
      </c>
      <c r="K2318" s="21">
        <v>0</v>
      </c>
      <c r="L2318" s="10">
        <v>-760.0498</v>
      </c>
      <c r="M2318" s="12">
        <v>0</v>
      </c>
      <c r="N2318" s="5">
        <v>15.1683</v>
      </c>
      <c r="O2318" s="5">
        <v>0</v>
      </c>
      <c r="P2318" s="5">
        <v>-760.0498</v>
      </c>
      <c r="Q2318">
        <v>0</v>
      </c>
      <c r="R2318">
        <v>0</v>
      </c>
      <c r="S2318">
        <v>760.0498</v>
      </c>
    </row>
    <row r="2319" spans="1:19" x14ac:dyDescent="0.2">
      <c r="A2319" s="3">
        <v>36945</v>
      </c>
      <c r="B2319" s="27">
        <v>36923</v>
      </c>
      <c r="C2319" t="s">
        <v>40</v>
      </c>
      <c r="D2319" s="7">
        <v>116</v>
      </c>
      <c r="F2319" t="s">
        <v>50</v>
      </c>
      <c r="G2319" t="s">
        <v>29</v>
      </c>
      <c r="H2319" t="s">
        <v>39</v>
      </c>
      <c r="I2319" t="s">
        <v>48</v>
      </c>
      <c r="J2319" s="21">
        <v>0</v>
      </c>
      <c r="K2319" s="21">
        <v>0</v>
      </c>
      <c r="L2319" s="10">
        <v>4996.9902046609213</v>
      </c>
      <c r="M2319" s="12">
        <v>52.573920833333347</v>
      </c>
      <c r="N2319" s="5">
        <v>-93.838431559388994</v>
      </c>
      <c r="O2319" s="5">
        <v>2.282</v>
      </c>
      <c r="P2319" s="5">
        <v>0</v>
      </c>
      <c r="Q2319">
        <v>4996.9902046609213</v>
      </c>
      <c r="R2319">
        <v>-4996.9902046609213</v>
      </c>
      <c r="S2319">
        <v>0</v>
      </c>
    </row>
    <row r="2320" spans="1:19" x14ac:dyDescent="0.2">
      <c r="A2320" s="3">
        <v>36945</v>
      </c>
      <c r="B2320" s="27">
        <v>36923</v>
      </c>
      <c r="C2320" t="s">
        <v>40</v>
      </c>
      <c r="D2320" s="7">
        <v>116</v>
      </c>
      <c r="E2320" t="s">
        <v>34</v>
      </c>
      <c r="F2320" t="s">
        <v>50</v>
      </c>
      <c r="G2320" t="s">
        <v>44</v>
      </c>
      <c r="H2320" t="s">
        <v>39</v>
      </c>
      <c r="I2320" t="s">
        <v>86</v>
      </c>
      <c r="J2320" s="21">
        <v>0</v>
      </c>
      <c r="K2320" s="21">
        <v>0</v>
      </c>
      <c r="L2320" s="10">
        <v>-2.7722000000000002</v>
      </c>
      <c r="M2320" s="12">
        <v>0</v>
      </c>
      <c r="N2320" s="5">
        <v>0</v>
      </c>
      <c r="O2320" s="5">
        <v>0</v>
      </c>
      <c r="P2320" s="5">
        <v>-2.9334000000000002</v>
      </c>
      <c r="Q2320">
        <v>0.16120000000000001</v>
      </c>
      <c r="R2320">
        <v>-0.16120000000000001</v>
      </c>
      <c r="S2320">
        <v>2.9334000000000002</v>
      </c>
    </row>
    <row r="2321" spans="1:19" x14ac:dyDescent="0.2">
      <c r="A2321" s="3">
        <v>36945</v>
      </c>
      <c r="B2321" s="27">
        <v>36923</v>
      </c>
      <c r="C2321" t="s">
        <v>40</v>
      </c>
      <c r="D2321" s="7">
        <v>116</v>
      </c>
      <c r="F2321" t="s">
        <v>50</v>
      </c>
      <c r="G2321" t="s">
        <v>44</v>
      </c>
      <c r="H2321" t="s">
        <v>39</v>
      </c>
      <c r="I2321" t="s">
        <v>48</v>
      </c>
      <c r="J2321" s="21">
        <v>0</v>
      </c>
      <c r="K2321" s="21">
        <v>0</v>
      </c>
      <c r="L2321" s="10">
        <v>119.00461163011937</v>
      </c>
      <c r="M2321" s="12">
        <v>52.573920833333347</v>
      </c>
      <c r="N2321" s="5">
        <v>-2.1959561874296667</v>
      </c>
      <c r="O2321" s="5">
        <v>2.6000000000000002E-2</v>
      </c>
      <c r="P2321" s="5">
        <v>0</v>
      </c>
      <c r="Q2321">
        <v>119.00461163011937</v>
      </c>
      <c r="R2321">
        <v>-119.00461163011937</v>
      </c>
      <c r="S2321">
        <v>0</v>
      </c>
    </row>
    <row r="2322" spans="1:19" x14ac:dyDescent="0.2">
      <c r="A2322" s="3">
        <v>36945</v>
      </c>
      <c r="B2322" s="27">
        <v>36923</v>
      </c>
      <c r="C2322" t="s">
        <v>40</v>
      </c>
      <c r="D2322" s="7">
        <v>1210</v>
      </c>
      <c r="E2322" t="s">
        <v>34</v>
      </c>
      <c r="F2322" t="s">
        <v>36</v>
      </c>
      <c r="G2322" t="s">
        <v>34</v>
      </c>
      <c r="H2322" t="s">
        <v>39</v>
      </c>
      <c r="I2322" t="s">
        <v>86</v>
      </c>
      <c r="J2322" s="21">
        <v>0</v>
      </c>
      <c r="K2322" s="21">
        <v>0</v>
      </c>
      <c r="L2322" s="10">
        <v>-3033.8929000000003</v>
      </c>
      <c r="M2322" s="12">
        <v>0</v>
      </c>
      <c r="N2322" s="5">
        <v>-19747.848400000003</v>
      </c>
      <c r="O2322" s="5">
        <v>0</v>
      </c>
      <c r="P2322" s="5">
        <v>-3648.0257000000001</v>
      </c>
      <c r="Q2322">
        <v>614.13279999999997</v>
      </c>
      <c r="R2322">
        <v>-614.13279999999997</v>
      </c>
      <c r="S2322">
        <v>3648.0257000000001</v>
      </c>
    </row>
    <row r="2323" spans="1:19" x14ac:dyDescent="0.2">
      <c r="A2323" s="3">
        <v>36945</v>
      </c>
      <c r="B2323" s="27">
        <v>36923</v>
      </c>
      <c r="C2323" t="s">
        <v>40</v>
      </c>
      <c r="D2323" s="7">
        <v>403</v>
      </c>
      <c r="E2323" t="s">
        <v>51</v>
      </c>
      <c r="F2323" t="s">
        <v>69</v>
      </c>
      <c r="G2323" t="s">
        <v>51</v>
      </c>
      <c r="H2323" t="s">
        <v>39</v>
      </c>
      <c r="I2323" t="s">
        <v>70</v>
      </c>
      <c r="J2323" s="21">
        <v>0</v>
      </c>
      <c r="K2323" s="21">
        <v>0</v>
      </c>
      <c r="L2323" s="10">
        <v>238.90799999999999</v>
      </c>
      <c r="M2323" s="12">
        <v>140.5275</v>
      </c>
      <c r="N2323" s="5">
        <v>-1.67</v>
      </c>
      <c r="O2323" s="5">
        <v>0</v>
      </c>
      <c r="P2323" s="5">
        <v>0</v>
      </c>
      <c r="Q2323">
        <v>238.90799999999999</v>
      </c>
      <c r="R2323">
        <v>-238.90799999999999</v>
      </c>
      <c r="S2323">
        <v>0</v>
      </c>
    </row>
    <row r="2324" spans="1:19" x14ac:dyDescent="0.2">
      <c r="A2324" s="3">
        <v>36945</v>
      </c>
      <c r="B2324" s="27">
        <v>36923</v>
      </c>
      <c r="C2324" t="s">
        <v>40</v>
      </c>
      <c r="D2324" s="7">
        <v>403</v>
      </c>
      <c r="E2324" t="s">
        <v>52</v>
      </c>
      <c r="F2324" t="s">
        <v>69</v>
      </c>
      <c r="G2324" t="s">
        <v>52</v>
      </c>
      <c r="H2324" t="s">
        <v>39</v>
      </c>
      <c r="I2324" t="s">
        <v>70</v>
      </c>
      <c r="J2324" s="21">
        <v>0</v>
      </c>
      <c r="K2324" s="21">
        <v>0</v>
      </c>
      <c r="L2324" s="10">
        <v>1558.6882000000003</v>
      </c>
      <c r="M2324" s="12">
        <v>140.5275</v>
      </c>
      <c r="N2324" s="5">
        <v>-10.69</v>
      </c>
      <c r="O2324" s="5">
        <v>0</v>
      </c>
      <c r="P2324" s="5">
        <v>0</v>
      </c>
      <c r="Q2324">
        <v>1558.6882000000003</v>
      </c>
      <c r="R2324">
        <v>-1558.6882000000003</v>
      </c>
      <c r="S2324">
        <v>0</v>
      </c>
    </row>
    <row r="2325" spans="1:19" x14ac:dyDescent="0.2">
      <c r="A2325" s="3">
        <v>36945</v>
      </c>
      <c r="B2325" s="27">
        <v>36923</v>
      </c>
      <c r="C2325" t="s">
        <v>40</v>
      </c>
      <c r="D2325" s="7">
        <v>403</v>
      </c>
      <c r="E2325" t="s">
        <v>53</v>
      </c>
      <c r="F2325" t="s">
        <v>69</v>
      </c>
      <c r="G2325" t="s">
        <v>53</v>
      </c>
      <c r="H2325" t="s">
        <v>39</v>
      </c>
      <c r="I2325" t="s">
        <v>70</v>
      </c>
      <c r="J2325" s="21">
        <v>0</v>
      </c>
      <c r="K2325" s="21">
        <v>0</v>
      </c>
      <c r="L2325" s="10">
        <v>133558.53279999999</v>
      </c>
      <c r="M2325" s="12">
        <v>140.5275</v>
      </c>
      <c r="N2325" s="5">
        <v>-938.29</v>
      </c>
      <c r="O2325" s="5">
        <v>0</v>
      </c>
      <c r="P2325" s="5">
        <v>0</v>
      </c>
      <c r="Q2325">
        <v>133558.53279999999</v>
      </c>
      <c r="R2325">
        <v>-133558.53279999999</v>
      </c>
      <c r="S2325">
        <v>0</v>
      </c>
    </row>
    <row r="2326" spans="1:19" x14ac:dyDescent="0.2">
      <c r="A2326" s="3">
        <v>36945</v>
      </c>
      <c r="B2326" s="27">
        <v>36923</v>
      </c>
      <c r="C2326" t="s">
        <v>40</v>
      </c>
      <c r="D2326" s="7">
        <v>403</v>
      </c>
      <c r="E2326" t="s">
        <v>54</v>
      </c>
      <c r="F2326" t="s">
        <v>69</v>
      </c>
      <c r="G2326" t="s">
        <v>54</v>
      </c>
      <c r="H2326" t="s">
        <v>39</v>
      </c>
      <c r="I2326" t="s">
        <v>70</v>
      </c>
      <c r="J2326" s="21">
        <v>0</v>
      </c>
      <c r="K2326" s="21">
        <v>0</v>
      </c>
      <c r="L2326" s="10">
        <v>11688.722800000001</v>
      </c>
      <c r="M2326" s="12">
        <v>140.5275</v>
      </c>
      <c r="N2326" s="5">
        <v>-81.540000000000006</v>
      </c>
      <c r="O2326" s="5">
        <v>0</v>
      </c>
      <c r="P2326" s="5">
        <v>0</v>
      </c>
      <c r="Q2326">
        <v>11688.722800000001</v>
      </c>
      <c r="R2326">
        <v>-11688.722800000001</v>
      </c>
      <c r="S2326">
        <v>0</v>
      </c>
    </row>
    <row r="2327" spans="1:19" x14ac:dyDescent="0.2">
      <c r="A2327" s="3">
        <v>36945</v>
      </c>
      <c r="B2327" s="27">
        <v>36923</v>
      </c>
      <c r="C2327" t="s">
        <v>40</v>
      </c>
      <c r="D2327" s="7">
        <v>403</v>
      </c>
      <c r="E2327" t="s">
        <v>55</v>
      </c>
      <c r="F2327" t="s">
        <v>69</v>
      </c>
      <c r="G2327" t="s">
        <v>55</v>
      </c>
      <c r="H2327" t="s">
        <v>39</v>
      </c>
      <c r="I2327" t="s">
        <v>70</v>
      </c>
      <c r="J2327" s="21">
        <v>0</v>
      </c>
      <c r="K2327" s="21">
        <v>0</v>
      </c>
      <c r="L2327" s="10">
        <v>133858.10940000002</v>
      </c>
      <c r="M2327" s="12">
        <v>140.5275</v>
      </c>
      <c r="N2327" s="5">
        <v>-946.05</v>
      </c>
      <c r="O2327" s="5">
        <v>0</v>
      </c>
      <c r="P2327" s="5">
        <v>0</v>
      </c>
      <c r="Q2327">
        <v>133858.10940000002</v>
      </c>
      <c r="R2327">
        <v>-133858.10940000002</v>
      </c>
      <c r="S2327">
        <v>0</v>
      </c>
    </row>
    <row r="2328" spans="1:19" x14ac:dyDescent="0.2">
      <c r="A2328" s="3">
        <v>36945</v>
      </c>
      <c r="B2328" s="27">
        <v>36923</v>
      </c>
      <c r="C2328" t="s">
        <v>40</v>
      </c>
      <c r="D2328" s="7">
        <v>403</v>
      </c>
      <c r="E2328" t="s">
        <v>68</v>
      </c>
      <c r="F2328" t="s">
        <v>69</v>
      </c>
      <c r="G2328" t="s">
        <v>68</v>
      </c>
      <c r="H2328" t="s">
        <v>39</v>
      </c>
      <c r="I2328" t="s">
        <v>70</v>
      </c>
      <c r="J2328" s="21">
        <v>0</v>
      </c>
      <c r="K2328" s="21">
        <v>0</v>
      </c>
      <c r="L2328" s="10">
        <v>-46796.179800000005</v>
      </c>
      <c r="M2328" s="12">
        <v>137.07833333333338</v>
      </c>
      <c r="N2328" s="5">
        <v>335.82</v>
      </c>
      <c r="O2328" s="5">
        <v>0</v>
      </c>
      <c r="P2328" s="5">
        <v>-46796.179800000005</v>
      </c>
      <c r="Q2328">
        <v>0</v>
      </c>
      <c r="R2328">
        <v>0</v>
      </c>
      <c r="S2328">
        <v>46796.179800000005</v>
      </c>
    </row>
    <row r="2329" spans="1:19" x14ac:dyDescent="0.2">
      <c r="A2329" s="3">
        <v>36945</v>
      </c>
      <c r="B2329" s="27">
        <v>36923</v>
      </c>
      <c r="C2329" t="s">
        <v>40</v>
      </c>
      <c r="D2329" s="7">
        <v>406</v>
      </c>
      <c r="E2329" t="s">
        <v>34</v>
      </c>
      <c r="F2329" t="s">
        <v>56</v>
      </c>
      <c r="G2329" t="s">
        <v>42</v>
      </c>
      <c r="H2329" t="s">
        <v>39</v>
      </c>
      <c r="I2329" t="s">
        <v>86</v>
      </c>
      <c r="J2329" s="21">
        <v>0</v>
      </c>
      <c r="K2329" s="21">
        <v>0</v>
      </c>
      <c r="L2329" s="10">
        <v>-0.2</v>
      </c>
      <c r="M2329" s="12">
        <v>0</v>
      </c>
      <c r="N2329" s="5">
        <v>0</v>
      </c>
      <c r="O2329" s="5">
        <v>0</v>
      </c>
      <c r="P2329" s="5">
        <v>-1.02</v>
      </c>
      <c r="Q2329">
        <v>0.82</v>
      </c>
      <c r="R2329">
        <v>-0.82</v>
      </c>
      <c r="S2329">
        <v>1.02</v>
      </c>
    </row>
    <row r="2330" spans="1:19" x14ac:dyDescent="0.2">
      <c r="A2330" s="3">
        <v>36945</v>
      </c>
      <c r="B2330" s="27">
        <v>36923</v>
      </c>
      <c r="C2330" t="s">
        <v>40</v>
      </c>
      <c r="D2330" s="7">
        <v>406</v>
      </c>
      <c r="E2330" t="s">
        <v>34</v>
      </c>
      <c r="F2330" t="s">
        <v>56</v>
      </c>
      <c r="G2330" t="s">
        <v>33</v>
      </c>
      <c r="H2330" t="s">
        <v>39</v>
      </c>
      <c r="I2330" t="s">
        <v>86</v>
      </c>
      <c r="J2330" s="21">
        <v>0</v>
      </c>
      <c r="K2330" s="21">
        <v>0</v>
      </c>
      <c r="L2330" s="10">
        <v>0.58910000000000007</v>
      </c>
      <c r="M2330" s="12">
        <v>0</v>
      </c>
      <c r="N2330" s="5">
        <v>0</v>
      </c>
      <c r="O2330" s="5">
        <v>0</v>
      </c>
      <c r="P2330" s="5">
        <v>-9.561300000000001</v>
      </c>
      <c r="Q2330">
        <v>10.150400000000001</v>
      </c>
      <c r="R2330">
        <v>-10.150400000000001</v>
      </c>
      <c r="S2330">
        <v>9.561300000000001</v>
      </c>
    </row>
    <row r="2331" spans="1:19" x14ac:dyDescent="0.2">
      <c r="A2331" s="3">
        <v>36945</v>
      </c>
      <c r="B2331" s="27">
        <v>36923</v>
      </c>
      <c r="C2331" t="s">
        <v>40</v>
      </c>
      <c r="D2331" s="7">
        <v>406</v>
      </c>
      <c r="E2331" t="s">
        <v>33</v>
      </c>
      <c r="F2331" t="s">
        <v>56</v>
      </c>
      <c r="G2331" t="s">
        <v>33</v>
      </c>
      <c r="H2331" t="s">
        <v>39</v>
      </c>
      <c r="I2331" t="s">
        <v>48</v>
      </c>
      <c r="J2331" s="21">
        <v>0</v>
      </c>
      <c r="K2331" s="21">
        <v>0</v>
      </c>
      <c r="L2331" s="10">
        <v>876.51994419341452</v>
      </c>
      <c r="M2331" s="12">
        <v>106.45345972222225</v>
      </c>
      <c r="N2331" s="5">
        <v>-11.722537531904743</v>
      </c>
      <c r="O2331" s="5">
        <v>68.696503534019101</v>
      </c>
      <c r="P2331" s="5">
        <v>-514.15569562588826</v>
      </c>
      <c r="Q2331">
        <v>1390.6756398193027</v>
      </c>
      <c r="R2331">
        <v>-1390.6756398193027</v>
      </c>
      <c r="S2331">
        <v>514.15569562588826</v>
      </c>
    </row>
    <row r="2332" spans="1:19" x14ac:dyDescent="0.2">
      <c r="A2332" s="3">
        <v>36945</v>
      </c>
      <c r="B2332" s="27">
        <v>36923</v>
      </c>
      <c r="C2332" t="s">
        <v>40</v>
      </c>
      <c r="D2332" s="7">
        <v>406</v>
      </c>
      <c r="E2332" t="s">
        <v>34</v>
      </c>
      <c r="F2332" t="s">
        <v>56</v>
      </c>
      <c r="G2332" t="s">
        <v>43</v>
      </c>
      <c r="H2332" t="s">
        <v>39</v>
      </c>
      <c r="I2332" t="s">
        <v>86</v>
      </c>
      <c r="J2332" s="21">
        <v>0</v>
      </c>
      <c r="K2332" s="21">
        <v>0</v>
      </c>
      <c r="L2332" s="10">
        <v>-0.50229999999999997</v>
      </c>
      <c r="M2332" s="12">
        <v>0</v>
      </c>
      <c r="N2332" s="5">
        <v>0</v>
      </c>
      <c r="O2332" s="5">
        <v>0</v>
      </c>
      <c r="P2332" s="5">
        <v>-3.5055000000000001</v>
      </c>
      <c r="Q2332">
        <v>3.0032000000000001</v>
      </c>
      <c r="R2332">
        <v>-3.0032000000000001</v>
      </c>
      <c r="S2332">
        <v>3.5055000000000001</v>
      </c>
    </row>
    <row r="2333" spans="1:19" x14ac:dyDescent="0.2">
      <c r="A2333" s="3">
        <v>36945</v>
      </c>
      <c r="B2333" s="27">
        <v>36923</v>
      </c>
      <c r="C2333" t="s">
        <v>40</v>
      </c>
      <c r="D2333" s="7">
        <v>406</v>
      </c>
      <c r="E2333" t="s">
        <v>43</v>
      </c>
      <c r="F2333" t="s">
        <v>56</v>
      </c>
      <c r="G2333" t="s">
        <v>43</v>
      </c>
      <c r="H2333" t="s">
        <v>39</v>
      </c>
      <c r="I2333" t="s">
        <v>48</v>
      </c>
      <c r="J2333" s="21">
        <v>0</v>
      </c>
      <c r="K2333" s="21">
        <v>0</v>
      </c>
      <c r="L2333" s="10">
        <v>19.705121737561967</v>
      </c>
      <c r="M2333" s="12">
        <v>101.3601536</v>
      </c>
      <c r="N2333" s="5">
        <v>-0.23342496333702084</v>
      </c>
      <c r="O2333" s="5">
        <v>19.557146645452129</v>
      </c>
      <c r="P2333" s="5">
        <v>-11.269542556350352</v>
      </c>
      <c r="Q2333">
        <v>30.974664293912319</v>
      </c>
      <c r="R2333">
        <v>-30.974664293912319</v>
      </c>
      <c r="S2333">
        <v>11.269542556350352</v>
      </c>
    </row>
    <row r="2334" spans="1:19" x14ac:dyDescent="0.2">
      <c r="A2334" s="3">
        <v>36945</v>
      </c>
      <c r="B2334" s="27">
        <v>36923</v>
      </c>
      <c r="C2334" t="s">
        <v>40</v>
      </c>
      <c r="D2334" s="7">
        <v>406</v>
      </c>
      <c r="E2334" t="s">
        <v>34</v>
      </c>
      <c r="F2334" t="s">
        <v>56</v>
      </c>
      <c r="G2334" t="s">
        <v>29</v>
      </c>
      <c r="H2334" t="s">
        <v>39</v>
      </c>
      <c r="I2334" t="s">
        <v>86</v>
      </c>
      <c r="J2334" s="21">
        <v>0</v>
      </c>
      <c r="K2334" s="21">
        <v>0</v>
      </c>
      <c r="L2334" s="10">
        <v>-1.1049</v>
      </c>
      <c r="M2334" s="12">
        <v>0</v>
      </c>
      <c r="N2334" s="5">
        <v>0</v>
      </c>
      <c r="O2334" s="5">
        <v>0</v>
      </c>
      <c r="P2334" s="5">
        <v>-8.2202999999999999</v>
      </c>
      <c r="Q2334">
        <v>7.1154000000000002</v>
      </c>
      <c r="R2334">
        <v>-7.1154000000000002</v>
      </c>
      <c r="S2334">
        <v>8.2202999999999999</v>
      </c>
    </row>
    <row r="2335" spans="1:19" x14ac:dyDescent="0.2">
      <c r="A2335" s="3">
        <v>36945</v>
      </c>
      <c r="B2335" s="27">
        <v>36923</v>
      </c>
      <c r="C2335" t="s">
        <v>40</v>
      </c>
      <c r="D2335" s="7">
        <v>406</v>
      </c>
      <c r="E2335" t="s">
        <v>29</v>
      </c>
      <c r="F2335" t="s">
        <v>56</v>
      </c>
      <c r="G2335" t="s">
        <v>29</v>
      </c>
      <c r="H2335" t="s">
        <v>39</v>
      </c>
      <c r="I2335" t="s">
        <v>48</v>
      </c>
      <c r="J2335" s="21">
        <v>0</v>
      </c>
      <c r="K2335" s="21">
        <v>0</v>
      </c>
      <c r="L2335" s="10">
        <v>-873.5284195436293</v>
      </c>
      <c r="M2335" s="12">
        <v>94.859190277777799</v>
      </c>
      <c r="N2335" s="5">
        <v>11.788416893453489</v>
      </c>
      <c r="O2335" s="5">
        <v>51.152886947249002</v>
      </c>
      <c r="P2335" s="5">
        <v>-4617.7626552472411</v>
      </c>
      <c r="Q2335">
        <v>3744.2342357036118</v>
      </c>
      <c r="R2335">
        <v>-3744.2342357036118</v>
      </c>
      <c r="S2335">
        <v>4617.7626552472411</v>
      </c>
    </row>
    <row r="2336" spans="1:19" x14ac:dyDescent="0.2">
      <c r="A2336" s="3">
        <v>36945</v>
      </c>
      <c r="B2336" s="27">
        <v>36923</v>
      </c>
      <c r="C2336" t="s">
        <v>40</v>
      </c>
      <c r="D2336" s="7">
        <v>406</v>
      </c>
      <c r="E2336" t="s">
        <v>34</v>
      </c>
      <c r="F2336" t="s">
        <v>56</v>
      </c>
      <c r="G2336" t="s">
        <v>44</v>
      </c>
      <c r="H2336" t="s">
        <v>39</v>
      </c>
      <c r="I2336" t="s">
        <v>86</v>
      </c>
      <c r="J2336" s="21">
        <v>0</v>
      </c>
      <c r="K2336" s="21">
        <v>0</v>
      </c>
      <c r="L2336" s="10">
        <v>3.8734000000000002</v>
      </c>
      <c r="M2336" s="12">
        <v>0</v>
      </c>
      <c r="N2336" s="5">
        <v>0</v>
      </c>
      <c r="O2336" s="5">
        <v>0</v>
      </c>
      <c r="P2336" s="5">
        <v>-15.3246</v>
      </c>
      <c r="Q2336">
        <v>19.198</v>
      </c>
      <c r="R2336">
        <v>-19.198</v>
      </c>
      <c r="S2336">
        <v>15.3246</v>
      </c>
    </row>
    <row r="2337" spans="1:19" x14ac:dyDescent="0.2">
      <c r="A2337" s="3">
        <v>36945</v>
      </c>
      <c r="B2337" s="27">
        <v>36923</v>
      </c>
      <c r="C2337" t="s">
        <v>40</v>
      </c>
      <c r="D2337" s="7">
        <v>406</v>
      </c>
      <c r="E2337" t="s">
        <v>44</v>
      </c>
      <c r="F2337" t="s">
        <v>56</v>
      </c>
      <c r="G2337" t="s">
        <v>44</v>
      </c>
      <c r="H2337" t="s">
        <v>39</v>
      </c>
      <c r="I2337" t="s">
        <v>48</v>
      </c>
      <c r="J2337" s="21">
        <v>0</v>
      </c>
      <c r="K2337" s="21">
        <v>0</v>
      </c>
      <c r="L2337" s="10">
        <v>77.275939669709416</v>
      </c>
      <c r="M2337" s="12">
        <v>101.13953966942152</v>
      </c>
      <c r="N2337" s="5">
        <v>-0.96000138800450596</v>
      </c>
      <c r="O2337" s="5">
        <v>99.864103413987451</v>
      </c>
      <c r="P2337" s="5">
        <v>-44.57977897160567</v>
      </c>
      <c r="Q2337">
        <v>121.85571864131509</v>
      </c>
      <c r="R2337">
        <v>-121.85571864131509</v>
      </c>
      <c r="S2337">
        <v>44.57977897160567</v>
      </c>
    </row>
    <row r="2338" spans="1:19" x14ac:dyDescent="0.2">
      <c r="A2338" s="3">
        <v>36945</v>
      </c>
      <c r="B2338" s="27">
        <v>36923</v>
      </c>
      <c r="C2338" t="s">
        <v>40</v>
      </c>
      <c r="D2338" s="7">
        <v>487</v>
      </c>
      <c r="E2338">
        <v>1</v>
      </c>
      <c r="F2338" t="s">
        <v>57</v>
      </c>
      <c r="G2338" t="s">
        <v>34</v>
      </c>
      <c r="H2338" t="s">
        <v>39</v>
      </c>
      <c r="I2338" t="s">
        <v>86</v>
      </c>
      <c r="J2338" s="21">
        <v>0</v>
      </c>
      <c r="K2338" s="21">
        <v>0</v>
      </c>
      <c r="L2338" s="10">
        <v>677989.45</v>
      </c>
      <c r="M2338" s="12">
        <v>0</v>
      </c>
      <c r="N2338" s="5">
        <v>-2517.1999999999998</v>
      </c>
      <c r="O2338" s="5">
        <v>0</v>
      </c>
      <c r="P2338" s="5">
        <v>0</v>
      </c>
      <c r="Q2338">
        <v>677989.45</v>
      </c>
      <c r="R2338">
        <v>-677989.45</v>
      </c>
      <c r="S2338">
        <v>0</v>
      </c>
    </row>
    <row r="2339" spans="1:19" x14ac:dyDescent="0.2">
      <c r="A2339" s="3">
        <v>36945</v>
      </c>
      <c r="B2339" s="27">
        <v>36923</v>
      </c>
      <c r="C2339" t="s">
        <v>40</v>
      </c>
      <c r="D2339" s="7">
        <v>521</v>
      </c>
      <c r="F2339" t="s">
        <v>58</v>
      </c>
      <c r="G2339" t="s">
        <v>42</v>
      </c>
      <c r="H2339" t="s">
        <v>39</v>
      </c>
      <c r="I2339" t="s">
        <v>48</v>
      </c>
      <c r="J2339" s="21">
        <v>0</v>
      </c>
      <c r="K2339" s="21">
        <v>0</v>
      </c>
      <c r="L2339" s="10">
        <v>0.85260000000000002</v>
      </c>
      <c r="M2339" s="12">
        <v>0.40600000000000003</v>
      </c>
      <c r="N2339" s="5">
        <v>-2.1</v>
      </c>
      <c r="O2339" s="5">
        <v>0</v>
      </c>
      <c r="P2339" s="5">
        <v>0</v>
      </c>
      <c r="Q2339">
        <v>0.85260000000000002</v>
      </c>
      <c r="R2339">
        <v>-0.85260000000000002</v>
      </c>
      <c r="S2339">
        <v>0</v>
      </c>
    </row>
    <row r="2340" spans="1:19" x14ac:dyDescent="0.2">
      <c r="A2340" s="3">
        <v>36945</v>
      </c>
      <c r="B2340" s="27">
        <v>36923</v>
      </c>
      <c r="C2340" t="s">
        <v>40</v>
      </c>
      <c r="D2340" s="7">
        <v>521</v>
      </c>
      <c r="F2340" t="s">
        <v>58</v>
      </c>
      <c r="G2340" t="s">
        <v>33</v>
      </c>
      <c r="H2340" t="s">
        <v>39</v>
      </c>
      <c r="I2340" t="s">
        <v>48</v>
      </c>
      <c r="J2340" s="21">
        <v>0</v>
      </c>
      <c r="K2340" s="21">
        <v>0</v>
      </c>
      <c r="L2340" s="10">
        <v>418.52510000000001</v>
      </c>
      <c r="M2340" s="12">
        <v>0.40600000000000003</v>
      </c>
      <c r="N2340" s="5">
        <v>-1030.8499999999999</v>
      </c>
      <c r="O2340" s="5">
        <v>0</v>
      </c>
      <c r="P2340" s="5">
        <v>0</v>
      </c>
      <c r="Q2340">
        <v>418.52510000000001</v>
      </c>
      <c r="R2340">
        <v>-418.52510000000001</v>
      </c>
      <c r="S2340">
        <v>0</v>
      </c>
    </row>
    <row r="2341" spans="1:19" x14ac:dyDescent="0.2">
      <c r="A2341" s="3">
        <v>36945</v>
      </c>
      <c r="B2341" s="27">
        <v>36923</v>
      </c>
      <c r="C2341" t="s">
        <v>40</v>
      </c>
      <c r="D2341" s="7">
        <v>521</v>
      </c>
      <c r="F2341" t="s">
        <v>58</v>
      </c>
      <c r="G2341" t="s">
        <v>43</v>
      </c>
      <c r="H2341" t="s">
        <v>39</v>
      </c>
      <c r="I2341" t="s">
        <v>48</v>
      </c>
      <c r="J2341" s="21">
        <v>0</v>
      </c>
      <c r="K2341" s="21">
        <v>0</v>
      </c>
      <c r="L2341" s="10">
        <v>8.9969600000000014</v>
      </c>
      <c r="M2341" s="12">
        <v>0.40600000000000003</v>
      </c>
      <c r="N2341" s="5">
        <v>-22.16</v>
      </c>
      <c r="O2341" s="5">
        <v>0</v>
      </c>
      <c r="P2341" s="5">
        <v>0</v>
      </c>
      <c r="Q2341">
        <v>8.9969600000000014</v>
      </c>
      <c r="R2341">
        <v>-8.9969600000000014</v>
      </c>
      <c r="S2341">
        <v>0</v>
      </c>
    </row>
    <row r="2342" spans="1:19" x14ac:dyDescent="0.2">
      <c r="A2342" s="3">
        <v>36945</v>
      </c>
      <c r="B2342" s="27">
        <v>36923</v>
      </c>
      <c r="C2342" t="s">
        <v>40</v>
      </c>
      <c r="D2342" s="7">
        <v>521</v>
      </c>
      <c r="F2342" t="s">
        <v>58</v>
      </c>
      <c r="G2342" t="s">
        <v>29</v>
      </c>
      <c r="H2342" t="s">
        <v>39</v>
      </c>
      <c r="I2342" t="s">
        <v>48</v>
      </c>
      <c r="J2342" s="21">
        <v>0</v>
      </c>
      <c r="K2342" s="21">
        <v>0</v>
      </c>
      <c r="L2342" s="10">
        <v>1521.3347800000001</v>
      </c>
      <c r="M2342" s="12">
        <v>0.40600000000000003</v>
      </c>
      <c r="N2342" s="5">
        <v>-3747.13</v>
      </c>
      <c r="O2342" s="5">
        <v>0</v>
      </c>
      <c r="P2342" s="5">
        <v>0</v>
      </c>
      <c r="Q2342">
        <v>1521.3347800000001</v>
      </c>
      <c r="R2342">
        <v>-1521.3347800000001</v>
      </c>
      <c r="S2342">
        <v>0</v>
      </c>
    </row>
    <row r="2343" spans="1:19" x14ac:dyDescent="0.2">
      <c r="A2343" s="3">
        <v>36945</v>
      </c>
      <c r="B2343" s="27">
        <v>36923</v>
      </c>
      <c r="C2343" t="s">
        <v>40</v>
      </c>
      <c r="D2343" s="7">
        <v>521</v>
      </c>
      <c r="F2343" t="s">
        <v>58</v>
      </c>
      <c r="G2343" t="s">
        <v>44</v>
      </c>
      <c r="H2343" t="s">
        <v>39</v>
      </c>
      <c r="I2343" t="s">
        <v>48</v>
      </c>
      <c r="J2343" s="21">
        <v>0</v>
      </c>
      <c r="K2343" s="21">
        <v>0</v>
      </c>
      <c r="L2343" s="10">
        <v>35.334180000000003</v>
      </c>
      <c r="M2343" s="12">
        <v>0.40600000000000003</v>
      </c>
      <c r="N2343" s="5">
        <v>-87.03</v>
      </c>
      <c r="O2343" s="5">
        <v>0</v>
      </c>
      <c r="P2343" s="5">
        <v>0</v>
      </c>
      <c r="Q2343">
        <v>35.334180000000003</v>
      </c>
      <c r="R2343">
        <v>-35.334180000000003</v>
      </c>
      <c r="S2343">
        <v>0</v>
      </c>
    </row>
    <row r="2344" spans="1:19" x14ac:dyDescent="0.2">
      <c r="A2344" s="3">
        <v>36945</v>
      </c>
      <c r="B2344" s="27">
        <v>36923</v>
      </c>
      <c r="C2344" t="s">
        <v>40</v>
      </c>
      <c r="D2344" s="7">
        <v>522</v>
      </c>
      <c r="F2344" t="s">
        <v>59</v>
      </c>
      <c r="G2344" t="s">
        <v>34</v>
      </c>
      <c r="H2344" t="s">
        <v>39</v>
      </c>
      <c r="I2344" t="s">
        <v>60</v>
      </c>
      <c r="J2344" s="21">
        <v>0</v>
      </c>
      <c r="K2344" s="21">
        <v>0</v>
      </c>
      <c r="L2344" s="10">
        <v>720.16958</v>
      </c>
      <c r="M2344" s="12">
        <v>0.223</v>
      </c>
      <c r="N2344" s="5">
        <v>-3229.46</v>
      </c>
      <c r="O2344" s="5">
        <v>0</v>
      </c>
      <c r="P2344" s="5">
        <v>0</v>
      </c>
      <c r="Q2344">
        <v>720.16958</v>
      </c>
      <c r="R2344">
        <v>-720.16958</v>
      </c>
      <c r="S2344">
        <v>0</v>
      </c>
    </row>
    <row r="2345" spans="1:19" x14ac:dyDescent="0.2">
      <c r="A2345" s="3">
        <v>36945</v>
      </c>
      <c r="B2345" s="27">
        <v>36923</v>
      </c>
      <c r="C2345" t="s">
        <v>40</v>
      </c>
      <c r="D2345" s="7">
        <v>523</v>
      </c>
      <c r="E2345" t="s">
        <v>61</v>
      </c>
      <c r="F2345" t="s">
        <v>62</v>
      </c>
      <c r="G2345" t="s">
        <v>34</v>
      </c>
      <c r="H2345" t="s">
        <v>39</v>
      </c>
      <c r="I2345" t="s">
        <v>86</v>
      </c>
      <c r="J2345" s="21">
        <v>0</v>
      </c>
      <c r="K2345" s="21">
        <v>0</v>
      </c>
      <c r="L2345" s="10">
        <v>-1426.0304000000001</v>
      </c>
      <c r="M2345" s="12">
        <v>0.95100000000000007</v>
      </c>
      <c r="N2345" s="5">
        <v>1499.5061680266108</v>
      </c>
      <c r="O2345" s="5">
        <v>0</v>
      </c>
      <c r="P2345" s="5">
        <v>-1426.0304000000001</v>
      </c>
      <c r="Q2345">
        <v>0</v>
      </c>
      <c r="R2345">
        <v>0</v>
      </c>
      <c r="S2345">
        <v>1426.0304000000001</v>
      </c>
    </row>
    <row r="2346" spans="1:19" x14ac:dyDescent="0.2">
      <c r="A2346" s="3">
        <v>36945</v>
      </c>
      <c r="B2346" s="27">
        <v>36923</v>
      </c>
      <c r="C2346" t="s">
        <v>40</v>
      </c>
      <c r="D2346" s="7">
        <v>523</v>
      </c>
      <c r="F2346" t="s">
        <v>62</v>
      </c>
      <c r="G2346" t="s">
        <v>42</v>
      </c>
      <c r="H2346" t="s">
        <v>39</v>
      </c>
      <c r="I2346" t="s">
        <v>70</v>
      </c>
      <c r="J2346" s="21">
        <v>0</v>
      </c>
      <c r="K2346" s="21">
        <v>0</v>
      </c>
      <c r="L2346" s="10">
        <v>6.3431700000000006</v>
      </c>
      <c r="M2346" s="12">
        <v>0.95100000000000007</v>
      </c>
      <c r="N2346" s="5">
        <v>-6.67</v>
      </c>
      <c r="O2346" s="5">
        <v>0</v>
      </c>
      <c r="P2346" s="5">
        <v>0</v>
      </c>
      <c r="Q2346">
        <v>6.3431700000000006</v>
      </c>
      <c r="R2346">
        <v>-6.3431700000000006</v>
      </c>
      <c r="S2346">
        <v>0</v>
      </c>
    </row>
    <row r="2347" spans="1:19" x14ac:dyDescent="0.2">
      <c r="A2347" s="3">
        <v>36945</v>
      </c>
      <c r="B2347" s="27">
        <v>36923</v>
      </c>
      <c r="C2347" t="s">
        <v>40</v>
      </c>
      <c r="D2347" s="7">
        <v>523</v>
      </c>
      <c r="F2347" t="s">
        <v>62</v>
      </c>
      <c r="G2347" t="s">
        <v>42</v>
      </c>
      <c r="H2347" t="s">
        <v>39</v>
      </c>
      <c r="I2347" t="s">
        <v>48</v>
      </c>
      <c r="J2347" s="21">
        <v>0</v>
      </c>
      <c r="K2347" s="21">
        <v>0</v>
      </c>
      <c r="L2347" s="10">
        <v>4.9911235571212327</v>
      </c>
      <c r="M2347" s="12">
        <v>0.95100000000000007</v>
      </c>
      <c r="N2347" s="5">
        <v>-5.2482897551222161</v>
      </c>
      <c r="O2347" s="5">
        <v>0</v>
      </c>
      <c r="P2347" s="5">
        <v>0</v>
      </c>
      <c r="Q2347">
        <v>4.9911235571212327</v>
      </c>
      <c r="R2347">
        <v>-4.9911235571212327</v>
      </c>
      <c r="S2347">
        <v>0</v>
      </c>
    </row>
    <row r="2348" spans="1:19" x14ac:dyDescent="0.2">
      <c r="A2348" s="3">
        <v>36945</v>
      </c>
      <c r="B2348" s="27">
        <v>36923</v>
      </c>
      <c r="C2348" t="s">
        <v>40</v>
      </c>
      <c r="D2348" s="7">
        <v>523</v>
      </c>
      <c r="F2348" t="s">
        <v>62</v>
      </c>
      <c r="G2348" t="s">
        <v>33</v>
      </c>
      <c r="H2348" t="s">
        <v>39</v>
      </c>
      <c r="I2348" t="s">
        <v>70</v>
      </c>
      <c r="J2348" s="21">
        <v>0</v>
      </c>
      <c r="K2348" s="21">
        <v>0</v>
      </c>
      <c r="L2348" s="10">
        <v>897.06879000000004</v>
      </c>
      <c r="M2348" s="12">
        <v>0.95100000000000007</v>
      </c>
      <c r="N2348" s="5">
        <v>-943.29</v>
      </c>
      <c r="O2348" s="5">
        <v>0</v>
      </c>
      <c r="P2348" s="5">
        <v>0</v>
      </c>
      <c r="Q2348">
        <v>897.06879000000004</v>
      </c>
      <c r="R2348">
        <v>-897.06879000000004</v>
      </c>
      <c r="S2348">
        <v>0</v>
      </c>
    </row>
    <row r="2349" spans="1:19" x14ac:dyDescent="0.2">
      <c r="A2349" s="3">
        <v>36945</v>
      </c>
      <c r="B2349" s="27">
        <v>36923</v>
      </c>
      <c r="C2349" t="s">
        <v>40</v>
      </c>
      <c r="D2349" s="7">
        <v>523</v>
      </c>
      <c r="F2349" t="s">
        <v>62</v>
      </c>
      <c r="G2349" t="s">
        <v>33</v>
      </c>
      <c r="H2349" t="s">
        <v>39</v>
      </c>
      <c r="I2349" t="s">
        <v>48</v>
      </c>
      <c r="J2349" s="21">
        <v>0</v>
      </c>
      <c r="K2349" s="21">
        <v>0</v>
      </c>
      <c r="L2349" s="10">
        <v>114.89709305687245</v>
      </c>
      <c r="M2349" s="12">
        <v>0.95100000000000007</v>
      </c>
      <c r="N2349" s="5">
        <v>-120.81713255191634</v>
      </c>
      <c r="O2349" s="5">
        <v>0</v>
      </c>
      <c r="P2349" s="5">
        <v>0</v>
      </c>
      <c r="Q2349">
        <v>114.89709305687245</v>
      </c>
      <c r="R2349">
        <v>-114.89709305687245</v>
      </c>
      <c r="S2349">
        <v>0</v>
      </c>
    </row>
    <row r="2350" spans="1:19" x14ac:dyDescent="0.2">
      <c r="A2350" s="3">
        <v>36945</v>
      </c>
      <c r="B2350" s="27">
        <v>36923</v>
      </c>
      <c r="C2350" t="s">
        <v>40</v>
      </c>
      <c r="D2350" s="7">
        <v>523</v>
      </c>
      <c r="F2350" t="s">
        <v>62</v>
      </c>
      <c r="G2350" t="s">
        <v>43</v>
      </c>
      <c r="H2350" t="s">
        <v>39</v>
      </c>
      <c r="I2350" t="s">
        <v>70</v>
      </c>
      <c r="J2350" s="21">
        <v>0</v>
      </c>
      <c r="K2350" s="21">
        <v>0</v>
      </c>
      <c r="L2350" s="10">
        <v>14.921190000000001</v>
      </c>
      <c r="M2350" s="12">
        <v>0.95100000000000007</v>
      </c>
      <c r="N2350" s="5">
        <v>-15.69</v>
      </c>
      <c r="O2350" s="5">
        <v>0</v>
      </c>
      <c r="P2350" s="5">
        <v>0</v>
      </c>
      <c r="Q2350">
        <v>14.921190000000001</v>
      </c>
      <c r="R2350">
        <v>-14.921190000000001</v>
      </c>
      <c r="S2350">
        <v>0</v>
      </c>
    </row>
    <row r="2351" spans="1:19" x14ac:dyDescent="0.2">
      <c r="A2351" s="3">
        <v>36945</v>
      </c>
      <c r="B2351" s="27">
        <v>36923</v>
      </c>
      <c r="C2351" t="s">
        <v>40</v>
      </c>
      <c r="D2351" s="7">
        <v>523</v>
      </c>
      <c r="F2351" t="s">
        <v>62</v>
      </c>
      <c r="G2351" t="s">
        <v>43</v>
      </c>
      <c r="H2351" t="s">
        <v>39</v>
      </c>
      <c r="I2351" t="s">
        <v>48</v>
      </c>
      <c r="J2351" s="21">
        <v>0</v>
      </c>
      <c r="K2351" s="21">
        <v>0</v>
      </c>
      <c r="L2351" s="10">
        <v>7.4963945445077904</v>
      </c>
      <c r="M2351" s="12">
        <v>0.95100000000000007</v>
      </c>
      <c r="N2351" s="5">
        <v>-7.8826441056864187</v>
      </c>
      <c r="O2351" s="5">
        <v>0</v>
      </c>
      <c r="P2351" s="5">
        <v>0</v>
      </c>
      <c r="Q2351">
        <v>7.4963945445077904</v>
      </c>
      <c r="R2351">
        <v>-7.4963945445077904</v>
      </c>
      <c r="S2351">
        <v>0</v>
      </c>
    </row>
    <row r="2352" spans="1:19" x14ac:dyDescent="0.2">
      <c r="A2352" s="3">
        <v>36945</v>
      </c>
      <c r="B2352" s="27">
        <v>36923</v>
      </c>
      <c r="C2352" t="s">
        <v>40</v>
      </c>
      <c r="D2352" s="7">
        <v>523</v>
      </c>
      <c r="F2352" t="s">
        <v>62</v>
      </c>
      <c r="G2352" t="s">
        <v>29</v>
      </c>
      <c r="H2352" t="s">
        <v>39</v>
      </c>
      <c r="I2352" t="s">
        <v>70</v>
      </c>
      <c r="J2352" s="21">
        <v>0</v>
      </c>
      <c r="K2352" s="21">
        <v>0</v>
      </c>
      <c r="L2352" s="10">
        <v>1228.5683700000002</v>
      </c>
      <c r="M2352" s="12">
        <v>0.95100000000000007</v>
      </c>
      <c r="N2352" s="5">
        <v>-1291.8699999999999</v>
      </c>
      <c r="O2352" s="5">
        <v>0</v>
      </c>
      <c r="P2352" s="5">
        <v>0</v>
      </c>
      <c r="Q2352">
        <v>1228.5683700000002</v>
      </c>
      <c r="R2352">
        <v>-1228.5683700000002</v>
      </c>
      <c r="S2352">
        <v>0</v>
      </c>
    </row>
    <row r="2353" spans="1:19" x14ac:dyDescent="0.2">
      <c r="A2353" s="3">
        <v>36945</v>
      </c>
      <c r="B2353" s="27">
        <v>36923</v>
      </c>
      <c r="C2353" t="s">
        <v>40</v>
      </c>
      <c r="D2353" s="7">
        <v>523</v>
      </c>
      <c r="F2353" t="s">
        <v>62</v>
      </c>
      <c r="G2353" t="s">
        <v>29</v>
      </c>
      <c r="H2353" t="s">
        <v>39</v>
      </c>
      <c r="I2353" t="s">
        <v>48</v>
      </c>
      <c r="J2353" s="21">
        <v>0</v>
      </c>
      <c r="K2353" s="21">
        <v>0</v>
      </c>
      <c r="L2353" s="10">
        <v>595.41933130799521</v>
      </c>
      <c r="M2353" s="12">
        <v>0.95100000000000007</v>
      </c>
      <c r="N2353" s="5">
        <v>-626.09814017665144</v>
      </c>
      <c r="O2353" s="5">
        <v>0</v>
      </c>
      <c r="P2353" s="5">
        <v>0</v>
      </c>
      <c r="Q2353">
        <v>595.41933130799521</v>
      </c>
      <c r="R2353">
        <v>-595.41933130799521</v>
      </c>
      <c r="S2353">
        <v>0</v>
      </c>
    </row>
    <row r="2354" spans="1:19" x14ac:dyDescent="0.2">
      <c r="A2354" s="3">
        <v>36945</v>
      </c>
      <c r="B2354" s="27">
        <v>36923</v>
      </c>
      <c r="C2354" t="s">
        <v>40</v>
      </c>
      <c r="D2354" s="7">
        <v>523</v>
      </c>
      <c r="F2354" t="s">
        <v>62</v>
      </c>
      <c r="G2354" t="s">
        <v>44</v>
      </c>
      <c r="H2354" t="s">
        <v>39</v>
      </c>
      <c r="I2354" t="s">
        <v>70</v>
      </c>
      <c r="J2354" s="21">
        <v>0</v>
      </c>
      <c r="K2354" s="21">
        <v>0</v>
      </c>
      <c r="L2354" s="10">
        <v>82.299540000000007</v>
      </c>
      <c r="M2354" s="12">
        <v>0.95100000000000007</v>
      </c>
      <c r="N2354" s="5">
        <v>-86.54</v>
      </c>
      <c r="O2354" s="5">
        <v>0</v>
      </c>
      <c r="P2354" s="5">
        <v>0</v>
      </c>
      <c r="Q2354">
        <v>82.299540000000007</v>
      </c>
      <c r="R2354">
        <v>-82.299540000000007</v>
      </c>
      <c r="S2354">
        <v>0</v>
      </c>
    </row>
    <row r="2355" spans="1:19" x14ac:dyDescent="0.2">
      <c r="A2355" s="3">
        <v>36945</v>
      </c>
      <c r="B2355" s="27">
        <v>36923</v>
      </c>
      <c r="C2355" t="s">
        <v>40</v>
      </c>
      <c r="D2355" s="7">
        <v>523</v>
      </c>
      <c r="F2355" t="s">
        <v>62</v>
      </c>
      <c r="G2355" t="s">
        <v>44</v>
      </c>
      <c r="H2355" t="s">
        <v>39</v>
      </c>
      <c r="I2355" t="s">
        <v>48</v>
      </c>
      <c r="J2355" s="21">
        <v>0</v>
      </c>
      <c r="K2355" s="21">
        <v>0</v>
      </c>
      <c r="L2355" s="10">
        <v>13.92716393893868</v>
      </c>
      <c r="M2355" s="12">
        <v>0.95100000000000007</v>
      </c>
      <c r="N2355" s="5">
        <v>-14.644757033584312</v>
      </c>
      <c r="O2355" s="5">
        <v>0</v>
      </c>
      <c r="P2355" s="5">
        <v>0</v>
      </c>
      <c r="Q2355">
        <v>13.92716393893868</v>
      </c>
      <c r="R2355">
        <v>-13.92716393893868</v>
      </c>
      <c r="S2355">
        <v>0</v>
      </c>
    </row>
    <row r="2356" spans="1:19" x14ac:dyDescent="0.2">
      <c r="A2356" s="3">
        <v>36946</v>
      </c>
      <c r="B2356" s="27">
        <v>36923</v>
      </c>
      <c r="C2356" t="s">
        <v>40</v>
      </c>
      <c r="D2356" s="7">
        <v>1010</v>
      </c>
      <c r="E2356" t="s">
        <v>34</v>
      </c>
      <c r="F2356" t="s">
        <v>15</v>
      </c>
      <c r="G2356" t="s">
        <v>34</v>
      </c>
      <c r="H2356" t="s">
        <v>39</v>
      </c>
      <c r="I2356" t="s">
        <v>86</v>
      </c>
      <c r="J2356" s="21">
        <v>0</v>
      </c>
      <c r="K2356" s="21">
        <v>0</v>
      </c>
      <c r="L2356" s="10">
        <v>27.970700000000001</v>
      </c>
      <c r="M2356" s="12">
        <v>0</v>
      </c>
      <c r="N2356" s="5">
        <v>0</v>
      </c>
      <c r="O2356" s="5">
        <v>0</v>
      </c>
      <c r="P2356" s="5">
        <v>-9.580000000000001E-2</v>
      </c>
      <c r="Q2356">
        <v>28.066500000000001</v>
      </c>
      <c r="R2356">
        <v>-28.066500000000001</v>
      </c>
      <c r="S2356">
        <v>9.580000000000001E-2</v>
      </c>
    </row>
    <row r="2357" spans="1:19" x14ac:dyDescent="0.2">
      <c r="A2357" s="3">
        <v>36946</v>
      </c>
      <c r="B2357" s="27">
        <v>36923</v>
      </c>
      <c r="C2357" t="s">
        <v>40</v>
      </c>
      <c r="D2357" s="7">
        <v>1010</v>
      </c>
      <c r="F2357" t="s">
        <v>15</v>
      </c>
      <c r="G2357" t="s">
        <v>34</v>
      </c>
      <c r="H2357" t="s">
        <v>39</v>
      </c>
      <c r="I2357" t="s">
        <v>48</v>
      </c>
      <c r="J2357" s="21">
        <v>0</v>
      </c>
      <c r="K2357" s="21">
        <v>0</v>
      </c>
      <c r="L2357" s="10">
        <v>0.70331823333333354</v>
      </c>
      <c r="M2357" s="12">
        <v>0.27940555555555563</v>
      </c>
      <c r="N2357" s="5">
        <v>-2.14</v>
      </c>
      <c r="O2357" s="5">
        <v>0</v>
      </c>
      <c r="P2357" s="5">
        <v>-0.52142140000000015</v>
      </c>
      <c r="Q2357">
        <v>1.2247396333333336</v>
      </c>
      <c r="R2357">
        <v>-1.2247396333333336</v>
      </c>
      <c r="S2357">
        <v>0.52142140000000015</v>
      </c>
    </row>
    <row r="2358" spans="1:19" x14ac:dyDescent="0.2">
      <c r="A2358" s="3">
        <v>36946</v>
      </c>
      <c r="B2358" s="27">
        <v>36923</v>
      </c>
      <c r="C2358" t="s">
        <v>40</v>
      </c>
      <c r="D2358" s="7">
        <v>1010</v>
      </c>
      <c r="F2358" t="s">
        <v>15</v>
      </c>
      <c r="G2358" t="s">
        <v>34</v>
      </c>
      <c r="H2358" t="s">
        <v>39</v>
      </c>
      <c r="I2358" t="s">
        <v>48</v>
      </c>
      <c r="J2358" s="21">
        <v>0</v>
      </c>
      <c r="K2358" s="21">
        <v>0</v>
      </c>
      <c r="L2358" s="10">
        <v>302.06835701666671</v>
      </c>
      <c r="M2358" s="12">
        <v>0.27940555555555563</v>
      </c>
      <c r="N2358" s="5">
        <v>-939.92</v>
      </c>
      <c r="O2358" s="5">
        <v>0</v>
      </c>
      <c r="P2358" s="5">
        <v>-227.44002556666675</v>
      </c>
      <c r="Q2358">
        <v>529.50838258333351</v>
      </c>
      <c r="R2358">
        <v>-529.50838258333351</v>
      </c>
      <c r="S2358">
        <v>227.44002556666675</v>
      </c>
    </row>
    <row r="2359" spans="1:19" x14ac:dyDescent="0.2">
      <c r="A2359" s="3">
        <v>36946</v>
      </c>
      <c r="B2359" s="27">
        <v>36923</v>
      </c>
      <c r="C2359" t="s">
        <v>40</v>
      </c>
      <c r="D2359" s="7">
        <v>1010</v>
      </c>
      <c r="F2359" t="s">
        <v>15</v>
      </c>
      <c r="G2359" t="s">
        <v>34</v>
      </c>
      <c r="H2359" t="s">
        <v>39</v>
      </c>
      <c r="I2359" t="s">
        <v>48</v>
      </c>
      <c r="J2359" s="21">
        <v>0</v>
      </c>
      <c r="K2359" s="21">
        <v>0</v>
      </c>
      <c r="L2359" s="10">
        <v>6.8862850500000024</v>
      </c>
      <c r="M2359" s="12">
        <v>0.27940555555555563</v>
      </c>
      <c r="N2359" s="5">
        <v>-19.34</v>
      </c>
      <c r="O2359" s="5">
        <v>0</v>
      </c>
      <c r="P2359" s="5">
        <v>-4.4790647166666675</v>
      </c>
      <c r="Q2359">
        <v>11.36534976666667</v>
      </c>
      <c r="R2359">
        <v>-11.36534976666667</v>
      </c>
      <c r="S2359">
        <v>4.4790647166666675</v>
      </c>
    </row>
    <row r="2360" spans="1:19" x14ac:dyDescent="0.2">
      <c r="A2360" s="3">
        <v>36946</v>
      </c>
      <c r="B2360" s="27">
        <v>36923</v>
      </c>
      <c r="C2360" t="s">
        <v>40</v>
      </c>
      <c r="D2360" s="7">
        <v>1010</v>
      </c>
      <c r="F2360" t="s">
        <v>15</v>
      </c>
      <c r="G2360" t="s">
        <v>34</v>
      </c>
      <c r="H2360" t="s">
        <v>39</v>
      </c>
      <c r="I2360" t="s">
        <v>48</v>
      </c>
      <c r="J2360" s="21">
        <v>0</v>
      </c>
      <c r="K2360" s="21">
        <v>0</v>
      </c>
      <c r="L2360" s="10">
        <v>1052.6533625833347</v>
      </c>
      <c r="M2360" s="12">
        <v>0.27940555555555563</v>
      </c>
      <c r="N2360" s="5">
        <v>-3265.03</v>
      </c>
      <c r="O2360" s="5">
        <v>0</v>
      </c>
      <c r="P2360" s="5">
        <v>-786.60183174999963</v>
      </c>
      <c r="Q2360">
        <v>1839.2551943333344</v>
      </c>
      <c r="R2360">
        <v>-1839.2551943333344</v>
      </c>
      <c r="S2360">
        <v>786.60183174999963</v>
      </c>
    </row>
    <row r="2361" spans="1:19" x14ac:dyDescent="0.2">
      <c r="A2361" s="3">
        <v>36946</v>
      </c>
      <c r="B2361" s="27">
        <v>36923</v>
      </c>
      <c r="C2361" t="s">
        <v>40</v>
      </c>
      <c r="D2361" s="7">
        <v>1010</v>
      </c>
      <c r="F2361" t="s">
        <v>15</v>
      </c>
      <c r="G2361" t="s">
        <v>34</v>
      </c>
      <c r="H2361" t="s">
        <v>39</v>
      </c>
      <c r="I2361" t="s">
        <v>48</v>
      </c>
      <c r="J2361" s="21">
        <v>0</v>
      </c>
      <c r="K2361" s="21">
        <v>0</v>
      </c>
      <c r="L2361" s="10">
        <v>25.885711083333348</v>
      </c>
      <c r="M2361" s="12">
        <v>0.27940555555555563</v>
      </c>
      <c r="N2361" s="5">
        <v>-77.5</v>
      </c>
      <c r="O2361" s="5">
        <v>0</v>
      </c>
      <c r="P2361" s="5">
        <v>-18.622069933333332</v>
      </c>
      <c r="Q2361">
        <v>44.507781016666684</v>
      </c>
      <c r="R2361">
        <v>-44.507781016666684</v>
      </c>
      <c r="S2361">
        <v>18.622069933333332</v>
      </c>
    </row>
    <row r="2362" spans="1:19" x14ac:dyDescent="0.2">
      <c r="A2362" s="3">
        <v>36946</v>
      </c>
      <c r="B2362" s="27">
        <v>36923</v>
      </c>
      <c r="C2362" t="s">
        <v>40</v>
      </c>
      <c r="D2362" s="7">
        <v>1011</v>
      </c>
      <c r="E2362" t="s">
        <v>34</v>
      </c>
      <c r="F2362" t="s">
        <v>49</v>
      </c>
      <c r="G2362" t="s">
        <v>34</v>
      </c>
      <c r="H2362" t="s">
        <v>39</v>
      </c>
      <c r="I2362" t="s">
        <v>86</v>
      </c>
      <c r="J2362" s="21">
        <v>0</v>
      </c>
      <c r="K2362" s="21">
        <v>0</v>
      </c>
      <c r="L2362" s="10">
        <v>-7534.6071000000002</v>
      </c>
      <c r="M2362" s="12">
        <v>0</v>
      </c>
      <c r="N2362" s="5">
        <v>-124408.40490000001</v>
      </c>
      <c r="O2362" s="5">
        <v>0</v>
      </c>
      <c r="P2362" s="5">
        <v>-10277.4074</v>
      </c>
      <c r="Q2362">
        <v>2742.8003000000003</v>
      </c>
      <c r="R2362">
        <v>-2742.8003000000003</v>
      </c>
      <c r="S2362">
        <v>10277.4074</v>
      </c>
    </row>
    <row r="2363" spans="1:19" x14ac:dyDescent="0.2">
      <c r="A2363" s="3">
        <v>36946</v>
      </c>
      <c r="B2363" s="27">
        <v>36923</v>
      </c>
      <c r="C2363" t="s">
        <v>40</v>
      </c>
      <c r="D2363" s="7">
        <v>1030</v>
      </c>
      <c r="E2363" t="s">
        <v>34</v>
      </c>
      <c r="F2363" t="s">
        <v>37</v>
      </c>
      <c r="G2363" t="s">
        <v>34</v>
      </c>
      <c r="H2363" t="s">
        <v>39</v>
      </c>
      <c r="I2363" t="s">
        <v>86</v>
      </c>
      <c r="J2363" s="21">
        <v>0</v>
      </c>
      <c r="K2363" s="21">
        <v>0</v>
      </c>
      <c r="L2363" s="10">
        <v>-2143.4301</v>
      </c>
      <c r="M2363" s="12">
        <v>0</v>
      </c>
      <c r="N2363" s="5">
        <v>-10691.3379</v>
      </c>
      <c r="O2363" s="5">
        <v>0</v>
      </c>
      <c r="P2363" s="5">
        <v>-2143.4301</v>
      </c>
      <c r="Q2363">
        <v>0</v>
      </c>
      <c r="R2363">
        <v>0</v>
      </c>
      <c r="S2363">
        <v>2143.4301</v>
      </c>
    </row>
    <row r="2364" spans="1:19" x14ac:dyDescent="0.2">
      <c r="A2364" s="3">
        <v>36946</v>
      </c>
      <c r="B2364" s="27">
        <v>36923</v>
      </c>
      <c r="C2364" t="s">
        <v>40</v>
      </c>
      <c r="D2364" s="7">
        <v>111</v>
      </c>
      <c r="E2364" t="s">
        <v>34</v>
      </c>
      <c r="F2364" t="s">
        <v>46</v>
      </c>
      <c r="G2364" t="s">
        <v>42</v>
      </c>
      <c r="H2364" t="s">
        <v>39</v>
      </c>
      <c r="I2364" t="s">
        <v>86</v>
      </c>
      <c r="J2364" s="21">
        <v>0</v>
      </c>
      <c r="K2364" s="21">
        <v>0</v>
      </c>
      <c r="L2364" s="10">
        <v>-0.1996</v>
      </c>
      <c r="M2364" s="12">
        <v>0</v>
      </c>
      <c r="N2364" s="5">
        <v>0</v>
      </c>
      <c r="O2364" s="5">
        <v>0</v>
      </c>
      <c r="P2364" s="5">
        <v>-0.1996</v>
      </c>
      <c r="Q2364">
        <v>0</v>
      </c>
      <c r="R2364">
        <v>0</v>
      </c>
      <c r="S2364">
        <v>0.1996</v>
      </c>
    </row>
    <row r="2365" spans="1:19" x14ac:dyDescent="0.2">
      <c r="A2365" s="3">
        <v>36946</v>
      </c>
      <c r="B2365" s="27">
        <v>36923</v>
      </c>
      <c r="C2365" t="s">
        <v>40</v>
      </c>
      <c r="D2365" s="7">
        <v>111</v>
      </c>
      <c r="F2365" t="s">
        <v>46</v>
      </c>
      <c r="G2365" t="s">
        <v>42</v>
      </c>
      <c r="H2365" t="s">
        <v>39</v>
      </c>
      <c r="I2365" t="s">
        <v>48</v>
      </c>
      <c r="J2365" s="21">
        <v>0</v>
      </c>
      <c r="K2365" s="21">
        <v>0</v>
      </c>
      <c r="L2365" s="10">
        <v>0.435583696337074</v>
      </c>
      <c r="M2365" s="12">
        <v>16.629239999999999</v>
      </c>
      <c r="N2365" s="5">
        <v>-2.6028019814624666E-2</v>
      </c>
      <c r="O2365" s="5">
        <v>0.26592991566037083</v>
      </c>
      <c r="P2365" s="5">
        <v>0</v>
      </c>
      <c r="Q2365">
        <v>0.435583696337074</v>
      </c>
      <c r="R2365">
        <v>-0.435583696337074</v>
      </c>
      <c r="S2365">
        <v>0</v>
      </c>
    </row>
    <row r="2366" spans="1:19" x14ac:dyDescent="0.2">
      <c r="A2366" s="3">
        <v>36946</v>
      </c>
      <c r="B2366" s="27">
        <v>36923</v>
      </c>
      <c r="C2366" t="s">
        <v>40</v>
      </c>
      <c r="D2366" s="7">
        <v>111</v>
      </c>
      <c r="E2366" t="s">
        <v>34</v>
      </c>
      <c r="F2366" t="s">
        <v>46</v>
      </c>
      <c r="G2366" t="s">
        <v>33</v>
      </c>
      <c r="H2366" t="s">
        <v>39</v>
      </c>
      <c r="I2366" t="s">
        <v>86</v>
      </c>
      <c r="J2366" s="21">
        <v>0</v>
      </c>
      <c r="K2366" s="21">
        <v>0</v>
      </c>
      <c r="L2366" s="10">
        <v>244.9085</v>
      </c>
      <c r="M2366" s="12">
        <v>0</v>
      </c>
      <c r="N2366" s="5">
        <v>1.8459000000000001</v>
      </c>
      <c r="O2366" s="5">
        <v>0</v>
      </c>
      <c r="P2366" s="5">
        <v>-6.6700000000000009E-2</v>
      </c>
      <c r="Q2366">
        <v>244.9752</v>
      </c>
      <c r="R2366">
        <v>-244.9752</v>
      </c>
      <c r="S2366">
        <v>6.6700000000000009E-2</v>
      </c>
    </row>
    <row r="2367" spans="1:19" x14ac:dyDescent="0.2">
      <c r="A2367" s="3">
        <v>36946</v>
      </c>
      <c r="B2367" s="27">
        <v>36923</v>
      </c>
      <c r="C2367" t="s">
        <v>40</v>
      </c>
      <c r="D2367" s="7">
        <v>111</v>
      </c>
      <c r="F2367" t="s">
        <v>46</v>
      </c>
      <c r="G2367" t="s">
        <v>33</v>
      </c>
      <c r="H2367" t="s">
        <v>39</v>
      </c>
      <c r="I2367" t="s">
        <v>48</v>
      </c>
      <c r="J2367" s="21">
        <v>0</v>
      </c>
      <c r="K2367" s="21">
        <v>0</v>
      </c>
      <c r="L2367" s="10">
        <v>423.25396922002994</v>
      </c>
      <c r="M2367" s="12">
        <v>23.379775000000002</v>
      </c>
      <c r="N2367" s="5">
        <v>-18.3951352813725</v>
      </c>
      <c r="O2367" s="5">
        <v>0.46180732401398755</v>
      </c>
      <c r="P2367" s="5">
        <v>-8.8267102229054609E-2</v>
      </c>
      <c r="Q2367">
        <v>423.342236322259</v>
      </c>
      <c r="R2367">
        <v>-423.342236322259</v>
      </c>
      <c r="S2367">
        <v>8.8267102229054609E-2</v>
      </c>
    </row>
    <row r="2368" spans="1:19" x14ac:dyDescent="0.2">
      <c r="A2368" s="3">
        <v>36946</v>
      </c>
      <c r="B2368" s="27">
        <v>36923</v>
      </c>
      <c r="C2368" t="s">
        <v>40</v>
      </c>
      <c r="D2368" s="7">
        <v>111</v>
      </c>
      <c r="E2368" t="s">
        <v>34</v>
      </c>
      <c r="F2368" t="s">
        <v>46</v>
      </c>
      <c r="G2368" t="s">
        <v>43</v>
      </c>
      <c r="H2368" t="s">
        <v>39</v>
      </c>
      <c r="I2368" t="s">
        <v>86</v>
      </c>
      <c r="J2368" s="21">
        <v>0</v>
      </c>
      <c r="K2368" s="21">
        <v>0</v>
      </c>
      <c r="L2368" s="10">
        <v>-0.23250000000000001</v>
      </c>
      <c r="M2368" s="12">
        <v>0</v>
      </c>
      <c r="N2368" s="5">
        <v>0</v>
      </c>
      <c r="O2368" s="5">
        <v>0</v>
      </c>
      <c r="P2368" s="5">
        <v>-0.25090000000000001</v>
      </c>
      <c r="Q2368">
        <v>1.84E-2</v>
      </c>
      <c r="R2368">
        <v>-1.84E-2</v>
      </c>
      <c r="S2368">
        <v>0.25090000000000001</v>
      </c>
    </row>
    <row r="2369" spans="1:19" x14ac:dyDescent="0.2">
      <c r="A2369" s="3">
        <v>36946</v>
      </c>
      <c r="B2369" s="27">
        <v>36923</v>
      </c>
      <c r="C2369" t="s">
        <v>40</v>
      </c>
      <c r="D2369" s="7">
        <v>111</v>
      </c>
      <c r="F2369" t="s">
        <v>46</v>
      </c>
      <c r="G2369" t="s">
        <v>43</v>
      </c>
      <c r="H2369" t="s">
        <v>39</v>
      </c>
      <c r="I2369" t="s">
        <v>48</v>
      </c>
      <c r="J2369" s="21">
        <v>0</v>
      </c>
      <c r="K2369" s="21">
        <v>0</v>
      </c>
      <c r="L2369" s="10">
        <v>8.9291135168473605</v>
      </c>
      <c r="M2369" s="12">
        <v>23.379775000000002</v>
      </c>
      <c r="N2369" s="5">
        <v>-0.39259955938168706</v>
      </c>
      <c r="O2369" s="5">
        <v>0.46859192253996318</v>
      </c>
      <c r="P2369" s="5">
        <v>-1.9197187225315003E-3</v>
      </c>
      <c r="Q2369">
        <v>8.9310332355698918</v>
      </c>
      <c r="R2369">
        <v>-8.9310332355698918</v>
      </c>
      <c r="S2369">
        <v>1.9197187225315003E-3</v>
      </c>
    </row>
    <row r="2370" spans="1:19" x14ac:dyDescent="0.2">
      <c r="A2370" s="3">
        <v>36946</v>
      </c>
      <c r="B2370" s="27">
        <v>36923</v>
      </c>
      <c r="C2370" t="s">
        <v>40</v>
      </c>
      <c r="D2370" s="7">
        <v>111</v>
      </c>
      <c r="E2370" t="s">
        <v>34</v>
      </c>
      <c r="F2370" t="s">
        <v>46</v>
      </c>
      <c r="G2370" t="s">
        <v>29</v>
      </c>
      <c r="H2370" t="s">
        <v>39</v>
      </c>
      <c r="I2370" t="s">
        <v>86</v>
      </c>
      <c r="J2370" s="21">
        <v>0</v>
      </c>
      <c r="K2370" s="21">
        <v>0</v>
      </c>
      <c r="L2370" s="10">
        <v>87.986100000000008</v>
      </c>
      <c r="M2370" s="12">
        <v>0</v>
      </c>
      <c r="N2370" s="5">
        <v>-3.7154000000000003</v>
      </c>
      <c r="O2370" s="5">
        <v>0</v>
      </c>
      <c r="P2370" s="5">
        <v>-0.42760000000000004</v>
      </c>
      <c r="Q2370">
        <v>88.413700000000006</v>
      </c>
      <c r="R2370">
        <v>-88.413700000000006</v>
      </c>
      <c r="S2370">
        <v>0.42760000000000004</v>
      </c>
    </row>
    <row r="2371" spans="1:19" x14ac:dyDescent="0.2">
      <c r="A2371" s="3">
        <v>36946</v>
      </c>
      <c r="B2371" s="27">
        <v>36923</v>
      </c>
      <c r="C2371" t="s">
        <v>40</v>
      </c>
      <c r="D2371" s="7">
        <v>111</v>
      </c>
      <c r="F2371" t="s">
        <v>46</v>
      </c>
      <c r="G2371" t="s">
        <v>29</v>
      </c>
      <c r="H2371" t="s">
        <v>39</v>
      </c>
      <c r="I2371" t="s">
        <v>48</v>
      </c>
      <c r="J2371" s="21">
        <v>0</v>
      </c>
      <c r="K2371" s="21">
        <v>0</v>
      </c>
      <c r="L2371" s="10">
        <v>1474.5423449383184</v>
      </c>
      <c r="M2371" s="12">
        <v>23.379775000000002</v>
      </c>
      <c r="N2371" s="5">
        <v>-64.334719933481253</v>
      </c>
      <c r="O2371" s="5">
        <v>0.46195987435810826</v>
      </c>
      <c r="P2371" s="5">
        <v>-0.30855459361674603</v>
      </c>
      <c r="Q2371">
        <v>1474.8508995319348</v>
      </c>
      <c r="R2371">
        <v>-1474.8508995319348</v>
      </c>
      <c r="S2371">
        <v>0.30855459361674603</v>
      </c>
    </row>
    <row r="2372" spans="1:19" x14ac:dyDescent="0.2">
      <c r="A2372" s="3">
        <v>36946</v>
      </c>
      <c r="B2372" s="27">
        <v>36923</v>
      </c>
      <c r="C2372" t="s">
        <v>40</v>
      </c>
      <c r="D2372" s="7">
        <v>111</v>
      </c>
      <c r="E2372" t="s">
        <v>34</v>
      </c>
      <c r="F2372" t="s">
        <v>46</v>
      </c>
      <c r="G2372" t="s">
        <v>44</v>
      </c>
      <c r="H2372" t="s">
        <v>39</v>
      </c>
      <c r="I2372" t="s">
        <v>86</v>
      </c>
      <c r="J2372" s="21">
        <v>0</v>
      </c>
      <c r="K2372" s="21">
        <v>0</v>
      </c>
      <c r="L2372" s="10">
        <v>-0.27400000000000002</v>
      </c>
      <c r="M2372" s="12">
        <v>0</v>
      </c>
      <c r="N2372" s="5">
        <v>0</v>
      </c>
      <c r="O2372" s="5">
        <v>0</v>
      </c>
      <c r="P2372" s="5">
        <v>-0.57400000000000007</v>
      </c>
      <c r="Q2372">
        <v>0.3</v>
      </c>
      <c r="R2372">
        <v>-0.3</v>
      </c>
      <c r="S2372">
        <v>0.57400000000000007</v>
      </c>
    </row>
    <row r="2373" spans="1:19" x14ac:dyDescent="0.2">
      <c r="A2373" s="3">
        <v>36946</v>
      </c>
      <c r="B2373" s="27">
        <v>36923</v>
      </c>
      <c r="C2373" t="s">
        <v>40</v>
      </c>
      <c r="D2373" s="7">
        <v>111</v>
      </c>
      <c r="F2373" t="s">
        <v>46</v>
      </c>
      <c r="G2373" t="s">
        <v>44</v>
      </c>
      <c r="H2373" t="s">
        <v>39</v>
      </c>
      <c r="I2373" t="s">
        <v>48</v>
      </c>
      <c r="J2373" s="21">
        <v>0</v>
      </c>
      <c r="K2373" s="21">
        <v>0</v>
      </c>
      <c r="L2373" s="10">
        <v>35.322271421417845</v>
      </c>
      <c r="M2373" s="12">
        <v>23.379775000000002</v>
      </c>
      <c r="N2373" s="5">
        <v>-1.5461959612821858</v>
      </c>
      <c r="O2373" s="5">
        <v>0.468220218070311</v>
      </c>
      <c r="P2373" s="5">
        <v>-8.2918454935622318E-3</v>
      </c>
      <c r="Q2373">
        <v>35.330563266911405</v>
      </c>
      <c r="R2373">
        <v>-35.330563266911405</v>
      </c>
      <c r="S2373">
        <v>8.2918454935622318E-3</v>
      </c>
    </row>
    <row r="2374" spans="1:19" x14ac:dyDescent="0.2">
      <c r="A2374" s="3">
        <v>36946</v>
      </c>
      <c r="B2374" s="27">
        <v>36923</v>
      </c>
      <c r="C2374" t="s">
        <v>40</v>
      </c>
      <c r="D2374" s="7">
        <v>112</v>
      </c>
      <c r="E2374" t="s">
        <v>34</v>
      </c>
      <c r="F2374" t="s">
        <v>41</v>
      </c>
      <c r="G2374" t="s">
        <v>33</v>
      </c>
      <c r="H2374" t="s">
        <v>39</v>
      </c>
      <c r="I2374" t="s">
        <v>86</v>
      </c>
      <c r="J2374" s="21">
        <v>0</v>
      </c>
      <c r="K2374" s="21">
        <v>0</v>
      </c>
      <c r="L2374" s="10">
        <v>200.49960000000002</v>
      </c>
      <c r="M2374" s="12">
        <v>0</v>
      </c>
      <c r="N2374" s="5">
        <v>1.4891000000000001</v>
      </c>
      <c r="O2374" s="5">
        <v>0</v>
      </c>
      <c r="P2374" s="5">
        <v>-4.1500000000000002E-2</v>
      </c>
      <c r="Q2374">
        <v>200.5411</v>
      </c>
      <c r="R2374">
        <v>-200.5411</v>
      </c>
      <c r="S2374">
        <v>4.1500000000000002E-2</v>
      </c>
    </row>
    <row r="2375" spans="1:19" x14ac:dyDescent="0.2">
      <c r="A2375" s="3">
        <v>36946</v>
      </c>
      <c r="B2375" s="27">
        <v>36923</v>
      </c>
      <c r="C2375" t="s">
        <v>40</v>
      </c>
      <c r="D2375" s="7">
        <v>112</v>
      </c>
      <c r="F2375" t="s">
        <v>41</v>
      </c>
      <c r="G2375" t="s">
        <v>33</v>
      </c>
      <c r="H2375" t="s">
        <v>39</v>
      </c>
      <c r="I2375" t="s">
        <v>48</v>
      </c>
      <c r="J2375" s="21">
        <v>0</v>
      </c>
      <c r="K2375" s="21">
        <v>0</v>
      </c>
      <c r="L2375" s="10">
        <v>318.40771203374135</v>
      </c>
      <c r="M2375" s="12">
        <v>17.586737500000002</v>
      </c>
      <c r="N2375" s="5">
        <v>-17.5667091321519</v>
      </c>
      <c r="O2375" s="5">
        <v>0.44939145313479695</v>
      </c>
      <c r="P2375" s="5">
        <v>0</v>
      </c>
      <c r="Q2375">
        <v>318.40771203374135</v>
      </c>
      <c r="R2375">
        <v>-318.40771203374135</v>
      </c>
      <c r="S2375">
        <v>0</v>
      </c>
    </row>
    <row r="2376" spans="1:19" x14ac:dyDescent="0.2">
      <c r="A2376" s="3">
        <v>36946</v>
      </c>
      <c r="B2376" s="27">
        <v>36923</v>
      </c>
      <c r="C2376" t="s">
        <v>40</v>
      </c>
      <c r="D2376" s="7">
        <v>112</v>
      </c>
      <c r="E2376" t="s">
        <v>34</v>
      </c>
      <c r="F2376" t="s">
        <v>41</v>
      </c>
      <c r="G2376" t="s">
        <v>43</v>
      </c>
      <c r="H2376" t="s">
        <v>39</v>
      </c>
      <c r="I2376" t="s">
        <v>86</v>
      </c>
      <c r="J2376" s="21">
        <v>0</v>
      </c>
      <c r="K2376" s="21">
        <v>0</v>
      </c>
      <c r="L2376" s="10">
        <v>-0.13420000000000001</v>
      </c>
      <c r="M2376" s="12">
        <v>0</v>
      </c>
      <c r="N2376" s="5">
        <v>0</v>
      </c>
      <c r="O2376" s="5">
        <v>0</v>
      </c>
      <c r="P2376" s="5">
        <v>-0.1741</v>
      </c>
      <c r="Q2376">
        <v>3.9900000000000005E-2</v>
      </c>
      <c r="R2376">
        <v>-3.9900000000000005E-2</v>
      </c>
      <c r="S2376">
        <v>0.1741</v>
      </c>
    </row>
    <row r="2377" spans="1:19" x14ac:dyDescent="0.2">
      <c r="A2377" s="3">
        <v>36946</v>
      </c>
      <c r="B2377" s="27">
        <v>36923</v>
      </c>
      <c r="C2377" t="s">
        <v>40</v>
      </c>
      <c r="D2377" s="7">
        <v>112</v>
      </c>
      <c r="F2377" t="s">
        <v>41</v>
      </c>
      <c r="G2377" t="s">
        <v>43</v>
      </c>
      <c r="H2377" t="s">
        <v>39</v>
      </c>
      <c r="I2377" t="s">
        <v>48</v>
      </c>
      <c r="J2377" s="21">
        <v>0</v>
      </c>
      <c r="K2377" s="21">
        <v>0</v>
      </c>
      <c r="L2377" s="10">
        <v>6.9244701868686303</v>
      </c>
      <c r="M2377" s="12">
        <v>17.586737500000002</v>
      </c>
      <c r="N2377" s="5">
        <v>-0.36620843520367496</v>
      </c>
      <c r="O2377" s="5">
        <v>0.45538322707066126</v>
      </c>
      <c r="P2377" s="5">
        <v>0</v>
      </c>
      <c r="Q2377">
        <v>6.9244701868686303</v>
      </c>
      <c r="R2377">
        <v>-6.9244701868686303</v>
      </c>
      <c r="S2377">
        <v>0</v>
      </c>
    </row>
    <row r="2378" spans="1:19" x14ac:dyDescent="0.2">
      <c r="A2378" s="3">
        <v>36946</v>
      </c>
      <c r="B2378" s="27">
        <v>36923</v>
      </c>
      <c r="C2378" t="s">
        <v>40</v>
      </c>
      <c r="D2378" s="7">
        <v>112</v>
      </c>
      <c r="E2378" t="s">
        <v>34</v>
      </c>
      <c r="F2378" t="s">
        <v>41</v>
      </c>
      <c r="G2378" t="s">
        <v>29</v>
      </c>
      <c r="H2378" t="s">
        <v>39</v>
      </c>
      <c r="I2378" t="s">
        <v>86</v>
      </c>
      <c r="J2378" s="21">
        <v>0</v>
      </c>
      <c r="K2378" s="21">
        <v>0</v>
      </c>
      <c r="L2378" s="10">
        <v>38.409500000000001</v>
      </c>
      <c r="M2378" s="12">
        <v>0</v>
      </c>
      <c r="N2378" s="5">
        <v>-5.9333</v>
      </c>
      <c r="O2378" s="5">
        <v>0</v>
      </c>
      <c r="P2378" s="5">
        <v>-0.23220000000000002</v>
      </c>
      <c r="Q2378">
        <v>38.6417</v>
      </c>
      <c r="R2378">
        <v>-38.6417</v>
      </c>
      <c r="S2378">
        <v>0.23220000000000002</v>
      </c>
    </row>
    <row r="2379" spans="1:19" x14ac:dyDescent="0.2">
      <c r="A2379" s="3">
        <v>36946</v>
      </c>
      <c r="B2379" s="27">
        <v>36923</v>
      </c>
      <c r="C2379" t="s">
        <v>40</v>
      </c>
      <c r="D2379" s="7">
        <v>112</v>
      </c>
      <c r="F2379" t="s">
        <v>41</v>
      </c>
      <c r="G2379" t="s">
        <v>29</v>
      </c>
      <c r="H2379" t="s">
        <v>39</v>
      </c>
      <c r="I2379" t="s">
        <v>48</v>
      </c>
      <c r="J2379" s="21">
        <v>0</v>
      </c>
      <c r="K2379" s="21">
        <v>0</v>
      </c>
      <c r="L2379" s="10">
        <v>1108.6281271263838</v>
      </c>
      <c r="M2379" s="12">
        <v>17.586737500000002</v>
      </c>
      <c r="N2379" s="5">
        <v>-61.019536482403097</v>
      </c>
      <c r="O2379" s="5">
        <v>0.44936059140564466</v>
      </c>
      <c r="P2379" s="5">
        <v>0</v>
      </c>
      <c r="Q2379">
        <v>1108.6281271263838</v>
      </c>
      <c r="R2379">
        <v>-1108.6281271263838</v>
      </c>
      <c r="S2379">
        <v>0</v>
      </c>
    </row>
    <row r="2380" spans="1:19" x14ac:dyDescent="0.2">
      <c r="A2380" s="3">
        <v>36946</v>
      </c>
      <c r="B2380" s="27">
        <v>36923</v>
      </c>
      <c r="C2380" t="s">
        <v>40</v>
      </c>
      <c r="D2380" s="7">
        <v>112</v>
      </c>
      <c r="E2380" t="s">
        <v>34</v>
      </c>
      <c r="F2380" t="s">
        <v>41</v>
      </c>
      <c r="G2380" t="s">
        <v>44</v>
      </c>
      <c r="H2380" t="s">
        <v>39</v>
      </c>
      <c r="I2380" t="s">
        <v>86</v>
      </c>
      <c r="J2380" s="21">
        <v>0</v>
      </c>
      <c r="K2380" s="21">
        <v>0</v>
      </c>
      <c r="L2380" s="10">
        <v>-0.15670000000000001</v>
      </c>
      <c r="M2380" s="12">
        <v>0</v>
      </c>
      <c r="N2380" s="5">
        <v>0</v>
      </c>
      <c r="O2380" s="5">
        <v>0</v>
      </c>
      <c r="P2380" s="5">
        <v>-0.54810000000000003</v>
      </c>
      <c r="Q2380">
        <v>0.39140000000000003</v>
      </c>
      <c r="R2380">
        <v>-0.39140000000000003</v>
      </c>
      <c r="S2380">
        <v>0.54810000000000003</v>
      </c>
    </row>
    <row r="2381" spans="1:19" x14ac:dyDescent="0.2">
      <c r="A2381" s="3">
        <v>36946</v>
      </c>
      <c r="B2381" s="27">
        <v>36923</v>
      </c>
      <c r="C2381" t="s">
        <v>40</v>
      </c>
      <c r="D2381" s="7">
        <v>112</v>
      </c>
      <c r="F2381" t="s">
        <v>41</v>
      </c>
      <c r="G2381" t="s">
        <v>44</v>
      </c>
      <c r="H2381" t="s">
        <v>39</v>
      </c>
      <c r="I2381" t="s">
        <v>48</v>
      </c>
      <c r="J2381" s="21">
        <v>0</v>
      </c>
      <c r="K2381" s="21">
        <v>0</v>
      </c>
      <c r="L2381" s="10">
        <v>26.952681700805488</v>
      </c>
      <c r="M2381" s="12">
        <v>17.586737500000002</v>
      </c>
      <c r="N2381" s="5">
        <v>-1.463329769359073</v>
      </c>
      <c r="O2381" s="5">
        <v>0.45500818926315595</v>
      </c>
      <c r="P2381" s="5">
        <v>0</v>
      </c>
      <c r="Q2381">
        <v>26.952681700805488</v>
      </c>
      <c r="R2381">
        <v>-26.952681700805488</v>
      </c>
      <c r="S2381">
        <v>0</v>
      </c>
    </row>
    <row r="2382" spans="1:19" x14ac:dyDescent="0.2">
      <c r="A2382" s="3">
        <v>36946</v>
      </c>
      <c r="B2382" s="27">
        <v>36923</v>
      </c>
      <c r="C2382" t="s">
        <v>40</v>
      </c>
      <c r="D2382" s="7">
        <v>114</v>
      </c>
      <c r="E2382" t="s">
        <v>34</v>
      </c>
      <c r="F2382" t="s">
        <v>45</v>
      </c>
      <c r="G2382" t="s">
        <v>42</v>
      </c>
      <c r="H2382" t="s">
        <v>39</v>
      </c>
      <c r="I2382" t="s">
        <v>86</v>
      </c>
      <c r="J2382" s="21">
        <v>0</v>
      </c>
      <c r="K2382" s="21">
        <v>0</v>
      </c>
      <c r="L2382" s="10">
        <v>12.383900000000001</v>
      </c>
      <c r="M2382" s="12">
        <v>0</v>
      </c>
      <c r="N2382" s="5">
        <v>9.9000000000000008E-3</v>
      </c>
      <c r="O2382" s="5">
        <v>0</v>
      </c>
      <c r="P2382" s="5">
        <v>-16.3888</v>
      </c>
      <c r="Q2382">
        <v>28.7727</v>
      </c>
      <c r="R2382">
        <v>-28.7727</v>
      </c>
      <c r="S2382">
        <v>16.3888</v>
      </c>
    </row>
    <row r="2383" spans="1:19" x14ac:dyDescent="0.2">
      <c r="A2383" s="3">
        <v>36946</v>
      </c>
      <c r="B2383" s="27">
        <v>36923</v>
      </c>
      <c r="C2383" t="s">
        <v>40</v>
      </c>
      <c r="D2383" s="7">
        <v>114</v>
      </c>
      <c r="F2383" t="s">
        <v>45</v>
      </c>
      <c r="G2383" t="s">
        <v>42</v>
      </c>
      <c r="H2383" t="s">
        <v>39</v>
      </c>
      <c r="I2383" t="s">
        <v>48</v>
      </c>
      <c r="J2383" s="21">
        <v>0</v>
      </c>
      <c r="K2383" s="21">
        <v>0</v>
      </c>
      <c r="L2383" s="10">
        <v>-11.05046170296837</v>
      </c>
      <c r="M2383" s="12">
        <v>-503.87360000000001</v>
      </c>
      <c r="N2383" s="5">
        <v>-2.0458019365624767E-2</v>
      </c>
      <c r="O2383" s="5">
        <v>1.2029009682812379</v>
      </c>
      <c r="P2383" s="5">
        <v>-29.717604000000001</v>
      </c>
      <c r="Q2383">
        <v>18.667142297031635</v>
      </c>
      <c r="R2383">
        <v>-18.667142297031635</v>
      </c>
      <c r="S2383">
        <v>29.717604000000001</v>
      </c>
    </row>
    <row r="2384" spans="1:19" x14ac:dyDescent="0.2">
      <c r="A2384" s="3">
        <v>36946</v>
      </c>
      <c r="B2384" s="27">
        <v>36923</v>
      </c>
      <c r="C2384" t="s">
        <v>40</v>
      </c>
      <c r="D2384" s="7">
        <v>114</v>
      </c>
      <c r="E2384" t="s">
        <v>34</v>
      </c>
      <c r="F2384" t="s">
        <v>45</v>
      </c>
      <c r="G2384" t="s">
        <v>33</v>
      </c>
      <c r="H2384" t="s">
        <v>39</v>
      </c>
      <c r="I2384" t="s">
        <v>86</v>
      </c>
      <c r="J2384" s="21">
        <v>0</v>
      </c>
      <c r="K2384" s="21">
        <v>0</v>
      </c>
      <c r="L2384" s="10">
        <v>-26.146800000000002</v>
      </c>
      <c r="M2384" s="12">
        <v>0</v>
      </c>
      <c r="N2384" s="5">
        <v>-1.2095</v>
      </c>
      <c r="O2384" s="5">
        <v>0</v>
      </c>
      <c r="P2384" s="5">
        <v>-45.031100000000002</v>
      </c>
      <c r="Q2384">
        <v>18.8843</v>
      </c>
      <c r="R2384">
        <v>-18.8843</v>
      </c>
      <c r="S2384">
        <v>45.031100000000002</v>
      </c>
    </row>
    <row r="2385" spans="1:19" x14ac:dyDescent="0.2">
      <c r="A2385" s="3">
        <v>36946</v>
      </c>
      <c r="B2385" s="27">
        <v>36923</v>
      </c>
      <c r="C2385" t="s">
        <v>40</v>
      </c>
      <c r="D2385" s="7">
        <v>114</v>
      </c>
      <c r="F2385" t="s">
        <v>45</v>
      </c>
      <c r="G2385" t="s">
        <v>33</v>
      </c>
      <c r="H2385" t="s">
        <v>39</v>
      </c>
      <c r="I2385" t="s">
        <v>48</v>
      </c>
      <c r="J2385" s="21">
        <v>0</v>
      </c>
      <c r="K2385" s="21">
        <v>0</v>
      </c>
      <c r="L2385" s="10">
        <v>613.37409768944678</v>
      </c>
      <c r="M2385" s="12">
        <v>-503.87360000000001</v>
      </c>
      <c r="N2385" s="5">
        <v>-6.8599233920232994</v>
      </c>
      <c r="O2385" s="5">
        <v>1.9410791525492934</v>
      </c>
      <c r="P2385" s="5">
        <v>-1470.8726622020151</v>
      </c>
      <c r="Q2385">
        <v>2084.2467598914623</v>
      </c>
      <c r="R2385">
        <v>-2084.2467598914623</v>
      </c>
      <c r="S2385">
        <v>1470.8726622020151</v>
      </c>
    </row>
    <row r="2386" spans="1:19" x14ac:dyDescent="0.2">
      <c r="A2386" s="3">
        <v>36946</v>
      </c>
      <c r="B2386" s="27">
        <v>36923</v>
      </c>
      <c r="C2386" t="s">
        <v>40</v>
      </c>
      <c r="D2386" s="7">
        <v>114</v>
      </c>
      <c r="E2386" t="s">
        <v>34</v>
      </c>
      <c r="F2386" t="s">
        <v>45</v>
      </c>
      <c r="G2386" t="s">
        <v>43</v>
      </c>
      <c r="H2386" t="s">
        <v>39</v>
      </c>
      <c r="I2386" t="s">
        <v>86</v>
      </c>
      <c r="J2386" s="21">
        <v>0</v>
      </c>
      <c r="K2386" s="21">
        <v>0</v>
      </c>
      <c r="L2386" s="10">
        <v>-0.43270000000000003</v>
      </c>
      <c r="M2386" s="12">
        <v>0</v>
      </c>
      <c r="N2386" s="5">
        <v>2.0800000000000003E-2</v>
      </c>
      <c r="O2386" s="5">
        <v>0</v>
      </c>
      <c r="P2386" s="5">
        <v>-7.2708000000000004</v>
      </c>
      <c r="Q2386">
        <v>6.8380999999999998</v>
      </c>
      <c r="R2386">
        <v>-6.8380999999999998</v>
      </c>
      <c r="S2386">
        <v>7.2708000000000004</v>
      </c>
    </row>
    <row r="2387" spans="1:19" x14ac:dyDescent="0.2">
      <c r="A2387" s="3">
        <v>36946</v>
      </c>
      <c r="B2387" s="27">
        <v>36923</v>
      </c>
      <c r="C2387" t="s">
        <v>40</v>
      </c>
      <c r="D2387" s="7">
        <v>114</v>
      </c>
      <c r="F2387" t="s">
        <v>45</v>
      </c>
      <c r="G2387" t="s">
        <v>43</v>
      </c>
      <c r="H2387" t="s">
        <v>39</v>
      </c>
      <c r="I2387" t="s">
        <v>48</v>
      </c>
      <c r="J2387" s="21">
        <v>0</v>
      </c>
      <c r="K2387" s="21">
        <v>0</v>
      </c>
      <c r="L2387" s="10">
        <v>66.47594611716417</v>
      </c>
      <c r="M2387" s="12">
        <v>-503.87360000000001</v>
      </c>
      <c r="N2387" s="5">
        <v>-0.44728856547980678</v>
      </c>
      <c r="O2387" s="5">
        <v>1.0326579558252467</v>
      </c>
      <c r="P2387" s="5">
        <v>-47.396628925960705</v>
      </c>
      <c r="Q2387">
        <v>113.87257504312488</v>
      </c>
      <c r="R2387">
        <v>-113.87257504312488</v>
      </c>
      <c r="S2387">
        <v>47.396628925960705</v>
      </c>
    </row>
    <row r="2388" spans="1:19" x14ac:dyDescent="0.2">
      <c r="A2388" s="3">
        <v>36946</v>
      </c>
      <c r="B2388" s="27">
        <v>36923</v>
      </c>
      <c r="C2388" t="s">
        <v>40</v>
      </c>
      <c r="D2388" s="7">
        <v>114</v>
      </c>
      <c r="E2388" t="s">
        <v>34</v>
      </c>
      <c r="F2388" t="s">
        <v>45</v>
      </c>
      <c r="G2388" t="s">
        <v>29</v>
      </c>
      <c r="H2388" t="s">
        <v>39</v>
      </c>
      <c r="I2388" t="s">
        <v>86</v>
      </c>
      <c r="J2388" s="21">
        <v>0</v>
      </c>
      <c r="K2388" s="21">
        <v>0</v>
      </c>
      <c r="L2388" s="10">
        <v>-7422.1986000000006</v>
      </c>
      <c r="M2388" s="12">
        <v>0</v>
      </c>
      <c r="N2388" s="5">
        <v>61.067800000000005</v>
      </c>
      <c r="O2388" s="5">
        <v>0</v>
      </c>
      <c r="P2388" s="5">
        <v>-22138.734400000001</v>
      </c>
      <c r="Q2388">
        <v>14716.535800000001</v>
      </c>
      <c r="R2388">
        <v>-14716.535800000001</v>
      </c>
      <c r="S2388">
        <v>22138.734400000001</v>
      </c>
    </row>
    <row r="2389" spans="1:19" x14ac:dyDescent="0.2">
      <c r="A2389" s="3">
        <v>36946</v>
      </c>
      <c r="B2389" s="27">
        <v>36923</v>
      </c>
      <c r="C2389" t="s">
        <v>40</v>
      </c>
      <c r="D2389" s="7">
        <v>114</v>
      </c>
      <c r="F2389" t="s">
        <v>45</v>
      </c>
      <c r="G2389" t="s">
        <v>29</v>
      </c>
      <c r="H2389" t="s">
        <v>39</v>
      </c>
      <c r="I2389" t="s">
        <v>48</v>
      </c>
      <c r="J2389" s="21">
        <v>0</v>
      </c>
      <c r="K2389" s="21">
        <v>0</v>
      </c>
      <c r="L2389" s="10">
        <v>14313.371886645229</v>
      </c>
      <c r="M2389" s="12">
        <v>-503.87360000000001</v>
      </c>
      <c r="N2389" s="5">
        <v>-175.03506084876082</v>
      </c>
      <c r="O2389" s="5">
        <v>1.5006404482240541</v>
      </c>
      <c r="P2389" s="5">
        <v>-37507.936300260248</v>
      </c>
      <c r="Q2389">
        <v>51821.30818690548</v>
      </c>
      <c r="R2389">
        <v>-51821.30818690548</v>
      </c>
      <c r="S2389">
        <v>37507.936300260248</v>
      </c>
    </row>
    <row r="2390" spans="1:19" x14ac:dyDescent="0.2">
      <c r="A2390" s="3">
        <v>36946</v>
      </c>
      <c r="B2390" s="27">
        <v>36923</v>
      </c>
      <c r="C2390" t="s">
        <v>40</v>
      </c>
      <c r="D2390" s="7">
        <v>114</v>
      </c>
      <c r="E2390" t="s">
        <v>34</v>
      </c>
      <c r="F2390" t="s">
        <v>45</v>
      </c>
      <c r="G2390" t="s">
        <v>44</v>
      </c>
      <c r="H2390" t="s">
        <v>39</v>
      </c>
      <c r="I2390" t="s">
        <v>86</v>
      </c>
      <c r="J2390" s="21">
        <v>0</v>
      </c>
      <c r="K2390" s="21">
        <v>0</v>
      </c>
      <c r="L2390" s="10">
        <v>4.0945</v>
      </c>
      <c r="M2390" s="12">
        <v>0</v>
      </c>
      <c r="N2390" s="5">
        <v>-9.1999999999999998E-2</v>
      </c>
      <c r="O2390" s="5">
        <v>0</v>
      </c>
      <c r="P2390" s="5">
        <v>-5.9470000000000001</v>
      </c>
      <c r="Q2390">
        <v>10.041500000000001</v>
      </c>
      <c r="R2390">
        <v>-10.041500000000001</v>
      </c>
      <c r="S2390">
        <v>5.9470000000000001</v>
      </c>
    </row>
    <row r="2391" spans="1:19" x14ac:dyDescent="0.2">
      <c r="A2391" s="3">
        <v>36946</v>
      </c>
      <c r="B2391" s="27">
        <v>36923</v>
      </c>
      <c r="C2391" t="s">
        <v>40</v>
      </c>
      <c r="D2391" s="7">
        <v>114</v>
      </c>
      <c r="F2391" t="s">
        <v>45</v>
      </c>
      <c r="G2391" t="s">
        <v>44</v>
      </c>
      <c r="H2391" t="s">
        <v>39</v>
      </c>
      <c r="I2391" t="s">
        <v>48</v>
      </c>
      <c r="J2391" s="21">
        <v>0</v>
      </c>
      <c r="K2391" s="21">
        <v>0</v>
      </c>
      <c r="L2391" s="10">
        <v>52.680920548234099</v>
      </c>
      <c r="M2391" s="12">
        <v>-503.87360000000001</v>
      </c>
      <c r="N2391" s="5">
        <v>-0.45540861192750054</v>
      </c>
      <c r="O2391" s="5">
        <v>2.162976568239944</v>
      </c>
      <c r="P2391" s="5">
        <v>-88.380907676737806</v>
      </c>
      <c r="Q2391">
        <v>141.06182822497189</v>
      </c>
      <c r="R2391">
        <v>-141.06182822497189</v>
      </c>
      <c r="S2391">
        <v>88.380907676737806</v>
      </c>
    </row>
    <row r="2392" spans="1:19" x14ac:dyDescent="0.2">
      <c r="A2392" s="3">
        <v>36946</v>
      </c>
      <c r="B2392" s="27">
        <v>36923</v>
      </c>
      <c r="C2392" t="s">
        <v>40</v>
      </c>
      <c r="D2392" s="7">
        <v>115</v>
      </c>
      <c r="E2392" t="s">
        <v>34</v>
      </c>
      <c r="F2392" t="s">
        <v>47</v>
      </c>
      <c r="G2392" t="s">
        <v>42</v>
      </c>
      <c r="H2392" t="s">
        <v>39</v>
      </c>
      <c r="I2392" t="s">
        <v>86</v>
      </c>
      <c r="J2392" s="21">
        <v>0</v>
      </c>
      <c r="K2392" s="21">
        <v>0</v>
      </c>
      <c r="L2392" s="10">
        <v>-0.79960000000000009</v>
      </c>
      <c r="M2392" s="12">
        <v>0</v>
      </c>
      <c r="N2392" s="5">
        <v>0</v>
      </c>
      <c r="O2392" s="5">
        <v>0</v>
      </c>
      <c r="P2392" s="5">
        <v>-0.79960000000000009</v>
      </c>
      <c r="Q2392">
        <v>0</v>
      </c>
      <c r="R2392">
        <v>0</v>
      </c>
      <c r="S2392">
        <v>0.79960000000000009</v>
      </c>
    </row>
    <row r="2393" spans="1:19" x14ac:dyDescent="0.2">
      <c r="A2393" s="3">
        <v>36946</v>
      </c>
      <c r="B2393" s="27">
        <v>36923</v>
      </c>
      <c r="C2393" t="s">
        <v>40</v>
      </c>
      <c r="D2393" s="7">
        <v>115</v>
      </c>
      <c r="F2393" t="s">
        <v>47</v>
      </c>
      <c r="G2393" t="s">
        <v>42</v>
      </c>
      <c r="H2393" t="s">
        <v>39</v>
      </c>
      <c r="I2393" t="s">
        <v>48</v>
      </c>
      <c r="J2393" s="21">
        <v>0</v>
      </c>
      <c r="K2393" s="21">
        <v>0</v>
      </c>
      <c r="L2393" s="10">
        <v>1.7277915713582273</v>
      </c>
      <c r="M2393" s="12">
        <v>106.2548</v>
      </c>
      <c r="N2393" s="5">
        <v>-1.5894643985675163E-2</v>
      </c>
      <c r="O2393" s="5">
        <v>3.0000000000000003E-4</v>
      </c>
      <c r="P2393" s="5">
        <v>0</v>
      </c>
      <c r="Q2393">
        <v>1.7277915713582273</v>
      </c>
      <c r="R2393">
        <v>-1.7277915713582273</v>
      </c>
      <c r="S2393">
        <v>0</v>
      </c>
    </row>
    <row r="2394" spans="1:19" x14ac:dyDescent="0.2">
      <c r="A2394" s="3">
        <v>36946</v>
      </c>
      <c r="B2394" s="27">
        <v>36923</v>
      </c>
      <c r="C2394" t="s">
        <v>40</v>
      </c>
      <c r="D2394" s="7">
        <v>115</v>
      </c>
      <c r="E2394" t="s">
        <v>34</v>
      </c>
      <c r="F2394" t="s">
        <v>47</v>
      </c>
      <c r="G2394" t="s">
        <v>33</v>
      </c>
      <c r="H2394" t="s">
        <v>39</v>
      </c>
      <c r="I2394" t="s">
        <v>86</v>
      </c>
      <c r="J2394" s="21">
        <v>0</v>
      </c>
      <c r="K2394" s="21">
        <v>0</v>
      </c>
      <c r="L2394" s="10">
        <v>-36.912100000000002</v>
      </c>
      <c r="M2394" s="12">
        <v>0</v>
      </c>
      <c r="N2394" s="5">
        <v>0.3075</v>
      </c>
      <c r="O2394" s="5">
        <v>0</v>
      </c>
      <c r="P2394" s="5">
        <v>-36.912100000000002</v>
      </c>
      <c r="Q2394">
        <v>0</v>
      </c>
      <c r="R2394">
        <v>0</v>
      </c>
      <c r="S2394">
        <v>36.912100000000002</v>
      </c>
    </row>
    <row r="2395" spans="1:19" x14ac:dyDescent="0.2">
      <c r="A2395" s="3">
        <v>36946</v>
      </c>
      <c r="B2395" s="27">
        <v>36923</v>
      </c>
      <c r="C2395" t="s">
        <v>40</v>
      </c>
      <c r="D2395" s="7">
        <v>115</v>
      </c>
      <c r="F2395" t="s">
        <v>47</v>
      </c>
      <c r="G2395" t="s">
        <v>33</v>
      </c>
      <c r="H2395" t="s">
        <v>39</v>
      </c>
      <c r="I2395" t="s">
        <v>48</v>
      </c>
      <c r="J2395" s="21">
        <v>0</v>
      </c>
      <c r="K2395" s="21">
        <v>0</v>
      </c>
      <c r="L2395" s="10">
        <v>2678.4224634780999</v>
      </c>
      <c r="M2395" s="12">
        <v>121.68645833333338</v>
      </c>
      <c r="N2395" s="5">
        <v>-22.096872568318197</v>
      </c>
      <c r="O2395" s="5">
        <v>0.4446</v>
      </c>
      <c r="P2395" s="5">
        <v>0</v>
      </c>
      <c r="Q2395">
        <v>2678.4224634780999</v>
      </c>
      <c r="R2395">
        <v>-2678.4224634780999</v>
      </c>
      <c r="S2395">
        <v>0</v>
      </c>
    </row>
    <row r="2396" spans="1:19" x14ac:dyDescent="0.2">
      <c r="A2396" s="3">
        <v>36946</v>
      </c>
      <c r="B2396" s="27">
        <v>36923</v>
      </c>
      <c r="C2396" t="s">
        <v>40</v>
      </c>
      <c r="D2396" s="7">
        <v>115</v>
      </c>
      <c r="E2396" t="s">
        <v>34</v>
      </c>
      <c r="F2396" t="s">
        <v>47</v>
      </c>
      <c r="G2396" t="s">
        <v>43</v>
      </c>
      <c r="H2396" t="s">
        <v>39</v>
      </c>
      <c r="I2396" t="s">
        <v>86</v>
      </c>
      <c r="J2396" s="21">
        <v>0</v>
      </c>
      <c r="K2396" s="21">
        <v>0</v>
      </c>
      <c r="L2396" s="10">
        <v>0.18540000000000001</v>
      </c>
      <c r="M2396" s="12">
        <v>0</v>
      </c>
      <c r="N2396" s="5">
        <v>0</v>
      </c>
      <c r="O2396" s="5">
        <v>0</v>
      </c>
      <c r="P2396" s="5">
        <v>-0.71220000000000006</v>
      </c>
      <c r="Q2396">
        <v>0.89760000000000006</v>
      </c>
      <c r="R2396">
        <v>-0.89760000000000006</v>
      </c>
      <c r="S2396">
        <v>0.71220000000000006</v>
      </c>
    </row>
    <row r="2397" spans="1:19" x14ac:dyDescent="0.2">
      <c r="A2397" s="3">
        <v>36946</v>
      </c>
      <c r="B2397" s="27">
        <v>36923</v>
      </c>
      <c r="C2397" t="s">
        <v>40</v>
      </c>
      <c r="D2397" s="7">
        <v>115</v>
      </c>
      <c r="F2397" t="s">
        <v>47</v>
      </c>
      <c r="G2397" t="s">
        <v>43</v>
      </c>
      <c r="H2397" t="s">
        <v>39</v>
      </c>
      <c r="I2397" t="s">
        <v>48</v>
      </c>
      <c r="J2397" s="21">
        <v>0</v>
      </c>
      <c r="K2397" s="21">
        <v>0</v>
      </c>
      <c r="L2397" s="10">
        <v>53.107848312863972</v>
      </c>
      <c r="M2397" s="12">
        <v>121.68645833333338</v>
      </c>
      <c r="N2397" s="5">
        <v>-0.44133562526998205</v>
      </c>
      <c r="O2397" s="5">
        <v>2.0300000000000002E-2</v>
      </c>
      <c r="P2397" s="5">
        <v>0</v>
      </c>
      <c r="Q2397">
        <v>53.107848312863972</v>
      </c>
      <c r="R2397">
        <v>-53.107848312863972</v>
      </c>
      <c r="S2397">
        <v>0</v>
      </c>
    </row>
    <row r="2398" spans="1:19" x14ac:dyDescent="0.2">
      <c r="A2398" s="3">
        <v>36946</v>
      </c>
      <c r="B2398" s="27">
        <v>36923</v>
      </c>
      <c r="C2398" t="s">
        <v>40</v>
      </c>
      <c r="D2398" s="7">
        <v>115</v>
      </c>
      <c r="E2398" t="s">
        <v>34</v>
      </c>
      <c r="F2398" t="s">
        <v>47</v>
      </c>
      <c r="G2398" t="s">
        <v>29</v>
      </c>
      <c r="H2398" t="s">
        <v>39</v>
      </c>
      <c r="I2398" t="s">
        <v>86</v>
      </c>
      <c r="J2398" s="21">
        <v>0</v>
      </c>
      <c r="K2398" s="21">
        <v>0</v>
      </c>
      <c r="L2398" s="10">
        <v>-2080.1215000000002</v>
      </c>
      <c r="M2398" s="12">
        <v>0</v>
      </c>
      <c r="N2398" s="5">
        <v>17.367599999999999</v>
      </c>
      <c r="O2398" s="5">
        <v>0</v>
      </c>
      <c r="P2398" s="5">
        <v>-2080.1215000000002</v>
      </c>
      <c r="Q2398">
        <v>0</v>
      </c>
      <c r="R2398">
        <v>0</v>
      </c>
      <c r="S2398">
        <v>2080.1215000000002</v>
      </c>
    </row>
    <row r="2399" spans="1:19" x14ac:dyDescent="0.2">
      <c r="A2399" s="3">
        <v>36946</v>
      </c>
      <c r="B2399" s="27">
        <v>36923</v>
      </c>
      <c r="C2399" t="s">
        <v>40</v>
      </c>
      <c r="D2399" s="7">
        <v>115</v>
      </c>
      <c r="F2399" t="s">
        <v>47</v>
      </c>
      <c r="G2399" t="s">
        <v>29</v>
      </c>
      <c r="H2399" t="s">
        <v>39</v>
      </c>
      <c r="I2399" t="s">
        <v>48</v>
      </c>
      <c r="J2399" s="21">
        <v>0</v>
      </c>
      <c r="K2399" s="21">
        <v>0</v>
      </c>
      <c r="L2399" s="10">
        <v>9299.3087951859779</v>
      </c>
      <c r="M2399" s="12">
        <v>121.68645833333338</v>
      </c>
      <c r="N2399" s="5">
        <v>-76.628288597480747</v>
      </c>
      <c r="O2399" s="5">
        <v>1.861</v>
      </c>
      <c r="P2399" s="5">
        <v>0</v>
      </c>
      <c r="Q2399">
        <v>9299.3087951859779</v>
      </c>
      <c r="R2399">
        <v>-9299.3087951859779</v>
      </c>
      <c r="S2399">
        <v>0</v>
      </c>
    </row>
    <row r="2400" spans="1:19" x14ac:dyDescent="0.2">
      <c r="A2400" s="3">
        <v>36946</v>
      </c>
      <c r="B2400" s="27">
        <v>36923</v>
      </c>
      <c r="C2400" t="s">
        <v>40</v>
      </c>
      <c r="D2400" s="7">
        <v>115</v>
      </c>
      <c r="E2400" t="s">
        <v>34</v>
      </c>
      <c r="F2400" t="s">
        <v>47</v>
      </c>
      <c r="G2400" t="s">
        <v>44</v>
      </c>
      <c r="H2400" t="s">
        <v>39</v>
      </c>
      <c r="I2400" t="s">
        <v>86</v>
      </c>
      <c r="J2400" s="21">
        <v>0</v>
      </c>
      <c r="K2400" s="21">
        <v>0</v>
      </c>
      <c r="L2400" s="10">
        <v>-2.7964000000000002</v>
      </c>
      <c r="M2400" s="12">
        <v>0</v>
      </c>
      <c r="N2400" s="5">
        <v>0</v>
      </c>
      <c r="O2400" s="5">
        <v>0</v>
      </c>
      <c r="P2400" s="5">
        <v>-3.6661000000000001</v>
      </c>
      <c r="Q2400">
        <v>0.86970000000000003</v>
      </c>
      <c r="R2400">
        <v>-0.86970000000000003</v>
      </c>
      <c r="S2400">
        <v>3.6661000000000001</v>
      </c>
    </row>
    <row r="2401" spans="1:19" x14ac:dyDescent="0.2">
      <c r="A2401" s="3">
        <v>36946</v>
      </c>
      <c r="B2401" s="27">
        <v>36923</v>
      </c>
      <c r="C2401" t="s">
        <v>40</v>
      </c>
      <c r="D2401" s="7">
        <v>115</v>
      </c>
      <c r="F2401" t="s">
        <v>47</v>
      </c>
      <c r="G2401" t="s">
        <v>44</v>
      </c>
      <c r="H2401" t="s">
        <v>39</v>
      </c>
      <c r="I2401" t="s">
        <v>48</v>
      </c>
      <c r="J2401" s="21">
        <v>0</v>
      </c>
      <c r="K2401" s="21">
        <v>0</v>
      </c>
      <c r="L2401" s="10">
        <v>216.64639693335153</v>
      </c>
      <c r="M2401" s="12">
        <v>121.68645833333338</v>
      </c>
      <c r="N2401" s="5">
        <v>-1.8203539261247852</v>
      </c>
      <c r="O2401" s="5">
        <v>2.2000000000000002E-2</v>
      </c>
      <c r="P2401" s="5">
        <v>0</v>
      </c>
      <c r="Q2401">
        <v>216.64639693335153</v>
      </c>
      <c r="R2401">
        <v>-216.64639693335153</v>
      </c>
      <c r="S2401">
        <v>0</v>
      </c>
    </row>
    <row r="2402" spans="1:19" x14ac:dyDescent="0.2">
      <c r="A2402" s="3">
        <v>36946</v>
      </c>
      <c r="B2402" s="27">
        <v>36923</v>
      </c>
      <c r="C2402" t="s">
        <v>40</v>
      </c>
      <c r="D2402" s="7">
        <v>116</v>
      </c>
      <c r="E2402" t="s">
        <v>34</v>
      </c>
      <c r="F2402" t="s">
        <v>50</v>
      </c>
      <c r="G2402" t="s">
        <v>42</v>
      </c>
      <c r="H2402" t="s">
        <v>39</v>
      </c>
      <c r="I2402" t="s">
        <v>86</v>
      </c>
      <c r="J2402" s="21">
        <v>0</v>
      </c>
      <c r="K2402" s="21">
        <v>0</v>
      </c>
      <c r="L2402" s="10">
        <v>-0.5716</v>
      </c>
      <c r="M2402" s="12">
        <v>0</v>
      </c>
      <c r="N2402" s="5">
        <v>3.0600000000000002E-2</v>
      </c>
      <c r="O2402" s="5">
        <v>0</v>
      </c>
      <c r="P2402" s="5">
        <v>-0.58120000000000005</v>
      </c>
      <c r="Q2402">
        <v>9.6000000000000009E-3</v>
      </c>
      <c r="R2402">
        <v>-9.6000000000000009E-3</v>
      </c>
      <c r="S2402">
        <v>0.58120000000000005</v>
      </c>
    </row>
    <row r="2403" spans="1:19" x14ac:dyDescent="0.2">
      <c r="A2403" s="3">
        <v>36946</v>
      </c>
      <c r="B2403" s="27">
        <v>36923</v>
      </c>
      <c r="C2403" t="s">
        <v>40</v>
      </c>
      <c r="D2403" s="7">
        <v>116</v>
      </c>
      <c r="F2403" t="s">
        <v>50</v>
      </c>
      <c r="G2403" t="s">
        <v>42</v>
      </c>
      <c r="H2403" t="s">
        <v>39</v>
      </c>
      <c r="I2403" t="s">
        <v>48</v>
      </c>
      <c r="J2403" s="21">
        <v>0</v>
      </c>
      <c r="K2403" s="21">
        <v>0</v>
      </c>
      <c r="L2403" s="10">
        <v>1.925657111787052</v>
      </c>
      <c r="M2403" s="12">
        <v>22.935025000000003</v>
      </c>
      <c r="N2403" s="5">
        <v>-8.233420543376832E-2</v>
      </c>
      <c r="O2403" s="5">
        <v>1.3246200000000001E-3</v>
      </c>
      <c r="P2403" s="5">
        <v>0</v>
      </c>
      <c r="Q2403">
        <v>1.925657111787052</v>
      </c>
      <c r="R2403">
        <v>-1.925657111787052</v>
      </c>
      <c r="S2403">
        <v>0</v>
      </c>
    </row>
    <row r="2404" spans="1:19" x14ac:dyDescent="0.2">
      <c r="A2404" s="3">
        <v>36946</v>
      </c>
      <c r="B2404" s="27">
        <v>36923</v>
      </c>
      <c r="C2404" t="s">
        <v>40</v>
      </c>
      <c r="D2404" s="7">
        <v>116</v>
      </c>
      <c r="E2404" t="s">
        <v>34</v>
      </c>
      <c r="F2404" t="s">
        <v>50</v>
      </c>
      <c r="G2404" t="s">
        <v>33</v>
      </c>
      <c r="H2404" t="s">
        <v>39</v>
      </c>
      <c r="I2404" t="s">
        <v>86</v>
      </c>
      <c r="J2404" s="21">
        <v>0</v>
      </c>
      <c r="K2404" s="21">
        <v>0</v>
      </c>
      <c r="L2404" s="10">
        <v>-8.3905000000000012</v>
      </c>
      <c r="M2404" s="12">
        <v>0</v>
      </c>
      <c r="N2404" s="5">
        <v>0.33740000000000003</v>
      </c>
      <c r="O2404" s="5">
        <v>0</v>
      </c>
      <c r="P2404" s="5">
        <v>-8.3905000000000012</v>
      </c>
      <c r="Q2404">
        <v>0</v>
      </c>
      <c r="R2404">
        <v>0</v>
      </c>
      <c r="S2404">
        <v>8.3905000000000012</v>
      </c>
    </row>
    <row r="2405" spans="1:19" x14ac:dyDescent="0.2">
      <c r="A2405" s="3">
        <v>36946</v>
      </c>
      <c r="B2405" s="27">
        <v>36923</v>
      </c>
      <c r="C2405" t="s">
        <v>40</v>
      </c>
      <c r="D2405" s="7">
        <v>116</v>
      </c>
      <c r="F2405" t="s">
        <v>50</v>
      </c>
      <c r="G2405" t="s">
        <v>33</v>
      </c>
      <c r="H2405" t="s">
        <v>39</v>
      </c>
      <c r="I2405" t="s">
        <v>48</v>
      </c>
      <c r="J2405" s="21">
        <v>0</v>
      </c>
      <c r="K2405" s="21">
        <v>0</v>
      </c>
      <c r="L2405" s="10">
        <v>594.0139382815612</v>
      </c>
      <c r="M2405" s="12">
        <v>22.935025000000003</v>
      </c>
      <c r="N2405" s="5">
        <v>-25.715684364060287</v>
      </c>
      <c r="O2405" s="5">
        <v>0.51600000000000001</v>
      </c>
      <c r="P2405" s="5">
        <v>0</v>
      </c>
      <c r="Q2405">
        <v>594.0139382815612</v>
      </c>
      <c r="R2405">
        <v>-594.0139382815612</v>
      </c>
      <c r="S2405">
        <v>0</v>
      </c>
    </row>
    <row r="2406" spans="1:19" x14ac:dyDescent="0.2">
      <c r="A2406" s="3">
        <v>36946</v>
      </c>
      <c r="B2406" s="27">
        <v>36923</v>
      </c>
      <c r="C2406" t="s">
        <v>40</v>
      </c>
      <c r="D2406" s="7">
        <v>116</v>
      </c>
      <c r="E2406" t="s">
        <v>34</v>
      </c>
      <c r="F2406" t="s">
        <v>50</v>
      </c>
      <c r="G2406" t="s">
        <v>43</v>
      </c>
      <c r="H2406" t="s">
        <v>39</v>
      </c>
      <c r="I2406" t="s">
        <v>86</v>
      </c>
      <c r="J2406" s="21">
        <v>0</v>
      </c>
      <c r="K2406" s="21">
        <v>0</v>
      </c>
      <c r="L2406" s="10">
        <v>-0.20880000000000001</v>
      </c>
      <c r="M2406" s="12">
        <v>0</v>
      </c>
      <c r="N2406" s="5">
        <v>0</v>
      </c>
      <c r="O2406" s="5">
        <v>0</v>
      </c>
      <c r="P2406" s="5">
        <v>-0.2505</v>
      </c>
      <c r="Q2406">
        <v>4.1700000000000001E-2</v>
      </c>
      <c r="R2406">
        <v>-4.1700000000000001E-2</v>
      </c>
      <c r="S2406">
        <v>0.2505</v>
      </c>
    </row>
    <row r="2407" spans="1:19" x14ac:dyDescent="0.2">
      <c r="A2407" s="3">
        <v>36946</v>
      </c>
      <c r="B2407" s="27">
        <v>36923</v>
      </c>
      <c r="C2407" t="s">
        <v>40</v>
      </c>
      <c r="D2407" s="7">
        <v>116</v>
      </c>
      <c r="F2407" t="s">
        <v>50</v>
      </c>
      <c r="G2407" t="s">
        <v>43</v>
      </c>
      <c r="H2407" t="s">
        <v>39</v>
      </c>
      <c r="I2407" t="s">
        <v>48</v>
      </c>
      <c r="J2407" s="21">
        <v>0</v>
      </c>
      <c r="K2407" s="21">
        <v>0</v>
      </c>
      <c r="L2407" s="10">
        <v>12.066598474342179</v>
      </c>
      <c r="M2407" s="12">
        <v>22.935025000000003</v>
      </c>
      <c r="N2407" s="5">
        <v>-0.52768219267985883</v>
      </c>
      <c r="O2407" s="5">
        <v>2.4E-2</v>
      </c>
      <c r="P2407" s="5">
        <v>0</v>
      </c>
      <c r="Q2407">
        <v>12.066598474342179</v>
      </c>
      <c r="R2407">
        <v>-12.066598474342179</v>
      </c>
      <c r="S2407">
        <v>0</v>
      </c>
    </row>
    <row r="2408" spans="1:19" x14ac:dyDescent="0.2">
      <c r="A2408" s="3">
        <v>36946</v>
      </c>
      <c r="B2408" s="27">
        <v>36923</v>
      </c>
      <c r="C2408" t="s">
        <v>40</v>
      </c>
      <c r="D2408" s="7">
        <v>116</v>
      </c>
      <c r="E2408" t="s">
        <v>34</v>
      </c>
      <c r="F2408" t="s">
        <v>50</v>
      </c>
      <c r="G2408" t="s">
        <v>29</v>
      </c>
      <c r="H2408" t="s">
        <v>39</v>
      </c>
      <c r="I2408" t="s">
        <v>86</v>
      </c>
      <c r="J2408" s="21">
        <v>0</v>
      </c>
      <c r="K2408" s="21">
        <v>0</v>
      </c>
      <c r="L2408" s="10">
        <v>-465.36709999999999</v>
      </c>
      <c r="M2408" s="12">
        <v>0</v>
      </c>
      <c r="N2408" s="5">
        <v>20.212400000000002</v>
      </c>
      <c r="O2408" s="5">
        <v>0</v>
      </c>
      <c r="P2408" s="5">
        <v>-465.36709999999999</v>
      </c>
      <c r="Q2408">
        <v>0</v>
      </c>
      <c r="R2408">
        <v>0</v>
      </c>
      <c r="S2408">
        <v>465.36709999999999</v>
      </c>
    </row>
    <row r="2409" spans="1:19" x14ac:dyDescent="0.2">
      <c r="A2409" s="3">
        <v>36946</v>
      </c>
      <c r="B2409" s="27">
        <v>36923</v>
      </c>
      <c r="C2409" t="s">
        <v>40</v>
      </c>
      <c r="D2409" s="7">
        <v>116</v>
      </c>
      <c r="F2409" t="s">
        <v>50</v>
      </c>
      <c r="G2409" t="s">
        <v>29</v>
      </c>
      <c r="H2409" t="s">
        <v>39</v>
      </c>
      <c r="I2409" t="s">
        <v>48</v>
      </c>
      <c r="J2409" s="21">
        <v>0</v>
      </c>
      <c r="K2409" s="21">
        <v>0</v>
      </c>
      <c r="L2409" s="10">
        <v>2057.9648722147467</v>
      </c>
      <c r="M2409" s="12">
        <v>22.935025000000003</v>
      </c>
      <c r="N2409" s="5">
        <v>-89.255593844667189</v>
      </c>
      <c r="O2409" s="5">
        <v>2.1602000000000001</v>
      </c>
      <c r="P2409" s="5">
        <v>0</v>
      </c>
      <c r="Q2409">
        <v>2057.9648722147467</v>
      </c>
      <c r="R2409">
        <v>-2057.9648722147467</v>
      </c>
      <c r="S2409">
        <v>0</v>
      </c>
    </row>
    <row r="2410" spans="1:19" x14ac:dyDescent="0.2">
      <c r="A2410" s="3">
        <v>36946</v>
      </c>
      <c r="B2410" s="27">
        <v>36923</v>
      </c>
      <c r="C2410" t="s">
        <v>40</v>
      </c>
      <c r="D2410" s="7">
        <v>116</v>
      </c>
      <c r="E2410" t="s">
        <v>34</v>
      </c>
      <c r="F2410" t="s">
        <v>50</v>
      </c>
      <c r="G2410" t="s">
        <v>44</v>
      </c>
      <c r="H2410" t="s">
        <v>39</v>
      </c>
      <c r="I2410" t="s">
        <v>86</v>
      </c>
      <c r="J2410" s="21">
        <v>0</v>
      </c>
      <c r="K2410" s="21">
        <v>0</v>
      </c>
      <c r="L2410" s="10">
        <v>-0.95069999999999999</v>
      </c>
      <c r="M2410" s="12">
        <v>0</v>
      </c>
      <c r="N2410" s="5">
        <v>0</v>
      </c>
      <c r="O2410" s="5">
        <v>0</v>
      </c>
      <c r="P2410" s="5">
        <v>-1.129</v>
      </c>
      <c r="Q2410">
        <v>0.17830000000000001</v>
      </c>
      <c r="R2410">
        <v>-0.17830000000000001</v>
      </c>
      <c r="S2410">
        <v>1.129</v>
      </c>
    </row>
    <row r="2411" spans="1:19" x14ac:dyDescent="0.2">
      <c r="A2411" s="3">
        <v>36946</v>
      </c>
      <c r="B2411" s="27">
        <v>36923</v>
      </c>
      <c r="C2411" t="s">
        <v>40</v>
      </c>
      <c r="D2411" s="7">
        <v>116</v>
      </c>
      <c r="F2411" t="s">
        <v>50</v>
      </c>
      <c r="G2411" t="s">
        <v>44</v>
      </c>
      <c r="H2411" t="s">
        <v>39</v>
      </c>
      <c r="I2411" t="s">
        <v>48</v>
      </c>
      <c r="J2411" s="21">
        <v>0</v>
      </c>
      <c r="K2411" s="21">
        <v>0</v>
      </c>
      <c r="L2411" s="10">
        <v>49.073126747315918</v>
      </c>
      <c r="M2411" s="12">
        <v>22.935025000000003</v>
      </c>
      <c r="N2411" s="5">
        <v>-2.127670533033053</v>
      </c>
      <c r="O2411" s="5">
        <v>2.5700000000000001E-2</v>
      </c>
      <c r="P2411" s="5">
        <v>0</v>
      </c>
      <c r="Q2411">
        <v>49.073126747315918</v>
      </c>
      <c r="R2411">
        <v>-49.073126747315918</v>
      </c>
      <c r="S2411">
        <v>0</v>
      </c>
    </row>
    <row r="2412" spans="1:19" x14ac:dyDescent="0.2">
      <c r="A2412" s="3">
        <v>36946</v>
      </c>
      <c r="B2412" s="27">
        <v>36923</v>
      </c>
      <c r="C2412" t="s">
        <v>40</v>
      </c>
      <c r="D2412" s="7">
        <v>1210</v>
      </c>
      <c r="E2412" t="s">
        <v>34</v>
      </c>
      <c r="F2412" t="s">
        <v>36</v>
      </c>
      <c r="G2412" t="s">
        <v>34</v>
      </c>
      <c r="H2412" t="s">
        <v>39</v>
      </c>
      <c r="I2412" t="s">
        <v>86</v>
      </c>
      <c r="J2412" s="21">
        <v>0</v>
      </c>
      <c r="K2412" s="21">
        <v>0</v>
      </c>
      <c r="L2412" s="10">
        <v>3305.8474000000001</v>
      </c>
      <c r="M2412" s="12">
        <v>0</v>
      </c>
      <c r="N2412" s="5">
        <v>-19550.879100000002</v>
      </c>
      <c r="O2412" s="5">
        <v>0</v>
      </c>
      <c r="P2412" s="5">
        <v>-6265.1929</v>
      </c>
      <c r="Q2412">
        <v>9571.0403000000006</v>
      </c>
      <c r="R2412">
        <v>-9571.0403000000006</v>
      </c>
      <c r="S2412">
        <v>6265.1929</v>
      </c>
    </row>
    <row r="2413" spans="1:19" x14ac:dyDescent="0.2">
      <c r="A2413" s="3">
        <v>36946</v>
      </c>
      <c r="B2413" s="27">
        <v>36923</v>
      </c>
      <c r="C2413" t="s">
        <v>40</v>
      </c>
      <c r="D2413" s="7">
        <v>403</v>
      </c>
      <c r="E2413" t="s">
        <v>51</v>
      </c>
      <c r="F2413" t="s">
        <v>69</v>
      </c>
      <c r="G2413" t="s">
        <v>51</v>
      </c>
      <c r="H2413" t="s">
        <v>39</v>
      </c>
      <c r="I2413" t="s">
        <v>70</v>
      </c>
      <c r="J2413" s="21">
        <v>0</v>
      </c>
      <c r="K2413" s="21">
        <v>0</v>
      </c>
      <c r="L2413" s="10">
        <v>152.46666666666667</v>
      </c>
      <c r="M2413" s="12">
        <v>82.986111111111143</v>
      </c>
      <c r="N2413" s="5">
        <v>-1.72</v>
      </c>
      <c r="O2413" s="5">
        <v>0</v>
      </c>
      <c r="P2413" s="5">
        <v>-0.4</v>
      </c>
      <c r="Q2413">
        <v>152.86666666666667</v>
      </c>
      <c r="R2413">
        <v>-152.86666666666667</v>
      </c>
      <c r="S2413">
        <v>0.4</v>
      </c>
    </row>
    <row r="2414" spans="1:19" x14ac:dyDescent="0.2">
      <c r="A2414" s="3">
        <v>36946</v>
      </c>
      <c r="B2414" s="27">
        <v>36923</v>
      </c>
      <c r="C2414" t="s">
        <v>40</v>
      </c>
      <c r="D2414" s="7">
        <v>403</v>
      </c>
      <c r="E2414" t="s">
        <v>52</v>
      </c>
      <c r="F2414" t="s">
        <v>69</v>
      </c>
      <c r="G2414" t="s">
        <v>52</v>
      </c>
      <c r="H2414" t="s">
        <v>39</v>
      </c>
      <c r="I2414" t="s">
        <v>70</v>
      </c>
      <c r="J2414" s="21">
        <v>0</v>
      </c>
      <c r="K2414" s="21">
        <v>0</v>
      </c>
      <c r="L2414" s="10">
        <v>846.4666666666667</v>
      </c>
      <c r="M2414" s="12">
        <v>82.986111111111143</v>
      </c>
      <c r="N2414" s="5">
        <v>-8.7200000000000006</v>
      </c>
      <c r="O2414" s="5">
        <v>0</v>
      </c>
      <c r="P2414" s="5">
        <v>-1.2</v>
      </c>
      <c r="Q2414">
        <v>847.66666666666663</v>
      </c>
      <c r="R2414">
        <v>-847.66666666666663</v>
      </c>
      <c r="S2414">
        <v>1.2</v>
      </c>
    </row>
    <row r="2415" spans="1:19" x14ac:dyDescent="0.2">
      <c r="A2415" s="3">
        <v>36946</v>
      </c>
      <c r="B2415" s="27">
        <v>36923</v>
      </c>
      <c r="C2415" t="s">
        <v>40</v>
      </c>
      <c r="D2415" s="7">
        <v>403</v>
      </c>
      <c r="E2415" t="s">
        <v>53</v>
      </c>
      <c r="F2415" t="s">
        <v>69</v>
      </c>
      <c r="G2415" t="s">
        <v>53</v>
      </c>
      <c r="H2415" t="s">
        <v>39</v>
      </c>
      <c r="I2415" t="s">
        <v>70</v>
      </c>
      <c r="J2415" s="21">
        <v>0</v>
      </c>
      <c r="K2415" s="21">
        <v>0</v>
      </c>
      <c r="L2415" s="10">
        <v>75539.850000000006</v>
      </c>
      <c r="M2415" s="12">
        <v>82.986111111111143</v>
      </c>
      <c r="N2415" s="5">
        <v>-853.58</v>
      </c>
      <c r="O2415" s="5">
        <v>0</v>
      </c>
      <c r="P2415" s="5">
        <v>-204.6</v>
      </c>
      <c r="Q2415">
        <v>75744.45</v>
      </c>
      <c r="R2415">
        <v>-75744.45</v>
      </c>
      <c r="S2415">
        <v>204.6</v>
      </c>
    </row>
    <row r="2416" spans="1:19" x14ac:dyDescent="0.2">
      <c r="A2416" s="3">
        <v>36946</v>
      </c>
      <c r="B2416" s="27">
        <v>36923</v>
      </c>
      <c r="C2416" t="s">
        <v>40</v>
      </c>
      <c r="D2416" s="7">
        <v>403</v>
      </c>
      <c r="E2416" t="s">
        <v>54</v>
      </c>
      <c r="F2416" t="s">
        <v>69</v>
      </c>
      <c r="G2416" t="s">
        <v>54</v>
      </c>
      <c r="H2416" t="s">
        <v>39</v>
      </c>
      <c r="I2416" t="s">
        <v>70</v>
      </c>
      <c r="J2416" s="21">
        <v>0</v>
      </c>
      <c r="K2416" s="21">
        <v>0</v>
      </c>
      <c r="L2416" s="10">
        <v>6536.55</v>
      </c>
      <c r="M2416" s="12">
        <v>82.986111111111143</v>
      </c>
      <c r="N2416" s="5">
        <v>-72.36</v>
      </c>
      <c r="O2416" s="5">
        <v>0</v>
      </c>
      <c r="P2416" s="5">
        <v>-14.866666666666681</v>
      </c>
      <c r="Q2416">
        <v>6551.416666666667</v>
      </c>
      <c r="R2416">
        <v>-6551.416666666667</v>
      </c>
      <c r="S2416">
        <v>14.866666666666681</v>
      </c>
    </row>
    <row r="2417" spans="1:19" x14ac:dyDescent="0.2">
      <c r="A2417" s="3">
        <v>36946</v>
      </c>
      <c r="B2417" s="27">
        <v>36923</v>
      </c>
      <c r="C2417" t="s">
        <v>40</v>
      </c>
      <c r="D2417" s="7">
        <v>403</v>
      </c>
      <c r="E2417" t="s">
        <v>55</v>
      </c>
      <c r="F2417" t="s">
        <v>69</v>
      </c>
      <c r="G2417" t="s">
        <v>55</v>
      </c>
      <c r="H2417" t="s">
        <v>39</v>
      </c>
      <c r="I2417" t="s">
        <v>70</v>
      </c>
      <c r="J2417" s="21">
        <v>0</v>
      </c>
      <c r="K2417" s="21">
        <v>0</v>
      </c>
      <c r="L2417" s="10">
        <v>69027.75</v>
      </c>
      <c r="M2417" s="12">
        <v>82.986111111111143</v>
      </c>
      <c r="N2417" s="5">
        <v>-802.37</v>
      </c>
      <c r="O2417" s="5">
        <v>0</v>
      </c>
      <c r="P2417" s="5">
        <v>-238.66666666666683</v>
      </c>
      <c r="Q2417">
        <v>69266.416666666672</v>
      </c>
      <c r="R2417">
        <v>-69266.416666666672</v>
      </c>
      <c r="S2417">
        <v>238.66666666666683</v>
      </c>
    </row>
    <row r="2418" spans="1:19" x14ac:dyDescent="0.2">
      <c r="A2418" s="3">
        <v>36946</v>
      </c>
      <c r="B2418" s="27">
        <v>36923</v>
      </c>
      <c r="C2418" t="s">
        <v>40</v>
      </c>
      <c r="D2418" s="7">
        <v>403</v>
      </c>
      <c r="E2418" t="s">
        <v>68</v>
      </c>
      <c r="F2418" t="s">
        <v>69</v>
      </c>
      <c r="G2418" t="s">
        <v>68</v>
      </c>
      <c r="H2418" t="s">
        <v>39</v>
      </c>
      <c r="I2418" t="s">
        <v>70</v>
      </c>
      <c r="J2418" s="21">
        <v>0</v>
      </c>
      <c r="K2418" s="21">
        <v>0</v>
      </c>
      <c r="L2418" s="10">
        <v>-27928.216666666671</v>
      </c>
      <c r="M2418" s="12">
        <v>79.861111111111143</v>
      </c>
      <c r="N2418" s="5">
        <v>328.57</v>
      </c>
      <c r="O2418" s="5">
        <v>0</v>
      </c>
      <c r="P2418" s="5">
        <v>-28008.416666666672</v>
      </c>
      <c r="Q2418">
        <v>80.2</v>
      </c>
      <c r="R2418">
        <v>-80.2</v>
      </c>
      <c r="S2418">
        <v>28008.416666666672</v>
      </c>
    </row>
    <row r="2419" spans="1:19" x14ac:dyDescent="0.2">
      <c r="A2419" s="3">
        <v>36946</v>
      </c>
      <c r="B2419" s="27">
        <v>36923</v>
      </c>
      <c r="C2419" t="s">
        <v>40</v>
      </c>
      <c r="D2419" s="7">
        <v>406</v>
      </c>
      <c r="E2419" t="s">
        <v>34</v>
      </c>
      <c r="F2419" t="s">
        <v>56</v>
      </c>
      <c r="G2419" t="s">
        <v>42</v>
      </c>
      <c r="H2419" t="s">
        <v>39</v>
      </c>
      <c r="I2419" t="s">
        <v>86</v>
      </c>
      <c r="J2419" s="21">
        <v>0</v>
      </c>
      <c r="K2419" s="21">
        <v>0</v>
      </c>
      <c r="L2419" s="10">
        <v>1.19</v>
      </c>
      <c r="M2419" s="12">
        <v>0</v>
      </c>
      <c r="N2419" s="5">
        <v>0</v>
      </c>
      <c r="O2419" s="5">
        <v>0</v>
      </c>
      <c r="P2419" s="5">
        <v>0</v>
      </c>
      <c r="Q2419">
        <v>1.19</v>
      </c>
      <c r="R2419">
        <v>-1.19</v>
      </c>
      <c r="S2419">
        <v>0</v>
      </c>
    </row>
    <row r="2420" spans="1:19" x14ac:dyDescent="0.2">
      <c r="A2420" s="3">
        <v>36946</v>
      </c>
      <c r="B2420" s="27">
        <v>36923</v>
      </c>
      <c r="C2420" t="s">
        <v>40</v>
      </c>
      <c r="D2420" s="7">
        <v>406</v>
      </c>
      <c r="E2420" t="s">
        <v>34</v>
      </c>
      <c r="F2420" t="s">
        <v>56</v>
      </c>
      <c r="G2420" t="s">
        <v>33</v>
      </c>
      <c r="H2420" t="s">
        <v>39</v>
      </c>
      <c r="I2420" t="s">
        <v>86</v>
      </c>
      <c r="J2420" s="21">
        <v>0</v>
      </c>
      <c r="K2420" s="21">
        <v>0</v>
      </c>
      <c r="L2420" s="10">
        <v>-3.2146000000000003</v>
      </c>
      <c r="M2420" s="12">
        <v>0</v>
      </c>
      <c r="N2420" s="5">
        <v>0</v>
      </c>
      <c r="O2420" s="5">
        <v>0</v>
      </c>
      <c r="P2420" s="5">
        <v>-11.593300000000001</v>
      </c>
      <c r="Q2420">
        <v>8.3787000000000003</v>
      </c>
      <c r="R2420">
        <v>-8.3787000000000003</v>
      </c>
      <c r="S2420">
        <v>11.593300000000001</v>
      </c>
    </row>
    <row r="2421" spans="1:19" x14ac:dyDescent="0.2">
      <c r="A2421" s="3">
        <v>36946</v>
      </c>
      <c r="B2421" s="27">
        <v>36923</v>
      </c>
      <c r="C2421" t="s">
        <v>40</v>
      </c>
      <c r="D2421" s="7">
        <v>406</v>
      </c>
      <c r="E2421" t="s">
        <v>33</v>
      </c>
      <c r="F2421" t="s">
        <v>56</v>
      </c>
      <c r="G2421" t="s">
        <v>33</v>
      </c>
      <c r="H2421" t="s">
        <v>39</v>
      </c>
      <c r="I2421" t="s">
        <v>48</v>
      </c>
      <c r="J2421" s="21">
        <v>0</v>
      </c>
      <c r="K2421" s="21">
        <v>0</v>
      </c>
      <c r="L2421" s="10">
        <v>2318.0521241299402</v>
      </c>
      <c r="M2421" s="12">
        <v>102.42367762237767</v>
      </c>
      <c r="N2421" s="5">
        <v>-24.056946320173008</v>
      </c>
      <c r="O2421" s="5">
        <v>67.788489874963162</v>
      </c>
      <c r="P2421" s="5">
        <v>-176.07641591149795</v>
      </c>
      <c r="Q2421">
        <v>2494.1285400414381</v>
      </c>
      <c r="R2421">
        <v>-2494.1285400414381</v>
      </c>
      <c r="S2421">
        <v>176.07641591149795</v>
      </c>
    </row>
    <row r="2422" spans="1:19" x14ac:dyDescent="0.2">
      <c r="A2422" s="3">
        <v>36946</v>
      </c>
      <c r="B2422" s="27">
        <v>36923</v>
      </c>
      <c r="C2422" t="s">
        <v>40</v>
      </c>
      <c r="D2422" s="7">
        <v>406</v>
      </c>
      <c r="E2422" t="s">
        <v>34</v>
      </c>
      <c r="F2422" t="s">
        <v>56</v>
      </c>
      <c r="G2422" t="s">
        <v>43</v>
      </c>
      <c r="H2422" t="s">
        <v>39</v>
      </c>
      <c r="I2422" t="s">
        <v>86</v>
      </c>
      <c r="J2422" s="21">
        <v>0</v>
      </c>
      <c r="K2422" s="21">
        <v>0</v>
      </c>
      <c r="L2422" s="10">
        <v>1.1676</v>
      </c>
      <c r="M2422" s="12">
        <v>0</v>
      </c>
      <c r="N2422" s="5">
        <v>0</v>
      </c>
      <c r="O2422" s="5">
        <v>0</v>
      </c>
      <c r="P2422" s="5">
        <v>-6.3258999999999999</v>
      </c>
      <c r="Q2422">
        <v>7.4935</v>
      </c>
      <c r="R2422">
        <v>-7.4935</v>
      </c>
      <c r="S2422">
        <v>6.3258999999999999</v>
      </c>
    </row>
    <row r="2423" spans="1:19" x14ac:dyDescent="0.2">
      <c r="A2423" s="3">
        <v>36946</v>
      </c>
      <c r="B2423" s="27">
        <v>36923</v>
      </c>
      <c r="C2423" t="s">
        <v>40</v>
      </c>
      <c r="D2423" s="7">
        <v>406</v>
      </c>
      <c r="E2423" t="s">
        <v>43</v>
      </c>
      <c r="F2423" t="s">
        <v>56</v>
      </c>
      <c r="G2423" t="s">
        <v>43</v>
      </c>
      <c r="H2423" t="s">
        <v>39</v>
      </c>
      <c r="I2423" t="s">
        <v>48</v>
      </c>
      <c r="J2423" s="21">
        <v>0</v>
      </c>
      <c r="K2423" s="21">
        <v>0</v>
      </c>
      <c r="L2423" s="10">
        <v>48.022045199055384</v>
      </c>
      <c r="M2423" s="12">
        <v>97.634822047244128</v>
      </c>
      <c r="N2423" s="5">
        <v>-0.47224278102095318</v>
      </c>
      <c r="O2423" s="5">
        <v>22.151162790697708</v>
      </c>
      <c r="P2423" s="5">
        <v>-3.6636163271864093</v>
      </c>
      <c r="Q2423">
        <v>51.685661526241788</v>
      </c>
      <c r="R2423">
        <v>-51.685661526241788</v>
      </c>
      <c r="S2423">
        <v>3.6636163271864093</v>
      </c>
    </row>
    <row r="2424" spans="1:19" x14ac:dyDescent="0.2">
      <c r="A2424" s="3">
        <v>36946</v>
      </c>
      <c r="B2424" s="27">
        <v>36923</v>
      </c>
      <c r="C2424" t="s">
        <v>40</v>
      </c>
      <c r="D2424" s="7">
        <v>406</v>
      </c>
      <c r="E2424" t="s">
        <v>34</v>
      </c>
      <c r="F2424" t="s">
        <v>56</v>
      </c>
      <c r="G2424" t="s">
        <v>29</v>
      </c>
      <c r="H2424" t="s">
        <v>39</v>
      </c>
      <c r="I2424" t="s">
        <v>86</v>
      </c>
      <c r="J2424" s="21">
        <v>0</v>
      </c>
      <c r="K2424" s="21">
        <v>0</v>
      </c>
      <c r="L2424" s="10">
        <v>0.191</v>
      </c>
      <c r="M2424" s="12">
        <v>0</v>
      </c>
      <c r="N2424" s="5">
        <v>0</v>
      </c>
      <c r="O2424" s="5">
        <v>0</v>
      </c>
      <c r="P2424" s="5">
        <v>-7.8311999999999999</v>
      </c>
      <c r="Q2424">
        <v>8.0221999999999998</v>
      </c>
      <c r="R2424">
        <v>-8.0221999999999998</v>
      </c>
      <c r="S2424">
        <v>7.8311999999999999</v>
      </c>
    </row>
    <row r="2425" spans="1:19" x14ac:dyDescent="0.2">
      <c r="A2425" s="3">
        <v>36946</v>
      </c>
      <c r="B2425" s="27">
        <v>36923</v>
      </c>
      <c r="C2425" t="s">
        <v>40</v>
      </c>
      <c r="D2425" s="7">
        <v>406</v>
      </c>
      <c r="E2425" t="s">
        <v>29</v>
      </c>
      <c r="F2425" t="s">
        <v>56</v>
      </c>
      <c r="G2425" t="s">
        <v>29</v>
      </c>
      <c r="H2425" t="s">
        <v>39</v>
      </c>
      <c r="I2425" t="s">
        <v>48</v>
      </c>
      <c r="J2425" s="21">
        <v>0</v>
      </c>
      <c r="K2425" s="21">
        <v>0</v>
      </c>
      <c r="L2425" s="10">
        <v>-3491.3646202765408</v>
      </c>
      <c r="M2425" s="12">
        <v>99.385537500000012</v>
      </c>
      <c r="N2425" s="5">
        <v>21.026310315576424</v>
      </c>
      <c r="O2425" s="5">
        <v>56.222190258604286</v>
      </c>
      <c r="P2425" s="5">
        <v>-5640.0785215653896</v>
      </c>
      <c r="Q2425">
        <v>2148.7139012888492</v>
      </c>
      <c r="R2425">
        <v>-2148.7139012888492</v>
      </c>
      <c r="S2425">
        <v>5640.0785215653896</v>
      </c>
    </row>
    <row r="2426" spans="1:19" x14ac:dyDescent="0.2">
      <c r="A2426" s="3">
        <v>36946</v>
      </c>
      <c r="B2426" s="27">
        <v>36923</v>
      </c>
      <c r="C2426" t="s">
        <v>40</v>
      </c>
      <c r="D2426" s="7">
        <v>406</v>
      </c>
      <c r="E2426" t="s">
        <v>34</v>
      </c>
      <c r="F2426" t="s">
        <v>56</v>
      </c>
      <c r="G2426" t="s">
        <v>44</v>
      </c>
      <c r="H2426" t="s">
        <v>39</v>
      </c>
      <c r="I2426" t="s">
        <v>86</v>
      </c>
      <c r="J2426" s="21">
        <v>0</v>
      </c>
      <c r="K2426" s="21">
        <v>0</v>
      </c>
      <c r="L2426" s="10">
        <v>-6.4324000000000003</v>
      </c>
      <c r="M2426" s="12">
        <v>0</v>
      </c>
      <c r="N2426" s="5">
        <v>0</v>
      </c>
      <c r="O2426" s="5">
        <v>0</v>
      </c>
      <c r="P2426" s="5">
        <v>-19.683800000000002</v>
      </c>
      <c r="Q2426">
        <v>13.2514</v>
      </c>
      <c r="R2426">
        <v>-13.2514</v>
      </c>
      <c r="S2426">
        <v>19.683800000000002</v>
      </c>
    </row>
    <row r="2427" spans="1:19" x14ac:dyDescent="0.2">
      <c r="A2427" s="3">
        <v>36946</v>
      </c>
      <c r="B2427" s="27">
        <v>36923</v>
      </c>
      <c r="C2427" t="s">
        <v>40</v>
      </c>
      <c r="D2427" s="7">
        <v>406</v>
      </c>
      <c r="E2427" t="s">
        <v>44</v>
      </c>
      <c r="F2427" t="s">
        <v>56</v>
      </c>
      <c r="G2427" t="s">
        <v>44</v>
      </c>
      <c r="H2427" t="s">
        <v>39</v>
      </c>
      <c r="I2427" t="s">
        <v>48</v>
      </c>
      <c r="J2427" s="21">
        <v>0</v>
      </c>
      <c r="K2427" s="21">
        <v>0</v>
      </c>
      <c r="L2427" s="10">
        <v>203.91955109629143</v>
      </c>
      <c r="M2427" s="12">
        <v>98.042651562500012</v>
      </c>
      <c r="N2427" s="5">
        <v>-2.0285513011861425</v>
      </c>
      <c r="O2427" s="5">
        <v>104.8538409245412</v>
      </c>
      <c r="P2427" s="5">
        <v>-12.924646335395538</v>
      </c>
      <c r="Q2427">
        <v>216.84419743168695</v>
      </c>
      <c r="R2427">
        <v>-216.84419743168695</v>
      </c>
      <c r="S2427">
        <v>12.924646335395538</v>
      </c>
    </row>
    <row r="2428" spans="1:19" x14ac:dyDescent="0.2">
      <c r="A2428" s="3">
        <v>36946</v>
      </c>
      <c r="B2428" s="27">
        <v>36923</v>
      </c>
      <c r="C2428" t="s">
        <v>40</v>
      </c>
      <c r="D2428" s="7">
        <v>487</v>
      </c>
      <c r="E2428">
        <v>1</v>
      </c>
      <c r="F2428" t="s">
        <v>57</v>
      </c>
      <c r="G2428" t="s">
        <v>34</v>
      </c>
      <c r="H2428" t="s">
        <v>39</v>
      </c>
      <c r="I2428" t="s">
        <v>86</v>
      </c>
      <c r="J2428" s="21">
        <v>0</v>
      </c>
      <c r="K2428" s="21">
        <v>0</v>
      </c>
      <c r="L2428" s="10">
        <v>217671.08</v>
      </c>
      <c r="M2428" s="12">
        <v>0</v>
      </c>
      <c r="N2428" s="5">
        <v>-1298.29</v>
      </c>
      <c r="O2428" s="5">
        <v>0</v>
      </c>
      <c r="P2428" s="5">
        <v>0</v>
      </c>
      <c r="Q2428">
        <v>217671.08</v>
      </c>
      <c r="R2428">
        <v>-217671.08</v>
      </c>
      <c r="S2428">
        <v>0</v>
      </c>
    </row>
    <row r="2429" spans="1:19" x14ac:dyDescent="0.2">
      <c r="A2429" s="3">
        <v>36946</v>
      </c>
      <c r="B2429" s="27">
        <v>36923</v>
      </c>
      <c r="C2429" t="s">
        <v>40</v>
      </c>
      <c r="D2429" s="7">
        <v>521</v>
      </c>
      <c r="F2429" t="s">
        <v>58</v>
      </c>
      <c r="G2429" t="s">
        <v>42</v>
      </c>
      <c r="H2429" t="s">
        <v>39</v>
      </c>
      <c r="I2429" t="s">
        <v>48</v>
      </c>
      <c r="J2429" s="21">
        <v>0</v>
      </c>
      <c r="K2429" s="21">
        <v>0</v>
      </c>
      <c r="L2429" s="10">
        <v>0.86884000000000006</v>
      </c>
      <c r="M2429" s="12">
        <v>0.40600000000000003</v>
      </c>
      <c r="N2429" s="5">
        <v>-2.14</v>
      </c>
      <c r="O2429" s="5">
        <v>0</v>
      </c>
      <c r="P2429" s="5">
        <v>0</v>
      </c>
      <c r="Q2429">
        <v>0.86884000000000006</v>
      </c>
      <c r="R2429">
        <v>-0.86884000000000006</v>
      </c>
      <c r="S2429">
        <v>0</v>
      </c>
    </row>
    <row r="2430" spans="1:19" x14ac:dyDescent="0.2">
      <c r="A2430" s="3">
        <v>36946</v>
      </c>
      <c r="B2430" s="27">
        <v>36923</v>
      </c>
      <c r="C2430" t="s">
        <v>40</v>
      </c>
      <c r="D2430" s="7">
        <v>521</v>
      </c>
      <c r="F2430" t="s">
        <v>58</v>
      </c>
      <c r="G2430" t="s">
        <v>33</v>
      </c>
      <c r="H2430" t="s">
        <v>39</v>
      </c>
      <c r="I2430" t="s">
        <v>48</v>
      </c>
      <c r="J2430" s="21">
        <v>0</v>
      </c>
      <c r="K2430" s="21">
        <v>0</v>
      </c>
      <c r="L2430" s="10">
        <v>381.60752000000002</v>
      </c>
      <c r="M2430" s="12">
        <v>0.40600000000000003</v>
      </c>
      <c r="N2430" s="5">
        <v>-939.92</v>
      </c>
      <c r="O2430" s="5">
        <v>0</v>
      </c>
      <c r="P2430" s="5">
        <v>0</v>
      </c>
      <c r="Q2430">
        <v>381.60752000000002</v>
      </c>
      <c r="R2430">
        <v>-381.60752000000002</v>
      </c>
      <c r="S2430">
        <v>0</v>
      </c>
    </row>
    <row r="2431" spans="1:19" x14ac:dyDescent="0.2">
      <c r="A2431" s="3">
        <v>36946</v>
      </c>
      <c r="B2431" s="27">
        <v>36923</v>
      </c>
      <c r="C2431" t="s">
        <v>40</v>
      </c>
      <c r="D2431" s="7">
        <v>521</v>
      </c>
      <c r="F2431" t="s">
        <v>58</v>
      </c>
      <c r="G2431" t="s">
        <v>43</v>
      </c>
      <c r="H2431" t="s">
        <v>39</v>
      </c>
      <c r="I2431" t="s">
        <v>48</v>
      </c>
      <c r="J2431" s="21">
        <v>0</v>
      </c>
      <c r="K2431" s="21">
        <v>0</v>
      </c>
      <c r="L2431" s="10">
        <v>7.8520400000000006</v>
      </c>
      <c r="M2431" s="12">
        <v>0.40600000000000003</v>
      </c>
      <c r="N2431" s="5">
        <v>-19.34</v>
      </c>
      <c r="O2431" s="5">
        <v>0</v>
      </c>
      <c r="P2431" s="5">
        <v>0</v>
      </c>
      <c r="Q2431">
        <v>7.8520400000000006</v>
      </c>
      <c r="R2431">
        <v>-7.8520400000000006</v>
      </c>
      <c r="S2431">
        <v>0</v>
      </c>
    </row>
    <row r="2432" spans="1:19" x14ac:dyDescent="0.2">
      <c r="A2432" s="3">
        <v>36946</v>
      </c>
      <c r="B2432" s="27">
        <v>36923</v>
      </c>
      <c r="C2432" t="s">
        <v>40</v>
      </c>
      <c r="D2432" s="7">
        <v>521</v>
      </c>
      <c r="F2432" t="s">
        <v>58</v>
      </c>
      <c r="G2432" t="s">
        <v>29</v>
      </c>
      <c r="H2432" t="s">
        <v>39</v>
      </c>
      <c r="I2432" t="s">
        <v>48</v>
      </c>
      <c r="J2432" s="21">
        <v>0</v>
      </c>
      <c r="K2432" s="21">
        <v>0</v>
      </c>
      <c r="L2432" s="10">
        <v>1325.6021800000001</v>
      </c>
      <c r="M2432" s="12">
        <v>0.40600000000000003</v>
      </c>
      <c r="N2432" s="5">
        <v>-3265.03</v>
      </c>
      <c r="O2432" s="5">
        <v>0</v>
      </c>
      <c r="P2432" s="5">
        <v>0</v>
      </c>
      <c r="Q2432">
        <v>1325.6021800000001</v>
      </c>
      <c r="R2432">
        <v>-1325.6021800000001</v>
      </c>
      <c r="S2432">
        <v>0</v>
      </c>
    </row>
    <row r="2433" spans="1:19" x14ac:dyDescent="0.2">
      <c r="A2433" s="3">
        <v>36946</v>
      </c>
      <c r="B2433" s="27">
        <v>36923</v>
      </c>
      <c r="C2433" t="s">
        <v>40</v>
      </c>
      <c r="D2433" s="7">
        <v>521</v>
      </c>
      <c r="F2433" t="s">
        <v>58</v>
      </c>
      <c r="G2433" t="s">
        <v>44</v>
      </c>
      <c r="H2433" t="s">
        <v>39</v>
      </c>
      <c r="I2433" t="s">
        <v>48</v>
      </c>
      <c r="J2433" s="21">
        <v>0</v>
      </c>
      <c r="K2433" s="21">
        <v>0</v>
      </c>
      <c r="L2433" s="10">
        <v>31.465</v>
      </c>
      <c r="M2433" s="12">
        <v>0.40600000000000003</v>
      </c>
      <c r="N2433" s="5">
        <v>-77.5</v>
      </c>
      <c r="O2433" s="5">
        <v>0</v>
      </c>
      <c r="P2433" s="5">
        <v>0</v>
      </c>
      <c r="Q2433">
        <v>31.465</v>
      </c>
      <c r="R2433">
        <v>-31.465</v>
      </c>
      <c r="S2433">
        <v>0</v>
      </c>
    </row>
    <row r="2434" spans="1:19" x14ac:dyDescent="0.2">
      <c r="A2434" s="3">
        <v>36946</v>
      </c>
      <c r="B2434" s="27">
        <v>36923</v>
      </c>
      <c r="C2434" t="s">
        <v>40</v>
      </c>
      <c r="D2434" s="7">
        <v>522</v>
      </c>
      <c r="F2434" t="s">
        <v>59</v>
      </c>
      <c r="G2434" t="s">
        <v>34</v>
      </c>
      <c r="H2434" t="s">
        <v>39</v>
      </c>
      <c r="I2434" t="s">
        <v>60</v>
      </c>
      <c r="J2434" s="21">
        <v>0</v>
      </c>
      <c r="K2434" s="21">
        <v>0</v>
      </c>
      <c r="L2434" s="10">
        <v>641.69811000000004</v>
      </c>
      <c r="M2434" s="12">
        <v>0.223</v>
      </c>
      <c r="N2434" s="5">
        <v>-2877.57</v>
      </c>
      <c r="O2434" s="5">
        <v>0</v>
      </c>
      <c r="P2434" s="5">
        <v>0</v>
      </c>
      <c r="Q2434">
        <v>641.69811000000004</v>
      </c>
      <c r="R2434">
        <v>-641.69811000000004</v>
      </c>
      <c r="S2434">
        <v>0</v>
      </c>
    </row>
    <row r="2435" spans="1:19" x14ac:dyDescent="0.2">
      <c r="A2435" s="3">
        <v>36946</v>
      </c>
      <c r="B2435" s="27">
        <v>36923</v>
      </c>
      <c r="C2435" t="s">
        <v>40</v>
      </c>
      <c r="D2435" s="7">
        <v>523</v>
      </c>
      <c r="E2435" t="s">
        <v>61</v>
      </c>
      <c r="F2435" t="s">
        <v>62</v>
      </c>
      <c r="G2435" t="s">
        <v>34</v>
      </c>
      <c r="H2435" t="s">
        <v>39</v>
      </c>
      <c r="I2435" t="s">
        <v>86</v>
      </c>
      <c r="J2435" s="21">
        <v>0</v>
      </c>
      <c r="K2435" s="21">
        <v>0</v>
      </c>
      <c r="L2435" s="10">
        <v>-843.77020000000005</v>
      </c>
      <c r="M2435" s="12">
        <v>0.95100000000000007</v>
      </c>
      <c r="N2435" s="5">
        <v>887.24523658367946</v>
      </c>
      <c r="O2435" s="5">
        <v>0</v>
      </c>
      <c r="P2435" s="5">
        <v>-856.89409999999998</v>
      </c>
      <c r="Q2435">
        <v>13.123900000000001</v>
      </c>
      <c r="R2435">
        <v>-13.123900000000001</v>
      </c>
      <c r="S2435">
        <v>856.89409999999998</v>
      </c>
    </row>
    <row r="2436" spans="1:19" x14ac:dyDescent="0.2">
      <c r="A2436" s="3">
        <v>36946</v>
      </c>
      <c r="B2436" s="27">
        <v>36923</v>
      </c>
      <c r="C2436" t="s">
        <v>40</v>
      </c>
      <c r="D2436" s="7">
        <v>523</v>
      </c>
      <c r="E2436" t="s">
        <v>34</v>
      </c>
      <c r="F2436" t="s">
        <v>62</v>
      </c>
      <c r="G2436" t="s">
        <v>42</v>
      </c>
      <c r="H2436" t="s">
        <v>39</v>
      </c>
      <c r="I2436" t="s">
        <v>86</v>
      </c>
      <c r="J2436" s="21">
        <v>0</v>
      </c>
      <c r="K2436" s="21">
        <v>0</v>
      </c>
      <c r="L2436" s="10">
        <v>-0.13770000000000002</v>
      </c>
      <c r="M2436" s="12">
        <v>0</v>
      </c>
      <c r="N2436" s="5">
        <v>0.14450000000000002</v>
      </c>
      <c r="O2436" s="5">
        <v>0</v>
      </c>
      <c r="P2436" s="5">
        <v>-0.13770000000000002</v>
      </c>
      <c r="Q2436">
        <v>0</v>
      </c>
      <c r="R2436">
        <v>0</v>
      </c>
      <c r="S2436">
        <v>0.13770000000000002</v>
      </c>
    </row>
    <row r="2437" spans="1:19" x14ac:dyDescent="0.2">
      <c r="A2437" s="3">
        <v>36946</v>
      </c>
      <c r="B2437" s="27">
        <v>36923</v>
      </c>
      <c r="C2437" t="s">
        <v>40</v>
      </c>
      <c r="D2437" s="7">
        <v>523</v>
      </c>
      <c r="F2437" t="s">
        <v>62</v>
      </c>
      <c r="G2437" t="s">
        <v>42</v>
      </c>
      <c r="H2437" t="s">
        <v>39</v>
      </c>
      <c r="I2437" t="s">
        <v>70</v>
      </c>
      <c r="J2437" s="21">
        <v>0</v>
      </c>
      <c r="K2437" s="21">
        <v>0</v>
      </c>
      <c r="L2437" s="10">
        <v>6.39072</v>
      </c>
      <c r="M2437" s="12">
        <v>0.95100000000000007</v>
      </c>
      <c r="N2437" s="5">
        <v>-6.72</v>
      </c>
      <c r="O2437" s="5">
        <v>0</v>
      </c>
      <c r="P2437" s="5">
        <v>0</v>
      </c>
      <c r="Q2437">
        <v>6.39072</v>
      </c>
      <c r="R2437">
        <v>-6.39072</v>
      </c>
      <c r="S2437">
        <v>0</v>
      </c>
    </row>
    <row r="2438" spans="1:19" x14ac:dyDescent="0.2">
      <c r="A2438" s="3">
        <v>36946</v>
      </c>
      <c r="B2438" s="27">
        <v>36923</v>
      </c>
      <c r="C2438" t="s">
        <v>40</v>
      </c>
      <c r="D2438" s="7">
        <v>523</v>
      </c>
      <c r="F2438" t="s">
        <v>62</v>
      </c>
      <c r="G2438" t="s">
        <v>42</v>
      </c>
      <c r="H2438" t="s">
        <v>39</v>
      </c>
      <c r="I2438" t="s">
        <v>48</v>
      </c>
      <c r="J2438" s="21">
        <v>0</v>
      </c>
      <c r="K2438" s="21">
        <v>0</v>
      </c>
      <c r="L2438" s="10">
        <v>4.8926238590583111</v>
      </c>
      <c r="M2438" s="12">
        <v>0.95100000000000007</v>
      </c>
      <c r="N2438" s="5">
        <v>-5.1447148885996921</v>
      </c>
      <c r="O2438" s="5">
        <v>0</v>
      </c>
      <c r="P2438" s="5">
        <v>0</v>
      </c>
      <c r="Q2438">
        <v>4.8926238590583111</v>
      </c>
      <c r="R2438">
        <v>-4.8926238590583111</v>
      </c>
      <c r="S2438">
        <v>0</v>
      </c>
    </row>
    <row r="2439" spans="1:19" x14ac:dyDescent="0.2">
      <c r="A2439" s="3">
        <v>36946</v>
      </c>
      <c r="B2439" s="27">
        <v>36923</v>
      </c>
      <c r="C2439" t="s">
        <v>40</v>
      </c>
      <c r="D2439" s="7">
        <v>523</v>
      </c>
      <c r="E2439" t="s">
        <v>34</v>
      </c>
      <c r="F2439" t="s">
        <v>62</v>
      </c>
      <c r="G2439" t="s">
        <v>33</v>
      </c>
      <c r="H2439" t="s">
        <v>39</v>
      </c>
      <c r="I2439" t="s">
        <v>86</v>
      </c>
      <c r="J2439" s="21">
        <v>0</v>
      </c>
      <c r="K2439" s="21">
        <v>0</v>
      </c>
      <c r="L2439" s="10">
        <v>-86.193100000000001</v>
      </c>
      <c r="M2439" s="12">
        <v>0</v>
      </c>
      <c r="N2439" s="5">
        <v>90.63430000000001</v>
      </c>
      <c r="O2439" s="5">
        <v>0</v>
      </c>
      <c r="P2439" s="5">
        <v>-86.193100000000001</v>
      </c>
      <c r="Q2439">
        <v>0</v>
      </c>
      <c r="R2439">
        <v>0</v>
      </c>
      <c r="S2439">
        <v>86.193100000000001</v>
      </c>
    </row>
    <row r="2440" spans="1:19" x14ac:dyDescent="0.2">
      <c r="A2440" s="3">
        <v>36946</v>
      </c>
      <c r="B2440" s="27">
        <v>36923</v>
      </c>
      <c r="C2440" t="s">
        <v>40</v>
      </c>
      <c r="D2440" s="7">
        <v>523</v>
      </c>
      <c r="F2440" t="s">
        <v>62</v>
      </c>
      <c r="G2440" t="s">
        <v>33</v>
      </c>
      <c r="H2440" t="s">
        <v>39</v>
      </c>
      <c r="I2440" t="s">
        <v>70</v>
      </c>
      <c r="J2440" s="21">
        <v>0</v>
      </c>
      <c r="K2440" s="21">
        <v>0</v>
      </c>
      <c r="L2440" s="10">
        <v>816.50958000000003</v>
      </c>
      <c r="M2440" s="12">
        <v>0.95100000000000007</v>
      </c>
      <c r="N2440" s="5">
        <v>-858.58</v>
      </c>
      <c r="O2440" s="5">
        <v>0</v>
      </c>
      <c r="P2440" s="5">
        <v>0</v>
      </c>
      <c r="Q2440">
        <v>816.50958000000003</v>
      </c>
      <c r="R2440">
        <v>-816.50958000000003</v>
      </c>
      <c r="S2440">
        <v>0</v>
      </c>
    </row>
    <row r="2441" spans="1:19" x14ac:dyDescent="0.2">
      <c r="A2441" s="3">
        <v>36946</v>
      </c>
      <c r="B2441" s="27">
        <v>36923</v>
      </c>
      <c r="C2441" t="s">
        <v>40</v>
      </c>
      <c r="D2441" s="7">
        <v>523</v>
      </c>
      <c r="F2441" t="s">
        <v>62</v>
      </c>
      <c r="G2441" t="s">
        <v>33</v>
      </c>
      <c r="H2441" t="s">
        <v>39</v>
      </c>
      <c r="I2441" t="s">
        <v>48</v>
      </c>
      <c r="J2441" s="21">
        <v>0</v>
      </c>
      <c r="K2441" s="21">
        <v>0</v>
      </c>
      <c r="L2441" s="10">
        <v>90.948242825767807</v>
      </c>
      <c r="M2441" s="12">
        <v>0.95100000000000007</v>
      </c>
      <c r="N2441" s="5">
        <v>-95.634324737926235</v>
      </c>
      <c r="O2441" s="5">
        <v>0</v>
      </c>
      <c r="P2441" s="5">
        <v>0</v>
      </c>
      <c r="Q2441">
        <v>90.948242825767807</v>
      </c>
      <c r="R2441">
        <v>-90.948242825767807</v>
      </c>
      <c r="S2441">
        <v>0</v>
      </c>
    </row>
    <row r="2442" spans="1:19" x14ac:dyDescent="0.2">
      <c r="A2442" s="3">
        <v>36946</v>
      </c>
      <c r="B2442" s="27">
        <v>36923</v>
      </c>
      <c r="C2442" t="s">
        <v>40</v>
      </c>
      <c r="D2442" s="7">
        <v>523</v>
      </c>
      <c r="E2442" t="s">
        <v>34</v>
      </c>
      <c r="F2442" t="s">
        <v>62</v>
      </c>
      <c r="G2442" t="s">
        <v>43</v>
      </c>
      <c r="H2442" t="s">
        <v>39</v>
      </c>
      <c r="I2442" t="s">
        <v>86</v>
      </c>
      <c r="J2442" s="21">
        <v>0</v>
      </c>
      <c r="K2442" s="21">
        <v>0</v>
      </c>
      <c r="L2442" s="10">
        <v>-2.0683000000000002</v>
      </c>
      <c r="M2442" s="12">
        <v>0</v>
      </c>
      <c r="N2442" s="5">
        <v>2.1749999999999998</v>
      </c>
      <c r="O2442" s="5">
        <v>0</v>
      </c>
      <c r="P2442" s="5">
        <v>-2.0683000000000002</v>
      </c>
      <c r="Q2442">
        <v>0</v>
      </c>
      <c r="R2442">
        <v>0</v>
      </c>
      <c r="S2442">
        <v>2.0683000000000002</v>
      </c>
    </row>
    <row r="2443" spans="1:19" x14ac:dyDescent="0.2">
      <c r="A2443" s="3">
        <v>36946</v>
      </c>
      <c r="B2443" s="27">
        <v>36923</v>
      </c>
      <c r="C2443" t="s">
        <v>40</v>
      </c>
      <c r="D2443" s="7">
        <v>523</v>
      </c>
      <c r="F2443" t="s">
        <v>62</v>
      </c>
      <c r="G2443" t="s">
        <v>43</v>
      </c>
      <c r="H2443" t="s">
        <v>39</v>
      </c>
      <c r="I2443" t="s">
        <v>70</v>
      </c>
      <c r="J2443" s="21">
        <v>0</v>
      </c>
      <c r="K2443" s="21">
        <v>0</v>
      </c>
      <c r="L2443" s="10">
        <v>13.04772</v>
      </c>
      <c r="M2443" s="12">
        <v>0.95100000000000007</v>
      </c>
      <c r="N2443" s="5">
        <v>-13.72</v>
      </c>
      <c r="O2443" s="5">
        <v>0</v>
      </c>
      <c r="P2443" s="5">
        <v>0</v>
      </c>
      <c r="Q2443">
        <v>13.04772</v>
      </c>
      <c r="R2443">
        <v>-13.04772</v>
      </c>
      <c r="S2443">
        <v>0</v>
      </c>
    </row>
    <row r="2444" spans="1:19" x14ac:dyDescent="0.2">
      <c r="A2444" s="3">
        <v>36946</v>
      </c>
      <c r="B2444" s="27">
        <v>36923</v>
      </c>
      <c r="C2444" t="s">
        <v>40</v>
      </c>
      <c r="D2444" s="7">
        <v>523</v>
      </c>
      <c r="F2444" t="s">
        <v>62</v>
      </c>
      <c r="G2444" t="s">
        <v>43</v>
      </c>
      <c r="H2444" t="s">
        <v>39</v>
      </c>
      <c r="I2444" t="s">
        <v>48</v>
      </c>
      <c r="J2444" s="21">
        <v>0</v>
      </c>
      <c r="K2444" s="21">
        <v>0</v>
      </c>
      <c r="L2444" s="10">
        <v>6.8235337734922696</v>
      </c>
      <c r="M2444" s="12">
        <v>0.95100000000000007</v>
      </c>
      <c r="N2444" s="5">
        <v>-7.1751143780150128</v>
      </c>
      <c r="O2444" s="5">
        <v>0</v>
      </c>
      <c r="P2444" s="5">
        <v>0</v>
      </c>
      <c r="Q2444">
        <v>6.8235337734922696</v>
      </c>
      <c r="R2444">
        <v>-6.8235337734922696</v>
      </c>
      <c r="S2444">
        <v>0</v>
      </c>
    </row>
    <row r="2445" spans="1:19" x14ac:dyDescent="0.2">
      <c r="A2445" s="3">
        <v>36946</v>
      </c>
      <c r="B2445" s="27">
        <v>36923</v>
      </c>
      <c r="C2445" t="s">
        <v>40</v>
      </c>
      <c r="D2445" s="7">
        <v>523</v>
      </c>
      <c r="E2445" t="s">
        <v>34</v>
      </c>
      <c r="F2445" t="s">
        <v>62</v>
      </c>
      <c r="G2445" t="s">
        <v>29</v>
      </c>
      <c r="H2445" t="s">
        <v>39</v>
      </c>
      <c r="I2445" t="s">
        <v>86</v>
      </c>
      <c r="J2445" s="21">
        <v>0</v>
      </c>
      <c r="K2445" s="21">
        <v>0</v>
      </c>
      <c r="L2445" s="10">
        <v>-443.42600000000004</v>
      </c>
      <c r="M2445" s="12">
        <v>0</v>
      </c>
      <c r="N2445" s="5">
        <v>466.27340000000004</v>
      </c>
      <c r="O2445" s="5">
        <v>0</v>
      </c>
      <c r="P2445" s="5">
        <v>-443.42600000000004</v>
      </c>
      <c r="Q2445">
        <v>0</v>
      </c>
      <c r="R2445">
        <v>0</v>
      </c>
      <c r="S2445">
        <v>443.42600000000004</v>
      </c>
    </row>
    <row r="2446" spans="1:19" x14ac:dyDescent="0.2">
      <c r="A2446" s="3">
        <v>36946</v>
      </c>
      <c r="B2446" s="27">
        <v>36923</v>
      </c>
      <c r="C2446" t="s">
        <v>40</v>
      </c>
      <c r="D2446" s="7">
        <v>523</v>
      </c>
      <c r="F2446" t="s">
        <v>62</v>
      </c>
      <c r="G2446" t="s">
        <v>29</v>
      </c>
      <c r="H2446" t="s">
        <v>39</v>
      </c>
      <c r="I2446" t="s">
        <v>70</v>
      </c>
      <c r="J2446" s="21">
        <v>0</v>
      </c>
      <c r="K2446" s="21">
        <v>0</v>
      </c>
      <c r="L2446" s="10">
        <v>1085.03394</v>
      </c>
      <c r="M2446" s="12">
        <v>0.95100000000000007</v>
      </c>
      <c r="N2446" s="5">
        <v>-1140.94</v>
      </c>
      <c r="O2446" s="5">
        <v>0</v>
      </c>
      <c r="P2446" s="5">
        <v>0</v>
      </c>
      <c r="Q2446">
        <v>1085.03394</v>
      </c>
      <c r="R2446">
        <v>-1085.03394</v>
      </c>
      <c r="S2446">
        <v>0</v>
      </c>
    </row>
    <row r="2447" spans="1:19" x14ac:dyDescent="0.2">
      <c r="A2447" s="3">
        <v>36946</v>
      </c>
      <c r="B2447" s="27">
        <v>36923</v>
      </c>
      <c r="C2447" t="s">
        <v>40</v>
      </c>
      <c r="D2447" s="7">
        <v>523</v>
      </c>
      <c r="F2447" t="s">
        <v>62</v>
      </c>
      <c r="G2447" t="s">
        <v>29</v>
      </c>
      <c r="H2447" t="s">
        <v>39</v>
      </c>
      <c r="I2447" t="s">
        <v>48</v>
      </c>
      <c r="J2447" s="21">
        <v>0</v>
      </c>
      <c r="K2447" s="21">
        <v>0</v>
      </c>
      <c r="L2447" s="10">
        <v>448.18081292116062</v>
      </c>
      <c r="M2447" s="12">
        <v>0.95100000000000007</v>
      </c>
      <c r="N2447" s="5">
        <v>-471.27319970679321</v>
      </c>
      <c r="O2447" s="5">
        <v>0</v>
      </c>
      <c r="P2447" s="5">
        <v>0</v>
      </c>
      <c r="Q2447">
        <v>448.18081292116062</v>
      </c>
      <c r="R2447">
        <v>-448.18081292116062</v>
      </c>
      <c r="S2447">
        <v>0</v>
      </c>
    </row>
    <row r="2448" spans="1:19" x14ac:dyDescent="0.2">
      <c r="A2448" s="3">
        <v>36946</v>
      </c>
      <c r="B2448" s="27">
        <v>36923</v>
      </c>
      <c r="C2448" t="s">
        <v>40</v>
      </c>
      <c r="D2448" s="7">
        <v>523</v>
      </c>
      <c r="E2448" t="s">
        <v>34</v>
      </c>
      <c r="F2448" t="s">
        <v>62</v>
      </c>
      <c r="G2448" t="s">
        <v>44</v>
      </c>
      <c r="H2448" t="s">
        <v>39</v>
      </c>
      <c r="I2448" t="s">
        <v>86</v>
      </c>
      <c r="J2448" s="21">
        <v>0</v>
      </c>
      <c r="K2448" s="21">
        <v>0</v>
      </c>
      <c r="L2448" s="10">
        <v>-7.0495000000000001</v>
      </c>
      <c r="M2448" s="12">
        <v>0</v>
      </c>
      <c r="N2448" s="5">
        <v>7.4129000000000005</v>
      </c>
      <c r="O2448" s="5">
        <v>0</v>
      </c>
      <c r="P2448" s="5">
        <v>-7.0495000000000001</v>
      </c>
      <c r="Q2448">
        <v>0</v>
      </c>
      <c r="R2448">
        <v>0</v>
      </c>
      <c r="S2448">
        <v>7.0495000000000001</v>
      </c>
    </row>
    <row r="2449" spans="1:19" x14ac:dyDescent="0.2">
      <c r="A2449" s="3">
        <v>36946</v>
      </c>
      <c r="B2449" s="27">
        <v>36923</v>
      </c>
      <c r="C2449" t="s">
        <v>40</v>
      </c>
      <c r="D2449" s="7">
        <v>523</v>
      </c>
      <c r="F2449" t="s">
        <v>62</v>
      </c>
      <c r="G2449" t="s">
        <v>44</v>
      </c>
      <c r="H2449" t="s">
        <v>39</v>
      </c>
      <c r="I2449" t="s">
        <v>70</v>
      </c>
      <c r="J2449" s="21">
        <v>0</v>
      </c>
      <c r="K2449" s="21">
        <v>0</v>
      </c>
      <c r="L2449" s="10">
        <v>73.569360000000003</v>
      </c>
      <c r="M2449" s="12">
        <v>0.95100000000000007</v>
      </c>
      <c r="N2449" s="5">
        <v>-77.36</v>
      </c>
      <c r="O2449" s="5">
        <v>0</v>
      </c>
      <c r="P2449" s="5">
        <v>0</v>
      </c>
      <c r="Q2449">
        <v>73.569360000000003</v>
      </c>
      <c r="R2449">
        <v>-73.569360000000003</v>
      </c>
      <c r="S2449">
        <v>0</v>
      </c>
    </row>
    <row r="2450" spans="1:19" x14ac:dyDescent="0.2">
      <c r="A2450" s="3">
        <v>36946</v>
      </c>
      <c r="B2450" s="27">
        <v>36923</v>
      </c>
      <c r="C2450" t="s">
        <v>40</v>
      </c>
      <c r="D2450" s="7">
        <v>523</v>
      </c>
      <c r="F2450" t="s">
        <v>62</v>
      </c>
      <c r="G2450" t="s">
        <v>44</v>
      </c>
      <c r="H2450" t="s">
        <v>39</v>
      </c>
      <c r="I2450" t="s">
        <v>48</v>
      </c>
      <c r="J2450" s="21">
        <v>0</v>
      </c>
      <c r="K2450" s="21">
        <v>0</v>
      </c>
      <c r="L2450" s="10">
        <v>11.804723820441996</v>
      </c>
      <c r="M2450" s="12">
        <v>0.95100000000000007</v>
      </c>
      <c r="N2450" s="5">
        <v>-12.412958801726601</v>
      </c>
      <c r="O2450" s="5">
        <v>0</v>
      </c>
      <c r="P2450" s="5">
        <v>0</v>
      </c>
      <c r="Q2450">
        <v>11.804723820441996</v>
      </c>
      <c r="R2450">
        <v>-11.804723820441996</v>
      </c>
      <c r="S2450">
        <v>0</v>
      </c>
    </row>
    <row r="2451" spans="1:19" x14ac:dyDescent="0.2">
      <c r="A2451" s="3">
        <v>36947</v>
      </c>
      <c r="B2451" s="27">
        <v>36923</v>
      </c>
      <c r="C2451" t="s">
        <v>40</v>
      </c>
      <c r="D2451" s="7">
        <v>1010</v>
      </c>
      <c r="E2451" t="s">
        <v>34</v>
      </c>
      <c r="F2451" t="s">
        <v>15</v>
      </c>
      <c r="G2451" t="s">
        <v>34</v>
      </c>
      <c r="H2451" t="s">
        <v>39</v>
      </c>
      <c r="I2451" t="s">
        <v>86</v>
      </c>
      <c r="J2451" s="21">
        <v>0</v>
      </c>
      <c r="K2451" s="21">
        <v>0</v>
      </c>
      <c r="L2451" s="10">
        <v>36.2849</v>
      </c>
      <c r="M2451" s="12">
        <v>0</v>
      </c>
      <c r="N2451" s="5">
        <v>-12.7621</v>
      </c>
      <c r="O2451" s="5">
        <v>0</v>
      </c>
      <c r="P2451" s="5">
        <v>-2.8197000000000001</v>
      </c>
      <c r="Q2451">
        <v>39.104600000000005</v>
      </c>
      <c r="R2451">
        <v>-39.104600000000005</v>
      </c>
      <c r="S2451">
        <v>2.8197000000000001</v>
      </c>
    </row>
    <row r="2452" spans="1:19" x14ac:dyDescent="0.2">
      <c r="A2452" s="3">
        <v>36947</v>
      </c>
      <c r="B2452" s="27">
        <v>36923</v>
      </c>
      <c r="C2452" t="s">
        <v>40</v>
      </c>
      <c r="D2452" s="7">
        <v>1010</v>
      </c>
      <c r="F2452" t="s">
        <v>15</v>
      </c>
      <c r="G2452" t="s">
        <v>34</v>
      </c>
      <c r="H2452" t="s">
        <v>39</v>
      </c>
      <c r="I2452" t="s">
        <v>48</v>
      </c>
      <c r="J2452" s="21">
        <v>0</v>
      </c>
      <c r="K2452" s="21">
        <v>0</v>
      </c>
      <c r="L2452" s="10">
        <v>2.2417599833333335</v>
      </c>
      <c r="M2452" s="12">
        <v>1.1035875000000002</v>
      </c>
      <c r="N2452" s="5">
        <v>-2.14</v>
      </c>
      <c r="O2452" s="5">
        <v>0</v>
      </c>
      <c r="P2452" s="5">
        <v>-0.38417018333333336</v>
      </c>
      <c r="Q2452">
        <v>2.625930166666667</v>
      </c>
      <c r="R2452">
        <v>-2.625930166666667</v>
      </c>
      <c r="S2452">
        <v>0.38417018333333336</v>
      </c>
    </row>
    <row r="2453" spans="1:19" x14ac:dyDescent="0.2">
      <c r="A2453" s="3">
        <v>36947</v>
      </c>
      <c r="B2453" s="27">
        <v>36923</v>
      </c>
      <c r="C2453" t="s">
        <v>40</v>
      </c>
      <c r="D2453" s="7">
        <v>1010</v>
      </c>
      <c r="F2453" t="s">
        <v>15</v>
      </c>
      <c r="G2453" t="s">
        <v>34</v>
      </c>
      <c r="H2453" t="s">
        <v>39</v>
      </c>
      <c r="I2453" t="s">
        <v>48</v>
      </c>
      <c r="J2453" s="21">
        <v>0</v>
      </c>
      <c r="K2453" s="21">
        <v>0</v>
      </c>
      <c r="L2453" s="10">
        <v>948.06019923333338</v>
      </c>
      <c r="M2453" s="12">
        <v>1.1035875000000002</v>
      </c>
      <c r="N2453" s="5">
        <v>-912.41</v>
      </c>
      <c r="O2453" s="5">
        <v>0</v>
      </c>
      <c r="P2453" s="5">
        <v>-169.4234049166667</v>
      </c>
      <c r="Q2453">
        <v>1117.4836041500002</v>
      </c>
      <c r="R2453">
        <v>-1117.4836041500002</v>
      </c>
      <c r="S2453">
        <v>169.4234049166667</v>
      </c>
    </row>
    <row r="2454" spans="1:19" x14ac:dyDescent="0.2">
      <c r="A2454" s="3">
        <v>36947</v>
      </c>
      <c r="B2454" s="27">
        <v>36923</v>
      </c>
      <c r="C2454" t="s">
        <v>40</v>
      </c>
      <c r="D2454" s="7">
        <v>1010</v>
      </c>
      <c r="F2454" t="s">
        <v>15</v>
      </c>
      <c r="G2454" t="s">
        <v>34</v>
      </c>
      <c r="H2454" t="s">
        <v>39</v>
      </c>
      <c r="I2454" t="s">
        <v>48</v>
      </c>
      <c r="J2454" s="21">
        <v>0</v>
      </c>
      <c r="K2454" s="21">
        <v>0</v>
      </c>
      <c r="L2454" s="10">
        <v>18.418739333333338</v>
      </c>
      <c r="M2454" s="12">
        <v>1.1035875000000002</v>
      </c>
      <c r="N2454" s="5">
        <v>-17.87</v>
      </c>
      <c r="O2454" s="5">
        <v>0</v>
      </c>
      <c r="P2454" s="5">
        <v>-3.22379025</v>
      </c>
      <c r="Q2454">
        <v>21.642529583333339</v>
      </c>
      <c r="R2454">
        <v>-21.642529583333339</v>
      </c>
      <c r="S2454">
        <v>3.22379025</v>
      </c>
    </row>
    <row r="2455" spans="1:19" x14ac:dyDescent="0.2">
      <c r="A2455" s="3">
        <v>36947</v>
      </c>
      <c r="B2455" s="27">
        <v>36923</v>
      </c>
      <c r="C2455" t="s">
        <v>40</v>
      </c>
      <c r="D2455" s="7">
        <v>1010</v>
      </c>
      <c r="F2455" t="s">
        <v>15</v>
      </c>
      <c r="G2455" t="s">
        <v>34</v>
      </c>
      <c r="H2455" t="s">
        <v>39</v>
      </c>
      <c r="I2455" t="s">
        <v>48</v>
      </c>
      <c r="J2455" s="21">
        <v>0</v>
      </c>
      <c r="K2455" s="21">
        <v>0</v>
      </c>
      <c r="L2455" s="10">
        <v>3270.8477525999997</v>
      </c>
      <c r="M2455" s="12">
        <v>1.1035875000000002</v>
      </c>
      <c r="N2455" s="5">
        <v>-3112.93</v>
      </c>
      <c r="O2455" s="5">
        <v>0</v>
      </c>
      <c r="P2455" s="5">
        <v>-578.86824403333333</v>
      </c>
      <c r="Q2455">
        <v>3849.7159966333329</v>
      </c>
      <c r="R2455">
        <v>-3849.7159966333329</v>
      </c>
      <c r="S2455">
        <v>578.86824403333333</v>
      </c>
    </row>
    <row r="2456" spans="1:19" x14ac:dyDescent="0.2">
      <c r="A2456" s="3">
        <v>36947</v>
      </c>
      <c r="B2456" s="27">
        <v>36923</v>
      </c>
      <c r="C2456" t="s">
        <v>40</v>
      </c>
      <c r="D2456" s="7">
        <v>1010</v>
      </c>
      <c r="F2456" t="s">
        <v>15</v>
      </c>
      <c r="G2456" t="s">
        <v>34</v>
      </c>
      <c r="H2456" t="s">
        <v>39</v>
      </c>
      <c r="I2456" t="s">
        <v>48</v>
      </c>
      <c r="J2456" s="21">
        <v>0</v>
      </c>
      <c r="K2456" s="21">
        <v>0</v>
      </c>
      <c r="L2456" s="10">
        <v>77.053445366666665</v>
      </c>
      <c r="M2456" s="12">
        <v>1.1035875000000002</v>
      </c>
      <c r="N2456" s="5">
        <v>-74.63</v>
      </c>
      <c r="O2456" s="5">
        <v>0</v>
      </c>
      <c r="P2456" s="5">
        <v>-13.605239850000013</v>
      </c>
      <c r="Q2456">
        <v>90.658685216666669</v>
      </c>
      <c r="R2456">
        <v>-90.658685216666669</v>
      </c>
      <c r="S2456">
        <v>13.605239850000013</v>
      </c>
    </row>
    <row r="2457" spans="1:19" x14ac:dyDescent="0.2">
      <c r="A2457" s="3">
        <v>36947</v>
      </c>
      <c r="B2457" s="27">
        <v>36923</v>
      </c>
      <c r="C2457" t="s">
        <v>40</v>
      </c>
      <c r="D2457" s="7">
        <v>1011</v>
      </c>
      <c r="E2457" t="s">
        <v>34</v>
      </c>
      <c r="F2457" t="s">
        <v>49</v>
      </c>
      <c r="G2457" t="s">
        <v>34</v>
      </c>
      <c r="H2457" t="s">
        <v>39</v>
      </c>
      <c r="I2457" t="s">
        <v>86</v>
      </c>
      <c r="J2457" s="21">
        <v>0</v>
      </c>
      <c r="K2457" s="21">
        <v>0</v>
      </c>
      <c r="L2457" s="10">
        <v>-26295.895700000001</v>
      </c>
      <c r="M2457" s="12">
        <v>0</v>
      </c>
      <c r="N2457" s="5">
        <v>-116780.4825</v>
      </c>
      <c r="O2457" s="5">
        <v>0</v>
      </c>
      <c r="P2457" s="5">
        <v>-26295.895700000001</v>
      </c>
      <c r="Q2457">
        <v>0</v>
      </c>
      <c r="R2457">
        <v>0</v>
      </c>
      <c r="S2457">
        <v>26295.895700000001</v>
      </c>
    </row>
    <row r="2458" spans="1:19" x14ac:dyDescent="0.2">
      <c r="A2458" s="3">
        <v>36947</v>
      </c>
      <c r="B2458" s="27">
        <v>36923</v>
      </c>
      <c r="C2458" t="s">
        <v>40</v>
      </c>
      <c r="D2458" s="7">
        <v>1030</v>
      </c>
      <c r="E2458" t="s">
        <v>34</v>
      </c>
      <c r="F2458" t="s">
        <v>37</v>
      </c>
      <c r="G2458" t="s">
        <v>34</v>
      </c>
      <c r="H2458" t="s">
        <v>39</v>
      </c>
      <c r="I2458" t="s">
        <v>86</v>
      </c>
      <c r="J2458" s="21">
        <v>0</v>
      </c>
      <c r="K2458" s="21">
        <v>0</v>
      </c>
      <c r="L2458" s="10">
        <v>-1565.691</v>
      </c>
      <c r="M2458" s="12">
        <v>0</v>
      </c>
      <c r="N2458" s="5">
        <v>-6470.9872000000005</v>
      </c>
      <c r="O2458" s="5">
        <v>0</v>
      </c>
      <c r="P2458" s="5">
        <v>-1565.691</v>
      </c>
      <c r="Q2458">
        <v>0</v>
      </c>
      <c r="R2458">
        <v>0</v>
      </c>
      <c r="S2458">
        <v>1565.691</v>
      </c>
    </row>
    <row r="2459" spans="1:19" x14ac:dyDescent="0.2">
      <c r="A2459" s="3">
        <v>36947</v>
      </c>
      <c r="B2459" s="27">
        <v>36923</v>
      </c>
      <c r="C2459" t="s">
        <v>40</v>
      </c>
      <c r="D2459" s="7">
        <v>111</v>
      </c>
      <c r="E2459" t="s">
        <v>34</v>
      </c>
      <c r="F2459" t="s">
        <v>46</v>
      </c>
      <c r="G2459" t="s">
        <v>42</v>
      </c>
      <c r="H2459" t="s">
        <v>39</v>
      </c>
      <c r="I2459" t="s">
        <v>86</v>
      </c>
      <c r="J2459" s="21">
        <v>0</v>
      </c>
      <c r="K2459" s="21">
        <v>0</v>
      </c>
      <c r="L2459" s="10">
        <v>-0.1452</v>
      </c>
      <c r="M2459" s="12">
        <v>0</v>
      </c>
      <c r="N2459" s="5">
        <v>0</v>
      </c>
      <c r="O2459" s="5">
        <v>0</v>
      </c>
      <c r="P2459" s="5">
        <v>-0.1714</v>
      </c>
      <c r="Q2459">
        <v>2.6200000000000001E-2</v>
      </c>
      <c r="R2459">
        <v>-2.6200000000000001E-2</v>
      </c>
      <c r="S2459">
        <v>0.1714</v>
      </c>
    </row>
    <row r="2460" spans="1:19" x14ac:dyDescent="0.2">
      <c r="A2460" s="3">
        <v>36947</v>
      </c>
      <c r="B2460" s="27">
        <v>36923</v>
      </c>
      <c r="C2460" t="s">
        <v>40</v>
      </c>
      <c r="D2460" s="7">
        <v>111</v>
      </c>
      <c r="F2460" t="s">
        <v>46</v>
      </c>
      <c r="G2460" t="s">
        <v>42</v>
      </c>
      <c r="H2460" t="s">
        <v>39</v>
      </c>
      <c r="I2460" t="s">
        <v>48</v>
      </c>
      <c r="J2460" s="21">
        <v>0</v>
      </c>
      <c r="K2460" s="21">
        <v>0</v>
      </c>
      <c r="L2460" s="10">
        <v>1.4583954589064336</v>
      </c>
      <c r="M2460" s="12">
        <v>21.716115384615392</v>
      </c>
      <c r="N2460" s="5">
        <v>-6.65852530456571E-2</v>
      </c>
      <c r="O2460" s="5">
        <v>0.67731620145906735</v>
      </c>
      <c r="P2460" s="5">
        <v>0</v>
      </c>
      <c r="Q2460">
        <v>1.4583954589064336</v>
      </c>
      <c r="R2460">
        <v>-1.4583954589064336</v>
      </c>
      <c r="S2460">
        <v>0</v>
      </c>
    </row>
    <row r="2461" spans="1:19" x14ac:dyDescent="0.2">
      <c r="A2461" s="3">
        <v>36947</v>
      </c>
      <c r="B2461" s="27">
        <v>36923</v>
      </c>
      <c r="C2461" t="s">
        <v>40</v>
      </c>
      <c r="D2461" s="7">
        <v>111</v>
      </c>
      <c r="E2461" t="s">
        <v>34</v>
      </c>
      <c r="F2461" t="s">
        <v>46</v>
      </c>
      <c r="G2461" t="s">
        <v>33</v>
      </c>
      <c r="H2461" t="s">
        <v>39</v>
      </c>
      <c r="I2461" t="s">
        <v>86</v>
      </c>
      <c r="J2461" s="21">
        <v>0</v>
      </c>
      <c r="K2461" s="21">
        <v>0</v>
      </c>
      <c r="L2461" s="10">
        <v>-0.23350000000000001</v>
      </c>
      <c r="M2461" s="12">
        <v>0</v>
      </c>
      <c r="N2461" s="5">
        <v>0</v>
      </c>
      <c r="O2461" s="5">
        <v>0</v>
      </c>
      <c r="P2461" s="5">
        <v>-0.3427</v>
      </c>
      <c r="Q2461">
        <v>0.10920000000000001</v>
      </c>
      <c r="R2461">
        <v>-0.10920000000000001</v>
      </c>
      <c r="S2461">
        <v>0.3427</v>
      </c>
    </row>
    <row r="2462" spans="1:19" x14ac:dyDescent="0.2">
      <c r="A2462" s="3">
        <v>36947</v>
      </c>
      <c r="B2462" s="27">
        <v>36923</v>
      </c>
      <c r="C2462" t="s">
        <v>40</v>
      </c>
      <c r="D2462" s="7">
        <v>111</v>
      </c>
      <c r="F2462" t="s">
        <v>46</v>
      </c>
      <c r="G2462" t="s">
        <v>33</v>
      </c>
      <c r="H2462" t="s">
        <v>39</v>
      </c>
      <c r="I2462" t="s">
        <v>48</v>
      </c>
      <c r="J2462" s="21">
        <v>0</v>
      </c>
      <c r="K2462" s="21">
        <v>0</v>
      </c>
      <c r="L2462" s="10">
        <v>530.10243387095602</v>
      </c>
      <c r="M2462" s="12">
        <v>18.851253333333339</v>
      </c>
      <c r="N2462" s="5">
        <v>-27.962830963554403</v>
      </c>
      <c r="O2462" s="5">
        <v>0.68614577920531172</v>
      </c>
      <c r="P2462" s="5">
        <v>0</v>
      </c>
      <c r="Q2462">
        <v>530.10243387095602</v>
      </c>
      <c r="R2462">
        <v>-530.10243387095602</v>
      </c>
      <c r="S2462">
        <v>0</v>
      </c>
    </row>
    <row r="2463" spans="1:19" x14ac:dyDescent="0.2">
      <c r="A2463" s="3">
        <v>36947</v>
      </c>
      <c r="B2463" s="27">
        <v>36923</v>
      </c>
      <c r="C2463" t="s">
        <v>40</v>
      </c>
      <c r="D2463" s="7">
        <v>111</v>
      </c>
      <c r="E2463" t="s">
        <v>34</v>
      </c>
      <c r="F2463" t="s">
        <v>46</v>
      </c>
      <c r="G2463" t="s">
        <v>43</v>
      </c>
      <c r="H2463" t="s">
        <v>39</v>
      </c>
      <c r="I2463" t="s">
        <v>86</v>
      </c>
      <c r="J2463" s="21">
        <v>0</v>
      </c>
      <c r="K2463" s="21">
        <v>0</v>
      </c>
      <c r="L2463" s="10">
        <v>-2.5400000000000002E-2</v>
      </c>
      <c r="M2463" s="12">
        <v>0</v>
      </c>
      <c r="N2463" s="5">
        <v>0</v>
      </c>
      <c r="O2463" s="5">
        <v>0</v>
      </c>
      <c r="P2463" s="5">
        <v>-0.1278</v>
      </c>
      <c r="Q2463">
        <v>0.1024</v>
      </c>
      <c r="R2463">
        <v>-0.1024</v>
      </c>
      <c r="S2463">
        <v>0.1278</v>
      </c>
    </row>
    <row r="2464" spans="1:19" x14ac:dyDescent="0.2">
      <c r="A2464" s="3">
        <v>36947</v>
      </c>
      <c r="B2464" s="27">
        <v>36923</v>
      </c>
      <c r="C2464" t="s">
        <v>40</v>
      </c>
      <c r="D2464" s="7">
        <v>111</v>
      </c>
      <c r="F2464" t="s">
        <v>46</v>
      </c>
      <c r="G2464" t="s">
        <v>43</v>
      </c>
      <c r="H2464" t="s">
        <v>39</v>
      </c>
      <c r="I2464" t="s">
        <v>48</v>
      </c>
      <c r="J2464" s="21">
        <v>0</v>
      </c>
      <c r="K2464" s="21">
        <v>0</v>
      </c>
      <c r="L2464" s="10">
        <v>10.986962362491518</v>
      </c>
      <c r="M2464" s="12">
        <v>20.197314285714295</v>
      </c>
      <c r="N2464" s="5">
        <v>-0.55193741962758114</v>
      </c>
      <c r="O2464" s="5">
        <v>0.65692953320201863</v>
      </c>
      <c r="P2464" s="5">
        <v>0</v>
      </c>
      <c r="Q2464">
        <v>10.986962362491518</v>
      </c>
      <c r="R2464">
        <v>-10.986962362491518</v>
      </c>
      <c r="S2464">
        <v>0</v>
      </c>
    </row>
    <row r="2465" spans="1:19" x14ac:dyDescent="0.2">
      <c r="A2465" s="3">
        <v>36947</v>
      </c>
      <c r="B2465" s="27">
        <v>36923</v>
      </c>
      <c r="C2465" t="s">
        <v>40</v>
      </c>
      <c r="D2465" s="7">
        <v>111</v>
      </c>
      <c r="E2465" t="s">
        <v>34</v>
      </c>
      <c r="F2465" t="s">
        <v>46</v>
      </c>
      <c r="G2465" t="s">
        <v>29</v>
      </c>
      <c r="H2465" t="s">
        <v>39</v>
      </c>
      <c r="I2465" t="s">
        <v>86</v>
      </c>
      <c r="J2465" s="21">
        <v>0</v>
      </c>
      <c r="K2465" s="21">
        <v>0</v>
      </c>
      <c r="L2465" s="10">
        <v>-7.3800000000000004E-2</v>
      </c>
      <c r="M2465" s="12">
        <v>0</v>
      </c>
      <c r="N2465" s="5">
        <v>0</v>
      </c>
      <c r="O2465" s="5">
        <v>0</v>
      </c>
      <c r="P2465" s="5">
        <v>-0.15940000000000001</v>
      </c>
      <c r="Q2465">
        <v>8.5600000000000009E-2</v>
      </c>
      <c r="R2465">
        <v>-8.5600000000000009E-2</v>
      </c>
      <c r="S2465">
        <v>0.15940000000000001</v>
      </c>
    </row>
    <row r="2466" spans="1:19" x14ac:dyDescent="0.2">
      <c r="A2466" s="3">
        <v>36947</v>
      </c>
      <c r="B2466" s="27">
        <v>36923</v>
      </c>
      <c r="C2466" t="s">
        <v>40</v>
      </c>
      <c r="D2466" s="7">
        <v>111</v>
      </c>
      <c r="F2466" t="s">
        <v>46</v>
      </c>
      <c r="G2466" t="s">
        <v>29</v>
      </c>
      <c r="H2466" t="s">
        <v>39</v>
      </c>
      <c r="I2466" t="s">
        <v>48</v>
      </c>
      <c r="J2466" s="21">
        <v>0</v>
      </c>
      <c r="K2466" s="21">
        <v>0</v>
      </c>
      <c r="L2466" s="10">
        <v>1795.1036415564047</v>
      </c>
      <c r="M2466" s="12">
        <v>18.851253333333339</v>
      </c>
      <c r="N2466" s="5">
        <v>-94.826186804529016</v>
      </c>
      <c r="O2466" s="5">
        <v>0.68610147543567523</v>
      </c>
      <c r="P2466" s="5">
        <v>0</v>
      </c>
      <c r="Q2466">
        <v>1795.1036415564047</v>
      </c>
      <c r="R2466">
        <v>-1795.1036415564047</v>
      </c>
      <c r="S2466">
        <v>0</v>
      </c>
    </row>
    <row r="2467" spans="1:19" x14ac:dyDescent="0.2">
      <c r="A2467" s="3">
        <v>36947</v>
      </c>
      <c r="B2467" s="27">
        <v>36923</v>
      </c>
      <c r="C2467" t="s">
        <v>40</v>
      </c>
      <c r="D2467" s="7">
        <v>111</v>
      </c>
      <c r="E2467" t="s">
        <v>34</v>
      </c>
      <c r="F2467" t="s">
        <v>46</v>
      </c>
      <c r="G2467" t="s">
        <v>44</v>
      </c>
      <c r="H2467" t="s">
        <v>39</v>
      </c>
      <c r="I2467" t="s">
        <v>86</v>
      </c>
      <c r="J2467" s="21">
        <v>0</v>
      </c>
      <c r="K2467" s="21">
        <v>0</v>
      </c>
      <c r="L2467" s="10">
        <v>0.13930000000000001</v>
      </c>
      <c r="M2467" s="12">
        <v>0</v>
      </c>
      <c r="N2467" s="5">
        <v>0</v>
      </c>
      <c r="O2467" s="5">
        <v>0</v>
      </c>
      <c r="P2467" s="5">
        <v>-0.1711</v>
      </c>
      <c r="Q2467">
        <v>0.31040000000000001</v>
      </c>
      <c r="R2467">
        <v>-0.31040000000000001</v>
      </c>
      <c r="S2467">
        <v>0.1711</v>
      </c>
    </row>
    <row r="2468" spans="1:19" x14ac:dyDescent="0.2">
      <c r="A2468" s="3">
        <v>36947</v>
      </c>
      <c r="B2468" s="27">
        <v>36923</v>
      </c>
      <c r="C2468" t="s">
        <v>40</v>
      </c>
      <c r="D2468" s="7">
        <v>111</v>
      </c>
      <c r="F2468" t="s">
        <v>46</v>
      </c>
      <c r="G2468" t="s">
        <v>44</v>
      </c>
      <c r="H2468" t="s">
        <v>39</v>
      </c>
      <c r="I2468" t="s">
        <v>48</v>
      </c>
      <c r="J2468" s="21">
        <v>0</v>
      </c>
      <c r="K2468" s="21">
        <v>0</v>
      </c>
      <c r="L2468" s="10">
        <v>44.518587326924468</v>
      </c>
      <c r="M2468" s="12">
        <v>20.197314285714295</v>
      </c>
      <c r="N2468" s="5">
        <v>-2.2485882798854444</v>
      </c>
      <c r="O2468" s="5">
        <v>0.6522481898758099</v>
      </c>
      <c r="P2468" s="5">
        <v>0</v>
      </c>
      <c r="Q2468">
        <v>44.518587326924468</v>
      </c>
      <c r="R2468">
        <v>-44.518587326924468</v>
      </c>
      <c r="S2468">
        <v>0</v>
      </c>
    </row>
    <row r="2469" spans="1:19" x14ac:dyDescent="0.2">
      <c r="A2469" s="3">
        <v>36947</v>
      </c>
      <c r="B2469" s="27">
        <v>36923</v>
      </c>
      <c r="C2469" t="s">
        <v>40</v>
      </c>
      <c r="D2469" s="7">
        <v>112</v>
      </c>
      <c r="E2469" t="s">
        <v>34</v>
      </c>
      <c r="F2469" t="s">
        <v>41</v>
      </c>
      <c r="G2469" t="s">
        <v>42</v>
      </c>
      <c r="H2469" t="s">
        <v>39</v>
      </c>
      <c r="I2469" t="s">
        <v>86</v>
      </c>
      <c r="J2469" s="21">
        <v>0</v>
      </c>
      <c r="K2469" s="21">
        <v>0</v>
      </c>
      <c r="L2469" s="10">
        <v>-0.7651</v>
      </c>
      <c r="M2469" s="12">
        <v>0</v>
      </c>
      <c r="N2469" s="5">
        <v>0</v>
      </c>
      <c r="O2469" s="5">
        <v>0</v>
      </c>
      <c r="P2469" s="5">
        <v>-0.7651</v>
      </c>
      <c r="Q2469">
        <v>0</v>
      </c>
      <c r="R2469">
        <v>0</v>
      </c>
      <c r="S2469">
        <v>0.7651</v>
      </c>
    </row>
    <row r="2470" spans="1:19" x14ac:dyDescent="0.2">
      <c r="A2470" s="3">
        <v>36947</v>
      </c>
      <c r="B2470" s="27">
        <v>36923</v>
      </c>
      <c r="C2470" t="s">
        <v>40</v>
      </c>
      <c r="D2470" s="7">
        <v>112</v>
      </c>
      <c r="F2470" t="s">
        <v>41</v>
      </c>
      <c r="G2470" t="s">
        <v>42</v>
      </c>
      <c r="H2470" t="s">
        <v>39</v>
      </c>
      <c r="I2470" t="s">
        <v>48</v>
      </c>
      <c r="J2470" s="21">
        <v>0</v>
      </c>
      <c r="K2470" s="21">
        <v>0</v>
      </c>
      <c r="L2470" s="10">
        <v>2.0228576275548562</v>
      </c>
      <c r="M2470" s="12">
        <v>24.457393750000001</v>
      </c>
      <c r="N2470" s="5">
        <v>-8.1591927870442962E-2</v>
      </c>
      <c r="O2470" s="5">
        <v>0.83300092723501573</v>
      </c>
      <c r="P2470" s="5">
        <v>0</v>
      </c>
      <c r="Q2470">
        <v>2.0228576275548562</v>
      </c>
      <c r="R2470">
        <v>-2.0228576275548562</v>
      </c>
      <c r="S2470">
        <v>0</v>
      </c>
    </row>
    <row r="2471" spans="1:19" x14ac:dyDescent="0.2">
      <c r="A2471" s="3">
        <v>36947</v>
      </c>
      <c r="B2471" s="27">
        <v>36923</v>
      </c>
      <c r="C2471" t="s">
        <v>40</v>
      </c>
      <c r="D2471" s="7">
        <v>112</v>
      </c>
      <c r="E2471" t="s">
        <v>34</v>
      </c>
      <c r="F2471" t="s">
        <v>41</v>
      </c>
      <c r="G2471" t="s">
        <v>33</v>
      </c>
      <c r="H2471" t="s">
        <v>39</v>
      </c>
      <c r="I2471" t="s">
        <v>86</v>
      </c>
      <c r="J2471" s="21">
        <v>0</v>
      </c>
      <c r="K2471" s="21">
        <v>0</v>
      </c>
      <c r="L2471" s="10">
        <v>-4.2244000000000002</v>
      </c>
      <c r="M2471" s="12">
        <v>0</v>
      </c>
      <c r="N2471" s="5">
        <v>0.3412</v>
      </c>
      <c r="O2471" s="5">
        <v>0</v>
      </c>
      <c r="P2471" s="5">
        <v>-4.4824000000000002</v>
      </c>
      <c r="Q2471">
        <v>0.25800000000000001</v>
      </c>
      <c r="R2471">
        <v>-0.25800000000000001</v>
      </c>
      <c r="S2471">
        <v>4.4824000000000002</v>
      </c>
    </row>
    <row r="2472" spans="1:19" x14ac:dyDescent="0.2">
      <c r="A2472" s="3">
        <v>36947</v>
      </c>
      <c r="B2472" s="27">
        <v>36923</v>
      </c>
      <c r="C2472" t="s">
        <v>40</v>
      </c>
      <c r="D2472" s="7">
        <v>112</v>
      </c>
      <c r="F2472" t="s">
        <v>41</v>
      </c>
      <c r="G2472" t="s">
        <v>33</v>
      </c>
      <c r="H2472" t="s">
        <v>39</v>
      </c>
      <c r="I2472" t="s">
        <v>48</v>
      </c>
      <c r="J2472" s="21">
        <v>0</v>
      </c>
      <c r="K2472" s="21">
        <v>0</v>
      </c>
      <c r="L2472" s="10">
        <v>615.01712549989645</v>
      </c>
      <c r="M2472" s="12">
        <v>20.414200000000001</v>
      </c>
      <c r="N2472" s="5">
        <v>-29.231221024363386</v>
      </c>
      <c r="O2472" s="5">
        <v>0.76717484896730304</v>
      </c>
      <c r="P2472" s="5">
        <v>0</v>
      </c>
      <c r="Q2472">
        <v>615.01712549989645</v>
      </c>
      <c r="R2472">
        <v>-615.01712549989645</v>
      </c>
      <c r="S2472">
        <v>0</v>
      </c>
    </row>
    <row r="2473" spans="1:19" x14ac:dyDescent="0.2">
      <c r="A2473" s="3">
        <v>36947</v>
      </c>
      <c r="B2473" s="27">
        <v>36923</v>
      </c>
      <c r="C2473" t="s">
        <v>40</v>
      </c>
      <c r="D2473" s="7">
        <v>112</v>
      </c>
      <c r="E2473" t="s">
        <v>34</v>
      </c>
      <c r="F2473" t="s">
        <v>41</v>
      </c>
      <c r="G2473" t="s">
        <v>43</v>
      </c>
      <c r="H2473" t="s">
        <v>39</v>
      </c>
      <c r="I2473" t="s">
        <v>86</v>
      </c>
      <c r="J2473" s="21">
        <v>0</v>
      </c>
      <c r="K2473" s="21">
        <v>0</v>
      </c>
      <c r="L2473" s="10">
        <v>3.3700000000000001E-2</v>
      </c>
      <c r="M2473" s="12">
        <v>0</v>
      </c>
      <c r="N2473" s="5">
        <v>0</v>
      </c>
      <c r="O2473" s="5">
        <v>0</v>
      </c>
      <c r="P2473" s="5">
        <v>-8.2100000000000006E-2</v>
      </c>
      <c r="Q2473">
        <v>0.1158</v>
      </c>
      <c r="R2473">
        <v>-0.1158</v>
      </c>
      <c r="S2473">
        <v>8.2100000000000006E-2</v>
      </c>
    </row>
    <row r="2474" spans="1:19" x14ac:dyDescent="0.2">
      <c r="A2474" s="3">
        <v>36947</v>
      </c>
      <c r="B2474" s="27">
        <v>36923</v>
      </c>
      <c r="C2474" t="s">
        <v>40</v>
      </c>
      <c r="D2474" s="7">
        <v>112</v>
      </c>
      <c r="F2474" t="s">
        <v>41</v>
      </c>
      <c r="G2474" t="s">
        <v>43</v>
      </c>
      <c r="H2474" t="s">
        <v>39</v>
      </c>
      <c r="I2474" t="s">
        <v>48</v>
      </c>
      <c r="J2474" s="21">
        <v>0</v>
      </c>
      <c r="K2474" s="21">
        <v>0</v>
      </c>
      <c r="L2474" s="10">
        <v>12.304504183452126</v>
      </c>
      <c r="M2474" s="12">
        <v>20.414200000000001</v>
      </c>
      <c r="N2474" s="5">
        <v>-0.57014114645137748</v>
      </c>
      <c r="O2474" s="5">
        <v>0.76309507289124945</v>
      </c>
      <c r="P2474" s="5">
        <v>0</v>
      </c>
      <c r="Q2474">
        <v>12.304504183452126</v>
      </c>
      <c r="R2474">
        <v>-12.304504183452126</v>
      </c>
      <c r="S2474">
        <v>0</v>
      </c>
    </row>
    <row r="2475" spans="1:19" x14ac:dyDescent="0.2">
      <c r="A2475" s="3">
        <v>36947</v>
      </c>
      <c r="B2475" s="27">
        <v>36923</v>
      </c>
      <c r="C2475" t="s">
        <v>40</v>
      </c>
      <c r="D2475" s="7">
        <v>112</v>
      </c>
      <c r="E2475" t="s">
        <v>34</v>
      </c>
      <c r="F2475" t="s">
        <v>41</v>
      </c>
      <c r="G2475" t="s">
        <v>29</v>
      </c>
      <c r="H2475" t="s">
        <v>39</v>
      </c>
      <c r="I2475" t="s">
        <v>86</v>
      </c>
      <c r="J2475" s="21">
        <v>0</v>
      </c>
      <c r="K2475" s="21">
        <v>0</v>
      </c>
      <c r="L2475" s="10">
        <v>4.65E-2</v>
      </c>
      <c r="M2475" s="12">
        <v>0</v>
      </c>
      <c r="N2475" s="5">
        <v>0</v>
      </c>
      <c r="O2475" s="5">
        <v>0</v>
      </c>
      <c r="P2475" s="5">
        <v>-0.22260000000000002</v>
      </c>
      <c r="Q2475">
        <v>0.26910000000000001</v>
      </c>
      <c r="R2475">
        <v>-0.26910000000000001</v>
      </c>
      <c r="S2475">
        <v>0.22260000000000002</v>
      </c>
    </row>
    <row r="2476" spans="1:19" x14ac:dyDescent="0.2">
      <c r="A2476" s="3">
        <v>36947</v>
      </c>
      <c r="B2476" s="27">
        <v>36923</v>
      </c>
      <c r="C2476" t="s">
        <v>40</v>
      </c>
      <c r="D2476" s="7">
        <v>112</v>
      </c>
      <c r="F2476" t="s">
        <v>41</v>
      </c>
      <c r="G2476" t="s">
        <v>29</v>
      </c>
      <c r="H2476" t="s">
        <v>39</v>
      </c>
      <c r="I2476" t="s">
        <v>48</v>
      </c>
      <c r="J2476" s="21">
        <v>0</v>
      </c>
      <c r="K2476" s="21">
        <v>0</v>
      </c>
      <c r="L2476" s="10">
        <v>2094.8859197136458</v>
      </c>
      <c r="M2476" s="12">
        <v>20.414200000000001</v>
      </c>
      <c r="N2476" s="5">
        <v>-99.706052400725454</v>
      </c>
      <c r="O2476" s="5">
        <v>0.76697858906596328</v>
      </c>
      <c r="P2476" s="5">
        <v>0</v>
      </c>
      <c r="Q2476">
        <v>2094.8859197136458</v>
      </c>
      <c r="R2476">
        <v>-2094.8859197136458</v>
      </c>
      <c r="S2476">
        <v>0</v>
      </c>
    </row>
    <row r="2477" spans="1:19" x14ac:dyDescent="0.2">
      <c r="A2477" s="3">
        <v>36947</v>
      </c>
      <c r="B2477" s="27">
        <v>36923</v>
      </c>
      <c r="C2477" t="s">
        <v>40</v>
      </c>
      <c r="D2477" s="7">
        <v>112</v>
      </c>
      <c r="E2477" t="s">
        <v>34</v>
      </c>
      <c r="F2477" t="s">
        <v>41</v>
      </c>
      <c r="G2477" t="s">
        <v>44</v>
      </c>
      <c r="H2477" t="s">
        <v>39</v>
      </c>
      <c r="I2477" t="s">
        <v>86</v>
      </c>
      <c r="J2477" s="21">
        <v>0</v>
      </c>
      <c r="K2477" s="21">
        <v>0</v>
      </c>
      <c r="L2477" s="10">
        <v>4.1200000000000001E-2</v>
      </c>
      <c r="M2477" s="12">
        <v>0</v>
      </c>
      <c r="N2477" s="5">
        <v>0</v>
      </c>
      <c r="O2477" s="5">
        <v>0</v>
      </c>
      <c r="P2477" s="5">
        <v>-0.46800000000000003</v>
      </c>
      <c r="Q2477">
        <v>0.50919999999999999</v>
      </c>
      <c r="R2477">
        <v>-0.50919999999999999</v>
      </c>
      <c r="S2477">
        <v>0.46800000000000003</v>
      </c>
    </row>
    <row r="2478" spans="1:19" x14ac:dyDescent="0.2">
      <c r="A2478" s="3">
        <v>36947</v>
      </c>
      <c r="B2478" s="27">
        <v>36923</v>
      </c>
      <c r="C2478" t="s">
        <v>40</v>
      </c>
      <c r="D2478" s="7">
        <v>112</v>
      </c>
      <c r="F2478" t="s">
        <v>41</v>
      </c>
      <c r="G2478" t="s">
        <v>44</v>
      </c>
      <c r="H2478" t="s">
        <v>39</v>
      </c>
      <c r="I2478" t="s">
        <v>48</v>
      </c>
      <c r="J2478" s="21">
        <v>0</v>
      </c>
      <c r="K2478" s="21">
        <v>0</v>
      </c>
      <c r="L2478" s="10">
        <v>50.89804443450317</v>
      </c>
      <c r="M2478" s="12">
        <v>20.414200000000001</v>
      </c>
      <c r="N2478" s="5">
        <v>-2.3973167310372032</v>
      </c>
      <c r="O2478" s="5">
        <v>0.7679386795979386</v>
      </c>
      <c r="P2478" s="5">
        <v>0</v>
      </c>
      <c r="Q2478">
        <v>50.89804443450317</v>
      </c>
      <c r="R2478">
        <v>-50.89804443450317</v>
      </c>
      <c r="S2478">
        <v>0</v>
      </c>
    </row>
    <row r="2479" spans="1:19" x14ac:dyDescent="0.2">
      <c r="A2479" s="3">
        <v>36947</v>
      </c>
      <c r="B2479" s="27">
        <v>36923</v>
      </c>
      <c r="C2479" t="s">
        <v>40</v>
      </c>
      <c r="D2479" s="7">
        <v>114</v>
      </c>
      <c r="E2479" t="s">
        <v>34</v>
      </c>
      <c r="F2479" t="s">
        <v>45</v>
      </c>
      <c r="G2479" t="s">
        <v>42</v>
      </c>
      <c r="H2479" t="s">
        <v>39</v>
      </c>
      <c r="I2479" t="s">
        <v>86</v>
      </c>
      <c r="J2479" s="21">
        <v>0</v>
      </c>
      <c r="K2479" s="21">
        <v>0</v>
      </c>
      <c r="L2479" s="10">
        <v>-49.665199999999999</v>
      </c>
      <c r="M2479" s="12">
        <v>0</v>
      </c>
      <c r="N2479" s="5">
        <v>9.7999999999999997E-3</v>
      </c>
      <c r="O2479" s="5">
        <v>0</v>
      </c>
      <c r="P2479" s="5">
        <v>-49.701799999999999</v>
      </c>
      <c r="Q2479">
        <v>3.6600000000000001E-2</v>
      </c>
      <c r="R2479">
        <v>-3.6600000000000001E-2</v>
      </c>
      <c r="S2479">
        <v>49.701799999999999</v>
      </c>
    </row>
    <row r="2480" spans="1:19" x14ac:dyDescent="0.2">
      <c r="A2480" s="3">
        <v>36947</v>
      </c>
      <c r="B2480" s="27">
        <v>36923</v>
      </c>
      <c r="C2480" t="s">
        <v>40</v>
      </c>
      <c r="D2480" s="7">
        <v>114</v>
      </c>
      <c r="F2480" t="s">
        <v>45</v>
      </c>
      <c r="G2480" t="s">
        <v>42</v>
      </c>
      <c r="H2480" t="s">
        <v>39</v>
      </c>
      <c r="I2480" t="s">
        <v>48</v>
      </c>
      <c r="J2480" s="21">
        <v>0</v>
      </c>
      <c r="K2480" s="21">
        <v>0</v>
      </c>
      <c r="L2480" s="10">
        <v>52.737640175231903</v>
      </c>
      <c r="M2480" s="12">
        <v>2567.4548958333344</v>
      </c>
      <c r="N2480" s="5">
        <v>-1.2387185387989195E-2</v>
      </c>
      <c r="O2480" s="5">
        <v>0.81072290576309558</v>
      </c>
      <c r="P2480" s="5">
        <v>0</v>
      </c>
      <c r="Q2480">
        <v>52.737640175231903</v>
      </c>
      <c r="R2480">
        <v>-52.737640175231903</v>
      </c>
      <c r="S2480">
        <v>0</v>
      </c>
    </row>
    <row r="2481" spans="1:19" x14ac:dyDescent="0.2">
      <c r="A2481" s="3">
        <v>36947</v>
      </c>
      <c r="B2481" s="27">
        <v>36923</v>
      </c>
      <c r="C2481" t="s">
        <v>40</v>
      </c>
      <c r="D2481" s="7">
        <v>114</v>
      </c>
      <c r="E2481" t="s">
        <v>34</v>
      </c>
      <c r="F2481" t="s">
        <v>45</v>
      </c>
      <c r="G2481" t="s">
        <v>33</v>
      </c>
      <c r="H2481" t="s">
        <v>39</v>
      </c>
      <c r="I2481" t="s">
        <v>86</v>
      </c>
      <c r="J2481" s="21">
        <v>0</v>
      </c>
      <c r="K2481" s="21">
        <v>0</v>
      </c>
      <c r="L2481" s="10">
        <v>6.6366000000000005</v>
      </c>
      <c r="M2481" s="12">
        <v>0</v>
      </c>
      <c r="N2481" s="5">
        <v>5.2450000000000001</v>
      </c>
      <c r="O2481" s="5">
        <v>0</v>
      </c>
      <c r="P2481" s="5">
        <v>-211.94300000000001</v>
      </c>
      <c r="Q2481">
        <v>218.5796</v>
      </c>
      <c r="R2481">
        <v>-218.5796</v>
      </c>
      <c r="S2481">
        <v>211.94300000000001</v>
      </c>
    </row>
    <row r="2482" spans="1:19" x14ac:dyDescent="0.2">
      <c r="A2482" s="3">
        <v>36947</v>
      </c>
      <c r="B2482" s="27">
        <v>36923</v>
      </c>
      <c r="C2482" t="s">
        <v>40</v>
      </c>
      <c r="D2482" s="7">
        <v>114</v>
      </c>
      <c r="F2482" t="s">
        <v>45</v>
      </c>
      <c r="G2482" t="s">
        <v>33</v>
      </c>
      <c r="H2482" t="s">
        <v>39</v>
      </c>
      <c r="I2482" t="s">
        <v>48</v>
      </c>
      <c r="J2482" s="21">
        <v>0</v>
      </c>
      <c r="K2482" s="21">
        <v>0</v>
      </c>
      <c r="L2482" s="10">
        <v>3017.0372959839588</v>
      </c>
      <c r="M2482" s="12">
        <v>2567.4548958333344</v>
      </c>
      <c r="N2482" s="5">
        <v>-5.3321713330619538</v>
      </c>
      <c r="O2482" s="5">
        <v>1.4461701811271326</v>
      </c>
      <c r="P2482" s="5">
        <v>0</v>
      </c>
      <c r="Q2482">
        <v>3017.0372959839588</v>
      </c>
      <c r="R2482">
        <v>-3017.0372959839588</v>
      </c>
      <c r="S2482">
        <v>0</v>
      </c>
    </row>
    <row r="2483" spans="1:19" x14ac:dyDescent="0.2">
      <c r="A2483" s="3">
        <v>36947</v>
      </c>
      <c r="B2483" s="27">
        <v>36923</v>
      </c>
      <c r="C2483" t="s">
        <v>40</v>
      </c>
      <c r="D2483" s="7">
        <v>114</v>
      </c>
      <c r="E2483" t="s">
        <v>34</v>
      </c>
      <c r="F2483" t="s">
        <v>45</v>
      </c>
      <c r="G2483" t="s">
        <v>43</v>
      </c>
      <c r="H2483" t="s">
        <v>39</v>
      </c>
      <c r="I2483" t="s">
        <v>86</v>
      </c>
      <c r="J2483" s="21">
        <v>0</v>
      </c>
      <c r="K2483" s="21">
        <v>0</v>
      </c>
      <c r="L2483" s="10">
        <v>-7.7281000000000004</v>
      </c>
      <c r="M2483" s="12">
        <v>0</v>
      </c>
      <c r="N2483" s="5">
        <v>0.3342</v>
      </c>
      <c r="O2483" s="5">
        <v>0</v>
      </c>
      <c r="P2483" s="5">
        <v>-14.711300000000001</v>
      </c>
      <c r="Q2483">
        <v>6.9832000000000001</v>
      </c>
      <c r="R2483">
        <v>-6.9832000000000001</v>
      </c>
      <c r="S2483">
        <v>14.711300000000001</v>
      </c>
    </row>
    <row r="2484" spans="1:19" x14ac:dyDescent="0.2">
      <c r="A2484" s="3">
        <v>36947</v>
      </c>
      <c r="B2484" s="27">
        <v>36923</v>
      </c>
      <c r="C2484" t="s">
        <v>40</v>
      </c>
      <c r="D2484" s="7">
        <v>114</v>
      </c>
      <c r="F2484" t="s">
        <v>45</v>
      </c>
      <c r="G2484" t="s">
        <v>43</v>
      </c>
      <c r="H2484" t="s">
        <v>39</v>
      </c>
      <c r="I2484" t="s">
        <v>48</v>
      </c>
      <c r="J2484" s="21">
        <v>0</v>
      </c>
      <c r="K2484" s="21">
        <v>0</v>
      </c>
      <c r="L2484" s="10">
        <v>165.71647848049756</v>
      </c>
      <c r="M2484" s="12">
        <v>2567.4548958333344</v>
      </c>
      <c r="N2484" s="5">
        <v>-0.33888703895683425</v>
      </c>
      <c r="O2484" s="5">
        <v>0.78393338129790813</v>
      </c>
      <c r="P2484" s="5">
        <v>0</v>
      </c>
      <c r="Q2484">
        <v>165.71647848049756</v>
      </c>
      <c r="R2484">
        <v>-165.71647848049756</v>
      </c>
      <c r="S2484">
        <v>0</v>
      </c>
    </row>
    <row r="2485" spans="1:19" x14ac:dyDescent="0.2">
      <c r="A2485" s="3">
        <v>36947</v>
      </c>
      <c r="B2485" s="27">
        <v>36923</v>
      </c>
      <c r="C2485" t="s">
        <v>40</v>
      </c>
      <c r="D2485" s="7">
        <v>114</v>
      </c>
      <c r="E2485" t="s">
        <v>34</v>
      </c>
      <c r="F2485" t="s">
        <v>45</v>
      </c>
      <c r="G2485" t="s">
        <v>29</v>
      </c>
      <c r="H2485" t="s">
        <v>39</v>
      </c>
      <c r="I2485" t="s">
        <v>86</v>
      </c>
      <c r="J2485" s="21">
        <v>0</v>
      </c>
      <c r="K2485" s="21">
        <v>0</v>
      </c>
      <c r="L2485" s="10">
        <v>-8831.3350000000009</v>
      </c>
      <c r="M2485" s="12">
        <v>0</v>
      </c>
      <c r="N2485" s="5">
        <v>136.37</v>
      </c>
      <c r="O2485" s="5">
        <v>0</v>
      </c>
      <c r="P2485" s="5">
        <v>-8882.6548999999995</v>
      </c>
      <c r="Q2485">
        <v>51.319900000000004</v>
      </c>
      <c r="R2485">
        <v>-51.319900000000004</v>
      </c>
      <c r="S2485">
        <v>8882.6548999999995</v>
      </c>
    </row>
    <row r="2486" spans="1:19" x14ac:dyDescent="0.2">
      <c r="A2486" s="3">
        <v>36947</v>
      </c>
      <c r="B2486" s="27">
        <v>36923</v>
      </c>
      <c r="C2486" t="s">
        <v>40</v>
      </c>
      <c r="D2486" s="7">
        <v>114</v>
      </c>
      <c r="F2486" t="s">
        <v>45</v>
      </c>
      <c r="G2486" t="s">
        <v>29</v>
      </c>
      <c r="H2486" t="s">
        <v>39</v>
      </c>
      <c r="I2486" t="s">
        <v>48</v>
      </c>
      <c r="J2486" s="21">
        <v>0</v>
      </c>
      <c r="K2486" s="21">
        <v>0</v>
      </c>
      <c r="L2486" s="10">
        <v>78238.995256811628</v>
      </c>
      <c r="M2486" s="12">
        <v>2567.4548958333344</v>
      </c>
      <c r="N2486" s="5">
        <v>-138.39595296229064</v>
      </c>
      <c r="O2486" s="5">
        <v>1.2436124660570076</v>
      </c>
      <c r="P2486" s="5">
        <v>0</v>
      </c>
      <c r="Q2486">
        <v>78238.995256811628</v>
      </c>
      <c r="R2486">
        <v>-78238.995256811628</v>
      </c>
      <c r="S2486">
        <v>0</v>
      </c>
    </row>
    <row r="2487" spans="1:19" x14ac:dyDescent="0.2">
      <c r="A2487" s="3">
        <v>36947</v>
      </c>
      <c r="B2487" s="27">
        <v>36923</v>
      </c>
      <c r="C2487" t="s">
        <v>40</v>
      </c>
      <c r="D2487" s="7">
        <v>114</v>
      </c>
      <c r="E2487" t="s">
        <v>34</v>
      </c>
      <c r="F2487" t="s">
        <v>45</v>
      </c>
      <c r="G2487" t="s">
        <v>44</v>
      </c>
      <c r="H2487" t="s">
        <v>39</v>
      </c>
      <c r="I2487" t="s">
        <v>86</v>
      </c>
      <c r="J2487" s="21">
        <v>0</v>
      </c>
      <c r="K2487" s="21">
        <v>0</v>
      </c>
      <c r="L2487" s="10">
        <v>-14.454400000000001</v>
      </c>
      <c r="M2487" s="12">
        <v>0</v>
      </c>
      <c r="N2487" s="5">
        <v>0.36849999999999999</v>
      </c>
      <c r="O2487" s="5">
        <v>0</v>
      </c>
      <c r="P2487" s="5">
        <v>-23.529800000000002</v>
      </c>
      <c r="Q2487">
        <v>9.0754000000000001</v>
      </c>
      <c r="R2487">
        <v>-9.0754000000000001</v>
      </c>
      <c r="S2487">
        <v>23.529800000000002</v>
      </c>
    </row>
    <row r="2488" spans="1:19" x14ac:dyDescent="0.2">
      <c r="A2488" s="3">
        <v>36947</v>
      </c>
      <c r="B2488" s="27">
        <v>36923</v>
      </c>
      <c r="C2488" t="s">
        <v>40</v>
      </c>
      <c r="D2488" s="7">
        <v>114</v>
      </c>
      <c r="F2488" t="s">
        <v>45</v>
      </c>
      <c r="G2488" t="s">
        <v>44</v>
      </c>
      <c r="H2488" t="s">
        <v>39</v>
      </c>
      <c r="I2488" t="s">
        <v>48</v>
      </c>
      <c r="J2488" s="21">
        <v>0</v>
      </c>
      <c r="K2488" s="21">
        <v>0</v>
      </c>
      <c r="L2488" s="10">
        <v>204.95602025428715</v>
      </c>
      <c r="M2488" s="12">
        <v>2567.4548958333344</v>
      </c>
      <c r="N2488" s="5">
        <v>-0.37386595162765807</v>
      </c>
      <c r="O2488" s="5">
        <v>1.698427411934597</v>
      </c>
      <c r="P2488" s="5">
        <v>0</v>
      </c>
      <c r="Q2488">
        <v>204.95602025428715</v>
      </c>
      <c r="R2488">
        <v>-204.95602025428715</v>
      </c>
      <c r="S2488">
        <v>0</v>
      </c>
    </row>
    <row r="2489" spans="1:19" x14ac:dyDescent="0.2">
      <c r="A2489" s="3">
        <v>36947</v>
      </c>
      <c r="B2489" s="27">
        <v>36923</v>
      </c>
      <c r="C2489" t="s">
        <v>40</v>
      </c>
      <c r="D2489" s="7">
        <v>115</v>
      </c>
      <c r="E2489" t="s">
        <v>34</v>
      </c>
      <c r="F2489" t="s">
        <v>47</v>
      </c>
      <c r="G2489" t="s">
        <v>42</v>
      </c>
      <c r="H2489" t="s">
        <v>39</v>
      </c>
      <c r="I2489" t="s">
        <v>86</v>
      </c>
      <c r="J2489" s="21">
        <v>0</v>
      </c>
      <c r="K2489" s="21">
        <v>0</v>
      </c>
      <c r="L2489" s="10">
        <v>-0.43730000000000002</v>
      </c>
      <c r="M2489" s="12">
        <v>0</v>
      </c>
      <c r="N2489" s="5">
        <v>0</v>
      </c>
      <c r="O2489" s="5">
        <v>0</v>
      </c>
      <c r="P2489" s="5">
        <v>-0.43730000000000002</v>
      </c>
      <c r="Q2489">
        <v>0</v>
      </c>
      <c r="R2489">
        <v>0</v>
      </c>
      <c r="S2489">
        <v>0.43730000000000002</v>
      </c>
    </row>
    <row r="2490" spans="1:19" x14ac:dyDescent="0.2">
      <c r="A2490" s="3">
        <v>36947</v>
      </c>
      <c r="B2490" s="27">
        <v>36923</v>
      </c>
      <c r="C2490" t="s">
        <v>40</v>
      </c>
      <c r="D2490" s="7">
        <v>115</v>
      </c>
      <c r="F2490" t="s">
        <v>47</v>
      </c>
      <c r="G2490" t="s">
        <v>42</v>
      </c>
      <c r="H2490" t="s">
        <v>39</v>
      </c>
      <c r="I2490" t="s">
        <v>48</v>
      </c>
      <c r="J2490" s="21">
        <v>0</v>
      </c>
      <c r="K2490" s="21">
        <v>0</v>
      </c>
      <c r="L2490" s="10">
        <v>0.91717934252975919</v>
      </c>
      <c r="M2490" s="12">
        <v>91.034000000000006</v>
      </c>
      <c r="N2490" s="5">
        <v>-1.0006674824785853E-2</v>
      </c>
      <c r="O2490" s="5">
        <v>2.0000000000000001E-4</v>
      </c>
      <c r="P2490" s="5">
        <v>0</v>
      </c>
      <c r="Q2490">
        <v>0.91717934252975919</v>
      </c>
      <c r="R2490">
        <v>-0.91717934252975919</v>
      </c>
      <c r="S2490">
        <v>0</v>
      </c>
    </row>
    <row r="2491" spans="1:19" x14ac:dyDescent="0.2">
      <c r="A2491" s="3">
        <v>36947</v>
      </c>
      <c r="B2491" s="27">
        <v>36923</v>
      </c>
      <c r="C2491" t="s">
        <v>40</v>
      </c>
      <c r="D2491" s="7">
        <v>115</v>
      </c>
      <c r="E2491" t="s">
        <v>34</v>
      </c>
      <c r="F2491" t="s">
        <v>47</v>
      </c>
      <c r="G2491" t="s">
        <v>33</v>
      </c>
      <c r="H2491" t="s">
        <v>39</v>
      </c>
      <c r="I2491" t="s">
        <v>86</v>
      </c>
      <c r="J2491" s="21">
        <v>0</v>
      </c>
      <c r="K2491" s="21">
        <v>0</v>
      </c>
      <c r="L2491" s="10">
        <v>-43.493000000000002</v>
      </c>
      <c r="M2491" s="12">
        <v>0</v>
      </c>
      <c r="N2491" s="5">
        <v>0.33080000000000004</v>
      </c>
      <c r="O2491" s="5">
        <v>0</v>
      </c>
      <c r="P2491" s="5">
        <v>-43.493000000000002</v>
      </c>
      <c r="Q2491">
        <v>0</v>
      </c>
      <c r="R2491">
        <v>0</v>
      </c>
      <c r="S2491">
        <v>43.493000000000002</v>
      </c>
    </row>
    <row r="2492" spans="1:19" x14ac:dyDescent="0.2">
      <c r="A2492" s="3">
        <v>36947</v>
      </c>
      <c r="B2492" s="27">
        <v>36923</v>
      </c>
      <c r="C2492" t="s">
        <v>40</v>
      </c>
      <c r="D2492" s="7">
        <v>115</v>
      </c>
      <c r="F2492" t="s">
        <v>47</v>
      </c>
      <c r="G2492" t="s">
        <v>33</v>
      </c>
      <c r="H2492" t="s">
        <v>39</v>
      </c>
      <c r="I2492" t="s">
        <v>48</v>
      </c>
      <c r="J2492" s="21">
        <v>0</v>
      </c>
      <c r="K2492" s="21">
        <v>0</v>
      </c>
      <c r="L2492" s="10">
        <v>2701.6714574686935</v>
      </c>
      <c r="M2492" s="12">
        <v>124.66295000000001</v>
      </c>
      <c r="N2492" s="5">
        <v>-21.763655626349014</v>
      </c>
      <c r="O2492" s="5">
        <v>0.44400000000000001</v>
      </c>
      <c r="P2492" s="5">
        <v>0</v>
      </c>
      <c r="Q2492">
        <v>2701.6714574686935</v>
      </c>
      <c r="R2492">
        <v>-2701.6714574686935</v>
      </c>
      <c r="S2492">
        <v>0</v>
      </c>
    </row>
    <row r="2493" spans="1:19" x14ac:dyDescent="0.2">
      <c r="A2493" s="3">
        <v>36947</v>
      </c>
      <c r="B2493" s="27">
        <v>36923</v>
      </c>
      <c r="C2493" t="s">
        <v>40</v>
      </c>
      <c r="D2493" s="7">
        <v>115</v>
      </c>
      <c r="E2493" t="s">
        <v>34</v>
      </c>
      <c r="F2493" t="s">
        <v>47</v>
      </c>
      <c r="G2493" t="s">
        <v>43</v>
      </c>
      <c r="H2493" t="s">
        <v>39</v>
      </c>
      <c r="I2493" t="s">
        <v>86</v>
      </c>
      <c r="J2493" s="21">
        <v>0</v>
      </c>
      <c r="K2493" s="21">
        <v>0</v>
      </c>
      <c r="L2493" s="10">
        <v>-1.1720000000000002</v>
      </c>
      <c r="M2493" s="12">
        <v>0</v>
      </c>
      <c r="N2493" s="5">
        <v>0</v>
      </c>
      <c r="O2493" s="5">
        <v>0</v>
      </c>
      <c r="P2493" s="5">
        <v>-1.4566000000000001</v>
      </c>
      <c r="Q2493">
        <v>0.28460000000000002</v>
      </c>
      <c r="R2493">
        <v>-0.28460000000000002</v>
      </c>
      <c r="S2493">
        <v>1.4566000000000001</v>
      </c>
    </row>
    <row r="2494" spans="1:19" x14ac:dyDescent="0.2">
      <c r="A2494" s="3">
        <v>36947</v>
      </c>
      <c r="B2494" s="27">
        <v>36923</v>
      </c>
      <c r="C2494" t="s">
        <v>40</v>
      </c>
      <c r="D2494" s="7">
        <v>115</v>
      </c>
      <c r="F2494" t="s">
        <v>47</v>
      </c>
      <c r="G2494" t="s">
        <v>43</v>
      </c>
      <c r="H2494" t="s">
        <v>39</v>
      </c>
      <c r="I2494" t="s">
        <v>48</v>
      </c>
      <c r="J2494" s="21">
        <v>0</v>
      </c>
      <c r="K2494" s="21">
        <v>0</v>
      </c>
      <c r="L2494" s="10">
        <v>52.580432336908025</v>
      </c>
      <c r="M2494" s="12">
        <v>124.66295000000001</v>
      </c>
      <c r="N2494" s="5">
        <v>-0.42790028917622608</v>
      </c>
      <c r="O2494" s="5">
        <v>2.0800000000000003E-2</v>
      </c>
      <c r="P2494" s="5">
        <v>0</v>
      </c>
      <c r="Q2494">
        <v>52.580432336908025</v>
      </c>
      <c r="R2494">
        <v>-52.580432336908025</v>
      </c>
      <c r="S2494">
        <v>0</v>
      </c>
    </row>
    <row r="2495" spans="1:19" x14ac:dyDescent="0.2">
      <c r="A2495" s="3">
        <v>36947</v>
      </c>
      <c r="B2495" s="27">
        <v>36923</v>
      </c>
      <c r="C2495" t="s">
        <v>40</v>
      </c>
      <c r="D2495" s="7">
        <v>115</v>
      </c>
      <c r="E2495" t="s">
        <v>34</v>
      </c>
      <c r="F2495" t="s">
        <v>47</v>
      </c>
      <c r="G2495" t="s">
        <v>29</v>
      </c>
      <c r="H2495" t="s">
        <v>39</v>
      </c>
      <c r="I2495" t="s">
        <v>86</v>
      </c>
      <c r="J2495" s="21">
        <v>0</v>
      </c>
      <c r="K2495" s="21">
        <v>0</v>
      </c>
      <c r="L2495" s="10">
        <v>-307.91399999999999</v>
      </c>
      <c r="M2495" s="12">
        <v>0</v>
      </c>
      <c r="N2495" s="5">
        <v>1.6756</v>
      </c>
      <c r="O2495" s="5">
        <v>0</v>
      </c>
      <c r="P2495" s="5">
        <v>-438.60950000000003</v>
      </c>
      <c r="Q2495">
        <v>130.69550000000001</v>
      </c>
      <c r="R2495">
        <v>-130.69550000000001</v>
      </c>
      <c r="S2495">
        <v>438.60950000000003</v>
      </c>
    </row>
    <row r="2496" spans="1:19" x14ac:dyDescent="0.2">
      <c r="A2496" s="3">
        <v>36947</v>
      </c>
      <c r="B2496" s="27">
        <v>36923</v>
      </c>
      <c r="C2496" t="s">
        <v>40</v>
      </c>
      <c r="D2496" s="7">
        <v>115</v>
      </c>
      <c r="F2496" t="s">
        <v>47</v>
      </c>
      <c r="G2496" t="s">
        <v>29</v>
      </c>
      <c r="H2496" t="s">
        <v>39</v>
      </c>
      <c r="I2496" t="s">
        <v>48</v>
      </c>
      <c r="J2496" s="21">
        <v>0</v>
      </c>
      <c r="K2496" s="21">
        <v>0</v>
      </c>
      <c r="L2496" s="10">
        <v>9248.3081850162052</v>
      </c>
      <c r="M2496" s="12">
        <v>124.66295000000001</v>
      </c>
      <c r="N2496" s="5">
        <v>-74.318838702890787</v>
      </c>
      <c r="O2496" s="5">
        <v>1.8519000000000001</v>
      </c>
      <c r="P2496" s="5">
        <v>0</v>
      </c>
      <c r="Q2496">
        <v>9248.3081850162052</v>
      </c>
      <c r="R2496">
        <v>-9248.3081850162052</v>
      </c>
      <c r="S2496">
        <v>0</v>
      </c>
    </row>
    <row r="2497" spans="1:19" x14ac:dyDescent="0.2">
      <c r="A2497" s="3">
        <v>36947</v>
      </c>
      <c r="B2497" s="27">
        <v>36923</v>
      </c>
      <c r="C2497" t="s">
        <v>40</v>
      </c>
      <c r="D2497" s="7">
        <v>115</v>
      </c>
      <c r="E2497" t="s">
        <v>34</v>
      </c>
      <c r="F2497" t="s">
        <v>47</v>
      </c>
      <c r="G2497" t="s">
        <v>44</v>
      </c>
      <c r="H2497" t="s">
        <v>39</v>
      </c>
      <c r="I2497" t="s">
        <v>86</v>
      </c>
      <c r="J2497" s="21">
        <v>0</v>
      </c>
      <c r="K2497" s="21">
        <v>0</v>
      </c>
      <c r="L2497" s="10">
        <v>-3.3932000000000002</v>
      </c>
      <c r="M2497" s="12">
        <v>0</v>
      </c>
      <c r="N2497" s="5">
        <v>0</v>
      </c>
      <c r="O2497" s="5">
        <v>0</v>
      </c>
      <c r="P2497" s="5">
        <v>-4.9449000000000005</v>
      </c>
      <c r="Q2497">
        <v>1.5517000000000001</v>
      </c>
      <c r="R2497">
        <v>-1.5517000000000001</v>
      </c>
      <c r="S2497">
        <v>4.9449000000000005</v>
      </c>
    </row>
    <row r="2498" spans="1:19" x14ac:dyDescent="0.2">
      <c r="A2498" s="3">
        <v>36947</v>
      </c>
      <c r="B2498" s="27">
        <v>36923</v>
      </c>
      <c r="C2498" t="s">
        <v>40</v>
      </c>
      <c r="D2498" s="7">
        <v>115</v>
      </c>
      <c r="F2498" t="s">
        <v>47</v>
      </c>
      <c r="G2498" t="s">
        <v>44</v>
      </c>
      <c r="H2498" t="s">
        <v>39</v>
      </c>
      <c r="I2498" t="s">
        <v>48</v>
      </c>
      <c r="J2498" s="21">
        <v>0</v>
      </c>
      <c r="K2498" s="21">
        <v>0</v>
      </c>
      <c r="L2498" s="10">
        <v>216.69513229514223</v>
      </c>
      <c r="M2498" s="12">
        <v>124.66295000000001</v>
      </c>
      <c r="N2498" s="5">
        <v>-1.7664340401043768</v>
      </c>
      <c r="O2498" s="5">
        <v>2.1500000000000002E-2</v>
      </c>
      <c r="P2498" s="5">
        <v>0</v>
      </c>
      <c r="Q2498">
        <v>216.69513229514223</v>
      </c>
      <c r="R2498">
        <v>-216.69513229514223</v>
      </c>
      <c r="S2498">
        <v>0</v>
      </c>
    </row>
    <row r="2499" spans="1:19" x14ac:dyDescent="0.2">
      <c r="A2499" s="3">
        <v>36947</v>
      </c>
      <c r="B2499" s="27">
        <v>36923</v>
      </c>
      <c r="C2499" t="s">
        <v>40</v>
      </c>
      <c r="D2499" s="7">
        <v>116</v>
      </c>
      <c r="E2499" t="s">
        <v>34</v>
      </c>
      <c r="F2499" t="s">
        <v>50</v>
      </c>
      <c r="G2499" t="s">
        <v>42</v>
      </c>
      <c r="H2499" t="s">
        <v>39</v>
      </c>
      <c r="I2499" t="s">
        <v>86</v>
      </c>
      <c r="J2499" s="21">
        <v>0</v>
      </c>
      <c r="K2499" s="21">
        <v>0</v>
      </c>
      <c r="L2499" s="10">
        <v>-1.1294999999999999</v>
      </c>
      <c r="M2499" s="12">
        <v>0</v>
      </c>
      <c r="N2499" s="5">
        <v>2.9500000000000002E-2</v>
      </c>
      <c r="O2499" s="5">
        <v>0</v>
      </c>
      <c r="P2499" s="5">
        <v>-1.1305000000000001</v>
      </c>
      <c r="Q2499">
        <v>1E-3</v>
      </c>
      <c r="R2499">
        <v>-1E-3</v>
      </c>
      <c r="S2499">
        <v>1.1305000000000001</v>
      </c>
    </row>
    <row r="2500" spans="1:19" x14ac:dyDescent="0.2">
      <c r="A2500" s="3">
        <v>36947</v>
      </c>
      <c r="B2500" s="27">
        <v>36923</v>
      </c>
      <c r="C2500" t="s">
        <v>40</v>
      </c>
      <c r="D2500" s="7">
        <v>116</v>
      </c>
      <c r="F2500" t="s">
        <v>50</v>
      </c>
      <c r="G2500" t="s">
        <v>42</v>
      </c>
      <c r="H2500" t="s">
        <v>39</v>
      </c>
      <c r="I2500" t="s">
        <v>48</v>
      </c>
      <c r="J2500" s="21">
        <v>0</v>
      </c>
      <c r="K2500" s="21">
        <v>0</v>
      </c>
      <c r="L2500" s="10">
        <v>2.9603441265027488</v>
      </c>
      <c r="M2500" s="12">
        <v>30.206645833333344</v>
      </c>
      <c r="N2500" s="5">
        <v>-8.5757834121777676E-2</v>
      </c>
      <c r="O2500" s="5">
        <v>1.4182300000000001E-3</v>
      </c>
      <c r="P2500" s="5">
        <v>0</v>
      </c>
      <c r="Q2500">
        <v>2.9603441265027488</v>
      </c>
      <c r="R2500">
        <v>-2.9603441265027488</v>
      </c>
      <c r="S2500">
        <v>0</v>
      </c>
    </row>
    <row r="2501" spans="1:19" x14ac:dyDescent="0.2">
      <c r="A2501" s="3">
        <v>36947</v>
      </c>
      <c r="B2501" s="27">
        <v>36923</v>
      </c>
      <c r="C2501" t="s">
        <v>40</v>
      </c>
      <c r="D2501" s="7">
        <v>116</v>
      </c>
      <c r="E2501" t="s">
        <v>34</v>
      </c>
      <c r="F2501" t="s">
        <v>50</v>
      </c>
      <c r="G2501" t="s">
        <v>33</v>
      </c>
      <c r="H2501" t="s">
        <v>39</v>
      </c>
      <c r="I2501" t="s">
        <v>86</v>
      </c>
      <c r="J2501" s="21">
        <v>0</v>
      </c>
      <c r="K2501" s="21">
        <v>0</v>
      </c>
      <c r="L2501" s="10">
        <v>-11.8194</v>
      </c>
      <c r="M2501" s="12">
        <v>0</v>
      </c>
      <c r="N2501" s="5">
        <v>0.38109999999999999</v>
      </c>
      <c r="O2501" s="5">
        <v>0</v>
      </c>
      <c r="P2501" s="5">
        <v>-11.8194</v>
      </c>
      <c r="Q2501">
        <v>0</v>
      </c>
      <c r="R2501">
        <v>0</v>
      </c>
      <c r="S2501">
        <v>11.8194</v>
      </c>
    </row>
    <row r="2502" spans="1:19" x14ac:dyDescent="0.2">
      <c r="A2502" s="3">
        <v>36947</v>
      </c>
      <c r="B2502" s="27">
        <v>36923</v>
      </c>
      <c r="C2502" t="s">
        <v>40</v>
      </c>
      <c r="D2502" s="7">
        <v>116</v>
      </c>
      <c r="F2502" t="s">
        <v>50</v>
      </c>
      <c r="G2502" t="s">
        <v>33</v>
      </c>
      <c r="H2502" t="s">
        <v>39</v>
      </c>
      <c r="I2502" t="s">
        <v>48</v>
      </c>
      <c r="J2502" s="21">
        <v>0</v>
      </c>
      <c r="K2502" s="21">
        <v>0</v>
      </c>
      <c r="L2502" s="10">
        <v>773.69109090854749</v>
      </c>
      <c r="M2502" s="12">
        <v>30.206645833333344</v>
      </c>
      <c r="N2502" s="5">
        <v>-24.565462196931996</v>
      </c>
      <c r="O2502" s="5">
        <v>0.49960000000000004</v>
      </c>
      <c r="P2502" s="5">
        <v>0</v>
      </c>
      <c r="Q2502">
        <v>773.69109090854749</v>
      </c>
      <c r="R2502">
        <v>-773.69109090854749</v>
      </c>
      <c r="S2502">
        <v>0</v>
      </c>
    </row>
    <row r="2503" spans="1:19" x14ac:dyDescent="0.2">
      <c r="A2503" s="3">
        <v>36947</v>
      </c>
      <c r="B2503" s="27">
        <v>36923</v>
      </c>
      <c r="C2503" t="s">
        <v>40</v>
      </c>
      <c r="D2503" s="7">
        <v>116</v>
      </c>
      <c r="E2503" t="s">
        <v>34</v>
      </c>
      <c r="F2503" t="s">
        <v>50</v>
      </c>
      <c r="G2503" t="s">
        <v>43</v>
      </c>
      <c r="H2503" t="s">
        <v>39</v>
      </c>
      <c r="I2503" t="s">
        <v>86</v>
      </c>
      <c r="J2503" s="21">
        <v>0</v>
      </c>
      <c r="K2503" s="21">
        <v>0</v>
      </c>
      <c r="L2503" s="10">
        <v>-0.26630000000000004</v>
      </c>
      <c r="M2503" s="12">
        <v>0</v>
      </c>
      <c r="N2503" s="5">
        <v>0</v>
      </c>
      <c r="O2503" s="5">
        <v>0</v>
      </c>
      <c r="P2503" s="5">
        <v>-0.40490000000000004</v>
      </c>
      <c r="Q2503">
        <v>0.1386</v>
      </c>
      <c r="R2503">
        <v>-0.1386</v>
      </c>
      <c r="S2503">
        <v>0.40490000000000004</v>
      </c>
    </row>
    <row r="2504" spans="1:19" x14ac:dyDescent="0.2">
      <c r="A2504" s="3">
        <v>36947</v>
      </c>
      <c r="B2504" s="27">
        <v>36923</v>
      </c>
      <c r="C2504" t="s">
        <v>40</v>
      </c>
      <c r="D2504" s="7">
        <v>116</v>
      </c>
      <c r="F2504" t="s">
        <v>50</v>
      </c>
      <c r="G2504" t="s">
        <v>43</v>
      </c>
      <c r="H2504" t="s">
        <v>39</v>
      </c>
      <c r="I2504" t="s">
        <v>48</v>
      </c>
      <c r="J2504" s="21">
        <v>0</v>
      </c>
      <c r="K2504" s="21">
        <v>0</v>
      </c>
      <c r="L2504" s="10">
        <v>15.410972145129973</v>
      </c>
      <c r="M2504" s="12">
        <v>30.206645833333344</v>
      </c>
      <c r="N2504" s="5">
        <v>-0.47812896567033608</v>
      </c>
      <c r="O2504" s="5">
        <v>2.3E-2</v>
      </c>
      <c r="P2504" s="5">
        <v>0</v>
      </c>
      <c r="Q2504">
        <v>15.410972145129973</v>
      </c>
      <c r="R2504">
        <v>-15.410972145129973</v>
      </c>
      <c r="S2504">
        <v>0</v>
      </c>
    </row>
    <row r="2505" spans="1:19" x14ac:dyDescent="0.2">
      <c r="A2505" s="3">
        <v>36947</v>
      </c>
      <c r="B2505" s="27">
        <v>36923</v>
      </c>
      <c r="C2505" t="s">
        <v>40</v>
      </c>
      <c r="D2505" s="7">
        <v>116</v>
      </c>
      <c r="E2505" t="s">
        <v>34</v>
      </c>
      <c r="F2505" t="s">
        <v>50</v>
      </c>
      <c r="G2505" t="s">
        <v>29</v>
      </c>
      <c r="H2505" t="s">
        <v>39</v>
      </c>
      <c r="I2505" t="s">
        <v>86</v>
      </c>
      <c r="J2505" s="21">
        <v>0</v>
      </c>
      <c r="K2505" s="21">
        <v>0</v>
      </c>
      <c r="L2505" s="10">
        <v>-4.4271000000000003</v>
      </c>
      <c r="M2505" s="12">
        <v>0</v>
      </c>
      <c r="N2505" s="5">
        <v>1.5126000000000002</v>
      </c>
      <c r="O2505" s="5">
        <v>0</v>
      </c>
      <c r="P2505" s="5">
        <v>-55.501400000000004</v>
      </c>
      <c r="Q2505">
        <v>51.074300000000001</v>
      </c>
      <c r="R2505">
        <v>-51.074300000000001</v>
      </c>
      <c r="S2505">
        <v>55.501400000000004</v>
      </c>
    </row>
    <row r="2506" spans="1:19" x14ac:dyDescent="0.2">
      <c r="A2506" s="3">
        <v>36947</v>
      </c>
      <c r="B2506" s="27">
        <v>36923</v>
      </c>
      <c r="C2506" t="s">
        <v>40</v>
      </c>
      <c r="D2506" s="7">
        <v>116</v>
      </c>
      <c r="F2506" t="s">
        <v>50</v>
      </c>
      <c r="G2506" t="s">
        <v>29</v>
      </c>
      <c r="H2506" t="s">
        <v>39</v>
      </c>
      <c r="I2506" t="s">
        <v>48</v>
      </c>
      <c r="J2506" s="21">
        <v>0</v>
      </c>
      <c r="K2506" s="21">
        <v>0</v>
      </c>
      <c r="L2506" s="10">
        <v>2616.8073874175411</v>
      </c>
      <c r="M2506" s="12">
        <v>30.206645833333344</v>
      </c>
      <c r="N2506" s="5">
        <v>-83.807229145413416</v>
      </c>
      <c r="O2506" s="5">
        <v>2.0824000000000003</v>
      </c>
      <c r="P2506" s="5">
        <v>0</v>
      </c>
      <c r="Q2506">
        <v>2616.8073874175411</v>
      </c>
      <c r="R2506">
        <v>-2616.8073874175411</v>
      </c>
      <c r="S2506">
        <v>0</v>
      </c>
    </row>
    <row r="2507" spans="1:19" x14ac:dyDescent="0.2">
      <c r="A2507" s="3">
        <v>36947</v>
      </c>
      <c r="B2507" s="27">
        <v>36923</v>
      </c>
      <c r="C2507" t="s">
        <v>40</v>
      </c>
      <c r="D2507" s="7">
        <v>116</v>
      </c>
      <c r="E2507" t="s">
        <v>34</v>
      </c>
      <c r="F2507" t="s">
        <v>50</v>
      </c>
      <c r="G2507" t="s">
        <v>44</v>
      </c>
      <c r="H2507" t="s">
        <v>39</v>
      </c>
      <c r="I2507" t="s">
        <v>86</v>
      </c>
      <c r="J2507" s="21">
        <v>0</v>
      </c>
      <c r="K2507" s="21">
        <v>0</v>
      </c>
      <c r="L2507" s="10">
        <v>-0.73699999999999999</v>
      </c>
      <c r="M2507" s="12">
        <v>0</v>
      </c>
      <c r="N2507" s="5">
        <v>0</v>
      </c>
      <c r="O2507" s="5">
        <v>0</v>
      </c>
      <c r="P2507" s="5">
        <v>-1.0204</v>
      </c>
      <c r="Q2507">
        <v>0.28339999999999999</v>
      </c>
      <c r="R2507">
        <v>-0.28339999999999999</v>
      </c>
      <c r="S2507">
        <v>1.0204</v>
      </c>
    </row>
    <row r="2508" spans="1:19" x14ac:dyDescent="0.2">
      <c r="A2508" s="3">
        <v>36947</v>
      </c>
      <c r="B2508" s="27">
        <v>36923</v>
      </c>
      <c r="C2508" t="s">
        <v>40</v>
      </c>
      <c r="D2508" s="7">
        <v>116</v>
      </c>
      <c r="F2508" t="s">
        <v>50</v>
      </c>
      <c r="G2508" t="s">
        <v>44</v>
      </c>
      <c r="H2508" t="s">
        <v>39</v>
      </c>
      <c r="I2508" t="s">
        <v>48</v>
      </c>
      <c r="J2508" s="21">
        <v>0</v>
      </c>
      <c r="K2508" s="21">
        <v>0</v>
      </c>
      <c r="L2508" s="10">
        <v>64.039413716218178</v>
      </c>
      <c r="M2508" s="12">
        <v>30.206645833333344</v>
      </c>
      <c r="N2508" s="5">
        <v>-2.0143327769577484</v>
      </c>
      <c r="O2508" s="5">
        <v>2.4500000000000001E-2</v>
      </c>
      <c r="P2508" s="5">
        <v>0</v>
      </c>
      <c r="Q2508">
        <v>64.039413716218178</v>
      </c>
      <c r="R2508">
        <v>-64.039413716218178</v>
      </c>
      <c r="S2508">
        <v>0</v>
      </c>
    </row>
    <row r="2509" spans="1:19" x14ac:dyDescent="0.2">
      <c r="A2509" s="3">
        <v>36947</v>
      </c>
      <c r="B2509" s="27">
        <v>36923</v>
      </c>
      <c r="C2509" t="s">
        <v>40</v>
      </c>
      <c r="D2509" s="7">
        <v>1210</v>
      </c>
      <c r="E2509" t="s">
        <v>34</v>
      </c>
      <c r="F2509" t="s">
        <v>36</v>
      </c>
      <c r="G2509" t="s">
        <v>34</v>
      </c>
      <c r="H2509" t="s">
        <v>39</v>
      </c>
      <c r="I2509" t="s">
        <v>86</v>
      </c>
      <c r="J2509" s="21">
        <v>0</v>
      </c>
      <c r="K2509" s="21">
        <v>0</v>
      </c>
      <c r="L2509" s="10">
        <v>-16288.4053</v>
      </c>
      <c r="M2509" s="12">
        <v>0</v>
      </c>
      <c r="N2509" s="5">
        <v>-18229.991600000001</v>
      </c>
      <c r="O2509" s="5">
        <v>0</v>
      </c>
      <c r="P2509" s="5">
        <v>-17340.107899999999</v>
      </c>
      <c r="Q2509">
        <v>1051.7026000000001</v>
      </c>
      <c r="R2509">
        <v>-1051.7026000000001</v>
      </c>
      <c r="S2509">
        <v>17340.107899999999</v>
      </c>
    </row>
    <row r="2510" spans="1:19" x14ac:dyDescent="0.2">
      <c r="A2510" s="3">
        <v>36947</v>
      </c>
      <c r="B2510" s="27">
        <v>36923</v>
      </c>
      <c r="C2510" t="s">
        <v>40</v>
      </c>
      <c r="D2510" s="7">
        <v>403</v>
      </c>
      <c r="E2510" t="s">
        <v>51</v>
      </c>
      <c r="F2510" t="s">
        <v>69</v>
      </c>
      <c r="G2510" t="s">
        <v>51</v>
      </c>
      <c r="H2510" t="s">
        <v>39</v>
      </c>
      <c r="I2510" t="s">
        <v>70</v>
      </c>
      <c r="J2510" s="21">
        <v>0</v>
      </c>
      <c r="K2510" s="21">
        <v>0</v>
      </c>
      <c r="L2510" s="10">
        <v>255.03333333333336</v>
      </c>
      <c r="M2510" s="12">
        <v>146.90972222222229</v>
      </c>
      <c r="N2510" s="5">
        <v>-1.73</v>
      </c>
      <c r="O2510" s="5">
        <v>0</v>
      </c>
      <c r="P2510" s="5">
        <v>0</v>
      </c>
      <c r="Q2510">
        <v>255.03333333333336</v>
      </c>
      <c r="R2510">
        <v>-255.03333333333336</v>
      </c>
      <c r="S2510">
        <v>0</v>
      </c>
    </row>
    <row r="2511" spans="1:19" x14ac:dyDescent="0.2">
      <c r="A2511" s="3">
        <v>36947</v>
      </c>
      <c r="B2511" s="27">
        <v>36923</v>
      </c>
      <c r="C2511" t="s">
        <v>40</v>
      </c>
      <c r="D2511" s="7">
        <v>403</v>
      </c>
      <c r="E2511" t="s">
        <v>52</v>
      </c>
      <c r="F2511" t="s">
        <v>69</v>
      </c>
      <c r="G2511" t="s">
        <v>52</v>
      </c>
      <c r="H2511" t="s">
        <v>39</v>
      </c>
      <c r="I2511" t="s">
        <v>70</v>
      </c>
      <c r="J2511" s="21">
        <v>0</v>
      </c>
      <c r="K2511" s="21">
        <v>0</v>
      </c>
      <c r="L2511" s="10">
        <v>1071.7583333333334</v>
      </c>
      <c r="M2511" s="12">
        <v>146.90972222222229</v>
      </c>
      <c r="N2511" s="5">
        <v>-7.24</v>
      </c>
      <c r="O2511" s="5">
        <v>0</v>
      </c>
      <c r="P2511" s="5">
        <v>0</v>
      </c>
      <c r="Q2511">
        <v>1071.7583333333334</v>
      </c>
      <c r="R2511">
        <v>-1071.7583333333334</v>
      </c>
      <c r="S2511">
        <v>0</v>
      </c>
    </row>
    <row r="2512" spans="1:19" x14ac:dyDescent="0.2">
      <c r="A2512" s="3">
        <v>36947</v>
      </c>
      <c r="B2512" s="27">
        <v>36923</v>
      </c>
      <c r="C2512" t="s">
        <v>40</v>
      </c>
      <c r="D2512" s="7">
        <v>403</v>
      </c>
      <c r="E2512" t="s">
        <v>53</v>
      </c>
      <c r="F2512" t="s">
        <v>69</v>
      </c>
      <c r="G2512" t="s">
        <v>53</v>
      </c>
      <c r="H2512" t="s">
        <v>39</v>
      </c>
      <c r="I2512" t="s">
        <v>70</v>
      </c>
      <c r="J2512" s="21">
        <v>0</v>
      </c>
      <c r="K2512" s="21">
        <v>0</v>
      </c>
      <c r="L2512" s="10">
        <v>121486.41666666669</v>
      </c>
      <c r="M2512" s="12">
        <v>146.90972222222229</v>
      </c>
      <c r="N2512" s="5">
        <v>-825.7</v>
      </c>
      <c r="O2512" s="5">
        <v>0</v>
      </c>
      <c r="P2512" s="5">
        <v>0</v>
      </c>
      <c r="Q2512">
        <v>121486.41666666669</v>
      </c>
      <c r="R2512">
        <v>-121486.41666666669</v>
      </c>
      <c r="S2512">
        <v>0</v>
      </c>
    </row>
    <row r="2513" spans="1:19" x14ac:dyDescent="0.2">
      <c r="A2513" s="3">
        <v>36947</v>
      </c>
      <c r="B2513" s="27">
        <v>36923</v>
      </c>
      <c r="C2513" t="s">
        <v>40</v>
      </c>
      <c r="D2513" s="7">
        <v>403</v>
      </c>
      <c r="E2513" t="s">
        <v>54</v>
      </c>
      <c r="F2513" t="s">
        <v>69</v>
      </c>
      <c r="G2513" t="s">
        <v>54</v>
      </c>
      <c r="H2513" t="s">
        <v>39</v>
      </c>
      <c r="I2513" t="s">
        <v>70</v>
      </c>
      <c r="J2513" s="21">
        <v>0</v>
      </c>
      <c r="K2513" s="21">
        <v>0</v>
      </c>
      <c r="L2513" s="10">
        <v>9531.0333333333347</v>
      </c>
      <c r="M2513" s="12">
        <v>132.32638888888894</v>
      </c>
      <c r="N2513" s="5">
        <v>-69.47</v>
      </c>
      <c r="O2513" s="5">
        <v>0</v>
      </c>
      <c r="P2513" s="5">
        <v>0</v>
      </c>
      <c r="Q2513">
        <v>9531.0333333333347</v>
      </c>
      <c r="R2513">
        <v>-9531.0333333333347</v>
      </c>
      <c r="S2513">
        <v>0</v>
      </c>
    </row>
    <row r="2514" spans="1:19" x14ac:dyDescent="0.2">
      <c r="A2514" s="3">
        <v>36947</v>
      </c>
      <c r="B2514" s="27">
        <v>36923</v>
      </c>
      <c r="C2514" t="s">
        <v>40</v>
      </c>
      <c r="D2514" s="7">
        <v>403</v>
      </c>
      <c r="E2514" t="s">
        <v>55</v>
      </c>
      <c r="F2514" t="s">
        <v>69</v>
      </c>
      <c r="G2514" t="s">
        <v>55</v>
      </c>
      <c r="H2514" t="s">
        <v>39</v>
      </c>
      <c r="I2514" t="s">
        <v>70</v>
      </c>
      <c r="J2514" s="21">
        <v>0</v>
      </c>
      <c r="K2514" s="21">
        <v>0</v>
      </c>
      <c r="L2514" s="10">
        <v>105590.81666666668</v>
      </c>
      <c r="M2514" s="12">
        <v>132.32638888888894</v>
      </c>
      <c r="N2514" s="5">
        <v>-801.07</v>
      </c>
      <c r="O2514" s="5">
        <v>0</v>
      </c>
      <c r="P2514" s="5">
        <v>0</v>
      </c>
      <c r="Q2514">
        <v>105590.81666666668</v>
      </c>
      <c r="R2514">
        <v>-105590.81666666668</v>
      </c>
      <c r="S2514">
        <v>0</v>
      </c>
    </row>
    <row r="2515" spans="1:19" x14ac:dyDescent="0.2">
      <c r="A2515" s="3">
        <v>36947</v>
      </c>
      <c r="B2515" s="27">
        <v>36923</v>
      </c>
      <c r="C2515" t="s">
        <v>40</v>
      </c>
      <c r="D2515" s="7">
        <v>403</v>
      </c>
      <c r="E2515" t="s">
        <v>68</v>
      </c>
      <c r="F2515" t="s">
        <v>69</v>
      </c>
      <c r="G2515" t="s">
        <v>68</v>
      </c>
      <c r="H2515" t="s">
        <v>39</v>
      </c>
      <c r="I2515" t="s">
        <v>70</v>
      </c>
      <c r="J2515" s="21">
        <v>0</v>
      </c>
      <c r="K2515" s="21">
        <v>0</v>
      </c>
      <c r="L2515" s="10">
        <v>-35870.489200000004</v>
      </c>
      <c r="M2515" s="12">
        <v>110.27736111111115</v>
      </c>
      <c r="N2515" s="5">
        <v>312.22000000000003</v>
      </c>
      <c r="O2515" s="5">
        <v>0</v>
      </c>
      <c r="P2515" s="5">
        <v>-36009.1</v>
      </c>
      <c r="Q2515">
        <v>138.61080000000001</v>
      </c>
      <c r="R2515">
        <v>-138.61080000000001</v>
      </c>
      <c r="S2515">
        <v>36009.1</v>
      </c>
    </row>
    <row r="2516" spans="1:19" x14ac:dyDescent="0.2">
      <c r="A2516" s="3">
        <v>36947</v>
      </c>
      <c r="B2516" s="27">
        <v>36923</v>
      </c>
      <c r="C2516" t="s">
        <v>40</v>
      </c>
      <c r="D2516" s="7">
        <v>406</v>
      </c>
      <c r="E2516" t="s">
        <v>34</v>
      </c>
      <c r="F2516" t="s">
        <v>56</v>
      </c>
      <c r="G2516" t="s">
        <v>33</v>
      </c>
      <c r="H2516" t="s">
        <v>39</v>
      </c>
      <c r="I2516" t="s">
        <v>86</v>
      </c>
      <c r="J2516" s="21">
        <v>0</v>
      </c>
      <c r="K2516" s="21">
        <v>0</v>
      </c>
      <c r="L2516" s="10">
        <v>-0.72440000000000004</v>
      </c>
      <c r="M2516" s="12">
        <v>0</v>
      </c>
      <c r="N2516" s="5">
        <v>0</v>
      </c>
      <c r="O2516" s="5">
        <v>0</v>
      </c>
      <c r="P2516" s="5">
        <v>-11.935500000000001</v>
      </c>
      <c r="Q2516">
        <v>11.2111</v>
      </c>
      <c r="R2516">
        <v>-11.2111</v>
      </c>
      <c r="S2516">
        <v>11.935500000000001</v>
      </c>
    </row>
    <row r="2517" spans="1:19" x14ac:dyDescent="0.2">
      <c r="A2517" s="3">
        <v>36947</v>
      </c>
      <c r="B2517" s="27">
        <v>36923</v>
      </c>
      <c r="C2517" t="s">
        <v>40</v>
      </c>
      <c r="D2517" s="7">
        <v>406</v>
      </c>
      <c r="E2517" t="s">
        <v>33</v>
      </c>
      <c r="F2517" t="s">
        <v>56</v>
      </c>
      <c r="G2517" t="s">
        <v>33</v>
      </c>
      <c r="H2517" t="s">
        <v>39</v>
      </c>
      <c r="I2517" t="s">
        <v>48</v>
      </c>
      <c r="J2517" s="21">
        <v>0</v>
      </c>
      <c r="K2517" s="21">
        <v>0</v>
      </c>
      <c r="L2517" s="10">
        <v>3029.9894343254823</v>
      </c>
      <c r="M2517" s="12">
        <v>140.76406319444447</v>
      </c>
      <c r="N2517" s="5">
        <v>-21.860318004872067</v>
      </c>
      <c r="O2517" s="5">
        <v>57.170860334083734</v>
      </c>
      <c r="P2517" s="5">
        <v>-51.203689768360299</v>
      </c>
      <c r="Q2517">
        <v>3081.1931240938429</v>
      </c>
      <c r="R2517">
        <v>-3081.1931240938429</v>
      </c>
      <c r="S2517">
        <v>51.203689768360299</v>
      </c>
    </row>
    <row r="2518" spans="1:19" x14ac:dyDescent="0.2">
      <c r="A2518" s="3">
        <v>36947</v>
      </c>
      <c r="B2518" s="27">
        <v>36923</v>
      </c>
      <c r="C2518" t="s">
        <v>40</v>
      </c>
      <c r="D2518" s="7">
        <v>406</v>
      </c>
      <c r="E2518" t="s">
        <v>34</v>
      </c>
      <c r="F2518" t="s">
        <v>56</v>
      </c>
      <c r="G2518" t="s">
        <v>43</v>
      </c>
      <c r="H2518" t="s">
        <v>39</v>
      </c>
      <c r="I2518" t="s">
        <v>86</v>
      </c>
      <c r="J2518" s="21">
        <v>0</v>
      </c>
      <c r="K2518" s="21">
        <v>0</v>
      </c>
      <c r="L2518" s="10">
        <v>-2.2113</v>
      </c>
      <c r="M2518" s="12">
        <v>0</v>
      </c>
      <c r="N2518" s="5">
        <v>0</v>
      </c>
      <c r="O2518" s="5">
        <v>0</v>
      </c>
      <c r="P2518" s="5">
        <v>-4.8761999999999999</v>
      </c>
      <c r="Q2518">
        <v>2.6649000000000003</v>
      </c>
      <c r="R2518">
        <v>-2.6649000000000003</v>
      </c>
      <c r="S2518">
        <v>4.8761999999999999</v>
      </c>
    </row>
    <row r="2519" spans="1:19" x14ac:dyDescent="0.2">
      <c r="A2519" s="3">
        <v>36947</v>
      </c>
      <c r="B2519" s="27">
        <v>36923</v>
      </c>
      <c r="C2519" t="s">
        <v>40</v>
      </c>
      <c r="D2519" s="7">
        <v>406</v>
      </c>
      <c r="E2519" t="s">
        <v>43</v>
      </c>
      <c r="F2519" t="s">
        <v>56</v>
      </c>
      <c r="G2519" t="s">
        <v>43</v>
      </c>
      <c r="H2519" t="s">
        <v>39</v>
      </c>
      <c r="I2519" t="s">
        <v>48</v>
      </c>
      <c r="J2519" s="21">
        <v>0</v>
      </c>
      <c r="K2519" s="21">
        <v>0</v>
      </c>
      <c r="L2519" s="10">
        <v>57.756920742586992</v>
      </c>
      <c r="M2519" s="12">
        <v>140.1725141666667</v>
      </c>
      <c r="N2519" s="5">
        <v>-0.41541771281709899</v>
      </c>
      <c r="O2519" s="5">
        <v>20.320197044334964</v>
      </c>
      <c r="P2519" s="5">
        <v>-1.0088633993743481</v>
      </c>
      <c r="Q2519">
        <v>58.76578414196134</v>
      </c>
      <c r="R2519">
        <v>-58.76578414196134</v>
      </c>
      <c r="S2519">
        <v>1.0088633993743481</v>
      </c>
    </row>
    <row r="2520" spans="1:19" x14ac:dyDescent="0.2">
      <c r="A2520" s="3">
        <v>36947</v>
      </c>
      <c r="B2520" s="27">
        <v>36923</v>
      </c>
      <c r="C2520" t="s">
        <v>40</v>
      </c>
      <c r="D2520" s="7">
        <v>406</v>
      </c>
      <c r="E2520" t="s">
        <v>34</v>
      </c>
      <c r="F2520" t="s">
        <v>56</v>
      </c>
      <c r="G2520" t="s">
        <v>29</v>
      </c>
      <c r="H2520" t="s">
        <v>39</v>
      </c>
      <c r="I2520" t="s">
        <v>86</v>
      </c>
      <c r="J2520" s="21">
        <v>0</v>
      </c>
      <c r="K2520" s="21">
        <v>0</v>
      </c>
      <c r="L2520" s="10">
        <v>-4.0551000000000004</v>
      </c>
      <c r="M2520" s="12">
        <v>0</v>
      </c>
      <c r="N2520" s="5">
        <v>0</v>
      </c>
      <c r="O2520" s="5">
        <v>0</v>
      </c>
      <c r="P2520" s="5">
        <v>-12.0366</v>
      </c>
      <c r="Q2520">
        <v>7.9815000000000005</v>
      </c>
      <c r="R2520">
        <v>-7.9815000000000005</v>
      </c>
      <c r="S2520">
        <v>12.0366</v>
      </c>
    </row>
    <row r="2521" spans="1:19" x14ac:dyDescent="0.2">
      <c r="A2521" s="3">
        <v>36947</v>
      </c>
      <c r="B2521" s="27">
        <v>36923</v>
      </c>
      <c r="C2521" t="s">
        <v>40</v>
      </c>
      <c r="D2521" s="7">
        <v>406</v>
      </c>
      <c r="E2521" t="s">
        <v>29</v>
      </c>
      <c r="F2521" t="s">
        <v>56</v>
      </c>
      <c r="G2521" t="s">
        <v>29</v>
      </c>
      <c r="H2521" t="s">
        <v>39</v>
      </c>
      <c r="I2521" t="s">
        <v>48</v>
      </c>
      <c r="J2521" s="21">
        <v>0</v>
      </c>
      <c r="K2521" s="21">
        <v>0</v>
      </c>
      <c r="L2521" s="10">
        <v>-27.702476554516704</v>
      </c>
      <c r="M2521" s="12">
        <v>116.6353</v>
      </c>
      <c r="N2521" s="5">
        <v>-3.0156402543516436</v>
      </c>
      <c r="O2521" s="5">
        <v>54.692663469817688</v>
      </c>
      <c r="P2521" s="5">
        <v>-3627.8071401982775</v>
      </c>
      <c r="Q2521">
        <v>3600.1046636437604</v>
      </c>
      <c r="R2521">
        <v>-3600.1046636437604</v>
      </c>
      <c r="S2521">
        <v>3627.8071401982775</v>
      </c>
    </row>
    <row r="2522" spans="1:19" x14ac:dyDescent="0.2">
      <c r="A2522" s="3">
        <v>36947</v>
      </c>
      <c r="B2522" s="27">
        <v>36923</v>
      </c>
      <c r="C2522" t="s">
        <v>40</v>
      </c>
      <c r="D2522" s="7">
        <v>406</v>
      </c>
      <c r="E2522" t="s">
        <v>34</v>
      </c>
      <c r="F2522" t="s">
        <v>56</v>
      </c>
      <c r="G2522" t="s">
        <v>44</v>
      </c>
      <c r="H2522" t="s">
        <v>39</v>
      </c>
      <c r="I2522" t="s">
        <v>86</v>
      </c>
      <c r="J2522" s="21">
        <v>0</v>
      </c>
      <c r="K2522" s="21">
        <v>0</v>
      </c>
      <c r="L2522" s="10">
        <v>-2.4662000000000002</v>
      </c>
      <c r="M2522" s="12">
        <v>0</v>
      </c>
      <c r="N2522" s="5">
        <v>0</v>
      </c>
      <c r="O2522" s="5">
        <v>0</v>
      </c>
      <c r="P2522" s="5">
        <v>-14.2149</v>
      </c>
      <c r="Q2522">
        <v>11.748700000000001</v>
      </c>
      <c r="R2522">
        <v>-11.748700000000001</v>
      </c>
      <c r="S2522">
        <v>14.2149</v>
      </c>
    </row>
    <row r="2523" spans="1:19" x14ac:dyDescent="0.2">
      <c r="A2523" s="3">
        <v>36947</v>
      </c>
      <c r="B2523" s="27">
        <v>36923</v>
      </c>
      <c r="C2523" t="s">
        <v>40</v>
      </c>
      <c r="D2523" s="7">
        <v>406</v>
      </c>
      <c r="E2523" t="s">
        <v>44</v>
      </c>
      <c r="F2523" t="s">
        <v>56</v>
      </c>
      <c r="G2523" t="s">
        <v>44</v>
      </c>
      <c r="H2523" t="s">
        <v>39</v>
      </c>
      <c r="I2523" t="s">
        <v>48</v>
      </c>
      <c r="J2523" s="21">
        <v>0</v>
      </c>
      <c r="K2523" s="21">
        <v>0</v>
      </c>
      <c r="L2523" s="10">
        <v>185.66051732154762</v>
      </c>
      <c r="M2523" s="12">
        <v>108.3113275</v>
      </c>
      <c r="N2523" s="5">
        <v>-1.7293482340966626</v>
      </c>
      <c r="O2523" s="5">
        <v>97.5369458128079</v>
      </c>
      <c r="P2523" s="5">
        <v>-4.4945278868819969</v>
      </c>
      <c r="Q2523">
        <v>190.15504520842961</v>
      </c>
      <c r="R2523">
        <v>-190.15504520842961</v>
      </c>
      <c r="S2523">
        <v>4.4945278868819969</v>
      </c>
    </row>
    <row r="2524" spans="1:19" x14ac:dyDescent="0.2">
      <c r="A2524" s="3">
        <v>36947</v>
      </c>
      <c r="B2524" s="27">
        <v>36923</v>
      </c>
      <c r="C2524" t="s">
        <v>40</v>
      </c>
      <c r="D2524" s="7">
        <v>487</v>
      </c>
      <c r="E2524">
        <v>1</v>
      </c>
      <c r="F2524" t="s">
        <v>57</v>
      </c>
      <c r="G2524" t="s">
        <v>34</v>
      </c>
      <c r="H2524" t="s">
        <v>39</v>
      </c>
      <c r="I2524" t="s">
        <v>86</v>
      </c>
      <c r="J2524" s="21">
        <v>0</v>
      </c>
      <c r="K2524" s="21">
        <v>0</v>
      </c>
      <c r="L2524" s="10">
        <v>225043.98</v>
      </c>
      <c r="M2524" s="12">
        <v>0</v>
      </c>
      <c r="N2524" s="5">
        <v>-1780.46</v>
      </c>
      <c r="O2524" s="5">
        <v>0</v>
      </c>
      <c r="P2524" s="5">
        <v>0</v>
      </c>
      <c r="Q2524">
        <v>225043.98</v>
      </c>
      <c r="R2524">
        <v>-225043.98</v>
      </c>
      <c r="S2524">
        <v>0</v>
      </c>
    </row>
    <row r="2525" spans="1:19" x14ac:dyDescent="0.2">
      <c r="A2525" s="3">
        <v>36947</v>
      </c>
      <c r="B2525" s="27">
        <v>36923</v>
      </c>
      <c r="C2525" t="s">
        <v>40</v>
      </c>
      <c r="D2525" s="7">
        <v>487</v>
      </c>
      <c r="E2525">
        <v>2</v>
      </c>
      <c r="F2525" t="s">
        <v>57</v>
      </c>
      <c r="G2525" t="s">
        <v>34</v>
      </c>
      <c r="H2525" t="s">
        <v>39</v>
      </c>
      <c r="I2525" t="s">
        <v>86</v>
      </c>
      <c r="J2525" s="21">
        <v>0</v>
      </c>
      <c r="K2525" s="21">
        <v>0</v>
      </c>
      <c r="L2525" s="10">
        <v>1815.59</v>
      </c>
      <c r="M2525" s="12">
        <v>0</v>
      </c>
      <c r="N2525" s="5">
        <v>-101.18</v>
      </c>
      <c r="O2525" s="5">
        <v>0</v>
      </c>
      <c r="P2525" s="5">
        <v>0</v>
      </c>
      <c r="Q2525">
        <v>1815.59</v>
      </c>
      <c r="R2525">
        <v>-1815.59</v>
      </c>
      <c r="S2525">
        <v>0</v>
      </c>
    </row>
    <row r="2526" spans="1:19" x14ac:dyDescent="0.2">
      <c r="A2526" s="3">
        <v>36947</v>
      </c>
      <c r="B2526" s="27">
        <v>36923</v>
      </c>
      <c r="C2526" t="s">
        <v>40</v>
      </c>
      <c r="D2526" s="7">
        <v>521</v>
      </c>
      <c r="E2526" t="s">
        <v>61</v>
      </c>
      <c r="F2526" t="s">
        <v>58</v>
      </c>
      <c r="G2526" t="s">
        <v>34</v>
      </c>
      <c r="H2526" t="s">
        <v>39</v>
      </c>
      <c r="I2526" t="s">
        <v>86</v>
      </c>
      <c r="J2526" s="21">
        <v>0</v>
      </c>
      <c r="K2526" s="21">
        <v>0</v>
      </c>
      <c r="L2526" s="10">
        <v>5.2034000000000002</v>
      </c>
      <c r="M2526" s="12">
        <v>0.40600000000000003</v>
      </c>
      <c r="N2526" s="5">
        <v>-12.8163</v>
      </c>
      <c r="O2526" s="5">
        <v>0</v>
      </c>
      <c r="P2526" s="5">
        <v>0</v>
      </c>
      <c r="Q2526">
        <v>5.2034000000000002</v>
      </c>
      <c r="R2526">
        <v>-5.2034000000000002</v>
      </c>
      <c r="S2526">
        <v>0</v>
      </c>
    </row>
    <row r="2527" spans="1:19" x14ac:dyDescent="0.2">
      <c r="A2527" s="3">
        <v>36947</v>
      </c>
      <c r="B2527" s="27">
        <v>36923</v>
      </c>
      <c r="C2527" t="s">
        <v>40</v>
      </c>
      <c r="D2527" s="7">
        <v>521</v>
      </c>
      <c r="F2527" t="s">
        <v>58</v>
      </c>
      <c r="G2527" t="s">
        <v>42</v>
      </c>
      <c r="H2527" t="s">
        <v>39</v>
      </c>
      <c r="I2527" t="s">
        <v>48</v>
      </c>
      <c r="J2527" s="21">
        <v>0</v>
      </c>
      <c r="K2527" s="21">
        <v>0</v>
      </c>
      <c r="L2527" s="10">
        <v>0.86884000000000006</v>
      </c>
      <c r="M2527" s="12">
        <v>0.40600000000000003</v>
      </c>
      <c r="N2527" s="5">
        <v>-2.14</v>
      </c>
      <c r="O2527" s="5">
        <v>0</v>
      </c>
      <c r="P2527" s="5">
        <v>0</v>
      </c>
      <c r="Q2527">
        <v>0.86884000000000006</v>
      </c>
      <c r="R2527">
        <v>-0.86884000000000006</v>
      </c>
      <c r="S2527">
        <v>0</v>
      </c>
    </row>
    <row r="2528" spans="1:19" x14ac:dyDescent="0.2">
      <c r="A2528" s="3">
        <v>36947</v>
      </c>
      <c r="B2528" s="27">
        <v>36923</v>
      </c>
      <c r="C2528" t="s">
        <v>40</v>
      </c>
      <c r="D2528" s="7">
        <v>521</v>
      </c>
      <c r="F2528" t="s">
        <v>58</v>
      </c>
      <c r="G2528" t="s">
        <v>33</v>
      </c>
      <c r="H2528" t="s">
        <v>39</v>
      </c>
      <c r="I2528" t="s">
        <v>48</v>
      </c>
      <c r="J2528" s="21">
        <v>0</v>
      </c>
      <c r="K2528" s="21">
        <v>0</v>
      </c>
      <c r="L2528" s="10">
        <v>370.43846000000002</v>
      </c>
      <c r="M2528" s="12">
        <v>0.40600000000000003</v>
      </c>
      <c r="N2528" s="5">
        <v>-912.41</v>
      </c>
      <c r="O2528" s="5">
        <v>0</v>
      </c>
      <c r="P2528" s="5">
        <v>0</v>
      </c>
      <c r="Q2528">
        <v>370.43846000000002</v>
      </c>
      <c r="R2528">
        <v>-370.43846000000002</v>
      </c>
      <c r="S2528">
        <v>0</v>
      </c>
    </row>
    <row r="2529" spans="1:19" x14ac:dyDescent="0.2">
      <c r="A2529" s="3">
        <v>36947</v>
      </c>
      <c r="B2529" s="27">
        <v>36923</v>
      </c>
      <c r="C2529" t="s">
        <v>40</v>
      </c>
      <c r="D2529" s="7">
        <v>521</v>
      </c>
      <c r="F2529" t="s">
        <v>58</v>
      </c>
      <c r="G2529" t="s">
        <v>43</v>
      </c>
      <c r="H2529" t="s">
        <v>39</v>
      </c>
      <c r="I2529" t="s">
        <v>48</v>
      </c>
      <c r="J2529" s="21">
        <v>0</v>
      </c>
      <c r="K2529" s="21">
        <v>0</v>
      </c>
      <c r="L2529" s="10">
        <v>7.2552200000000004</v>
      </c>
      <c r="M2529" s="12">
        <v>0.40600000000000003</v>
      </c>
      <c r="N2529" s="5">
        <v>-17.87</v>
      </c>
      <c r="O2529" s="5">
        <v>0</v>
      </c>
      <c r="P2529" s="5">
        <v>0</v>
      </c>
      <c r="Q2529">
        <v>7.2552200000000004</v>
      </c>
      <c r="R2529">
        <v>-7.2552200000000004</v>
      </c>
      <c r="S2529">
        <v>0</v>
      </c>
    </row>
    <row r="2530" spans="1:19" x14ac:dyDescent="0.2">
      <c r="A2530" s="3">
        <v>36947</v>
      </c>
      <c r="B2530" s="27">
        <v>36923</v>
      </c>
      <c r="C2530" t="s">
        <v>40</v>
      </c>
      <c r="D2530" s="7">
        <v>521</v>
      </c>
      <c r="F2530" t="s">
        <v>58</v>
      </c>
      <c r="G2530" t="s">
        <v>29</v>
      </c>
      <c r="H2530" t="s">
        <v>39</v>
      </c>
      <c r="I2530" t="s">
        <v>48</v>
      </c>
      <c r="J2530" s="21">
        <v>0</v>
      </c>
      <c r="K2530" s="21">
        <v>0</v>
      </c>
      <c r="L2530" s="10">
        <v>1263.8495800000001</v>
      </c>
      <c r="M2530" s="12">
        <v>0.40600000000000003</v>
      </c>
      <c r="N2530" s="5">
        <v>-3112.93</v>
      </c>
      <c r="O2530" s="5">
        <v>0</v>
      </c>
      <c r="P2530" s="5">
        <v>0</v>
      </c>
      <c r="Q2530">
        <v>1263.8495800000001</v>
      </c>
      <c r="R2530">
        <v>-1263.8495800000001</v>
      </c>
      <c r="S2530">
        <v>0</v>
      </c>
    </row>
    <row r="2531" spans="1:19" x14ac:dyDescent="0.2">
      <c r="A2531" s="3">
        <v>36947</v>
      </c>
      <c r="B2531" s="27">
        <v>36923</v>
      </c>
      <c r="C2531" t="s">
        <v>40</v>
      </c>
      <c r="D2531" s="7">
        <v>521</v>
      </c>
      <c r="F2531" t="s">
        <v>58</v>
      </c>
      <c r="G2531" t="s">
        <v>44</v>
      </c>
      <c r="H2531" t="s">
        <v>39</v>
      </c>
      <c r="I2531" t="s">
        <v>48</v>
      </c>
      <c r="J2531" s="21">
        <v>0</v>
      </c>
      <c r="K2531" s="21">
        <v>0</v>
      </c>
      <c r="L2531" s="10">
        <v>30.299780000000002</v>
      </c>
      <c r="M2531" s="12">
        <v>0.40600000000000003</v>
      </c>
      <c r="N2531" s="5">
        <v>-74.63</v>
      </c>
      <c r="O2531" s="5">
        <v>0</v>
      </c>
      <c r="P2531" s="5">
        <v>0</v>
      </c>
      <c r="Q2531">
        <v>30.299780000000002</v>
      </c>
      <c r="R2531">
        <v>-30.299780000000002</v>
      </c>
      <c r="S2531">
        <v>0</v>
      </c>
    </row>
    <row r="2532" spans="1:19" x14ac:dyDescent="0.2">
      <c r="A2532" s="3">
        <v>36947</v>
      </c>
      <c r="B2532" s="27">
        <v>36923</v>
      </c>
      <c r="C2532" t="s">
        <v>40</v>
      </c>
      <c r="D2532" s="7">
        <v>522</v>
      </c>
      <c r="F2532" t="s">
        <v>59</v>
      </c>
      <c r="G2532" t="s">
        <v>34</v>
      </c>
      <c r="H2532" t="s">
        <v>39</v>
      </c>
      <c r="I2532" t="s">
        <v>60</v>
      </c>
      <c r="J2532" s="21">
        <v>0</v>
      </c>
      <c r="K2532" s="21">
        <v>0</v>
      </c>
      <c r="L2532" s="10">
        <v>604.50617</v>
      </c>
      <c r="M2532" s="12">
        <v>0.223</v>
      </c>
      <c r="N2532" s="5">
        <v>-2710.79</v>
      </c>
      <c r="O2532" s="5">
        <v>0</v>
      </c>
      <c r="P2532" s="5">
        <v>0</v>
      </c>
      <c r="Q2532">
        <v>604.50617</v>
      </c>
      <c r="R2532">
        <v>-604.50617</v>
      </c>
      <c r="S2532">
        <v>0</v>
      </c>
    </row>
    <row r="2533" spans="1:19" x14ac:dyDescent="0.2">
      <c r="A2533" s="3">
        <v>36947</v>
      </c>
      <c r="B2533" s="27">
        <v>36923</v>
      </c>
      <c r="C2533" t="s">
        <v>40</v>
      </c>
      <c r="D2533" s="7">
        <v>523</v>
      </c>
      <c r="E2533" t="s">
        <v>61</v>
      </c>
      <c r="F2533" t="s">
        <v>62</v>
      </c>
      <c r="G2533" t="s">
        <v>34</v>
      </c>
      <c r="H2533" t="s">
        <v>39</v>
      </c>
      <c r="I2533" t="s">
        <v>86</v>
      </c>
      <c r="J2533" s="21">
        <v>0</v>
      </c>
      <c r="K2533" s="21">
        <v>0</v>
      </c>
      <c r="L2533" s="10">
        <v>355.64150000000001</v>
      </c>
      <c r="M2533" s="12">
        <v>0.95100000000000007</v>
      </c>
      <c r="N2533" s="5">
        <v>-373.96565550057483</v>
      </c>
      <c r="O2533" s="5">
        <v>0</v>
      </c>
      <c r="P2533" s="5">
        <v>-18.801500000000001</v>
      </c>
      <c r="Q2533">
        <v>374.44300000000004</v>
      </c>
      <c r="R2533">
        <v>-374.44300000000004</v>
      </c>
      <c r="S2533">
        <v>18.801500000000001</v>
      </c>
    </row>
    <row r="2534" spans="1:19" x14ac:dyDescent="0.2">
      <c r="A2534" s="3">
        <v>36947</v>
      </c>
      <c r="B2534" s="27">
        <v>36923</v>
      </c>
      <c r="C2534" t="s">
        <v>40</v>
      </c>
      <c r="D2534" s="7">
        <v>523</v>
      </c>
      <c r="F2534" t="s">
        <v>62</v>
      </c>
      <c r="G2534" t="s">
        <v>42</v>
      </c>
      <c r="H2534" t="s">
        <v>39</v>
      </c>
      <c r="I2534" t="s">
        <v>70</v>
      </c>
      <c r="J2534" s="21">
        <v>0</v>
      </c>
      <c r="K2534" s="21">
        <v>0</v>
      </c>
      <c r="L2534" s="10">
        <v>4.7549999999999999</v>
      </c>
      <c r="M2534" s="12">
        <v>0.95100000000000007</v>
      </c>
      <c r="N2534" s="5">
        <v>-5</v>
      </c>
      <c r="O2534" s="5">
        <v>0</v>
      </c>
      <c r="P2534" s="5">
        <v>0</v>
      </c>
      <c r="Q2534">
        <v>4.7549999999999999</v>
      </c>
      <c r="R2534">
        <v>-4.7549999999999999</v>
      </c>
      <c r="S2534">
        <v>0</v>
      </c>
    </row>
    <row r="2535" spans="1:19" x14ac:dyDescent="0.2">
      <c r="A2535" s="3">
        <v>36947</v>
      </c>
      <c r="B2535" s="27">
        <v>36923</v>
      </c>
      <c r="C2535" t="s">
        <v>40</v>
      </c>
      <c r="D2535" s="7">
        <v>523</v>
      </c>
      <c r="F2535" t="s">
        <v>62</v>
      </c>
      <c r="G2535" t="s">
        <v>42</v>
      </c>
      <c r="H2535" t="s">
        <v>39</v>
      </c>
      <c r="I2535" t="s">
        <v>48</v>
      </c>
      <c r="J2535" s="21">
        <v>0</v>
      </c>
      <c r="K2535" s="21">
        <v>0</v>
      </c>
      <c r="L2535" s="10">
        <v>4.9987687603633741</v>
      </c>
      <c r="M2535" s="12">
        <v>0.95100000000000007</v>
      </c>
      <c r="N2535" s="5">
        <v>-5.2563288752506576</v>
      </c>
      <c r="O2535" s="5">
        <v>0</v>
      </c>
      <c r="P2535" s="5">
        <v>0</v>
      </c>
      <c r="Q2535">
        <v>4.9987687603633741</v>
      </c>
      <c r="R2535">
        <v>-4.9987687603633741</v>
      </c>
      <c r="S2535">
        <v>0</v>
      </c>
    </row>
    <row r="2536" spans="1:19" x14ac:dyDescent="0.2">
      <c r="A2536" s="3">
        <v>36947</v>
      </c>
      <c r="B2536" s="27">
        <v>36923</v>
      </c>
      <c r="C2536" t="s">
        <v>40</v>
      </c>
      <c r="D2536" s="7">
        <v>523</v>
      </c>
      <c r="F2536" t="s">
        <v>62</v>
      </c>
      <c r="G2536" t="s">
        <v>33</v>
      </c>
      <c r="H2536" t="s">
        <v>39</v>
      </c>
      <c r="I2536" t="s">
        <v>70</v>
      </c>
      <c r="J2536" s="21">
        <v>0</v>
      </c>
      <c r="K2536" s="21">
        <v>0</v>
      </c>
      <c r="L2536" s="10">
        <v>4.7549999999999999</v>
      </c>
      <c r="M2536" s="12">
        <v>0.95100000000000007</v>
      </c>
      <c r="N2536" s="5">
        <v>-5</v>
      </c>
      <c r="O2536" s="5">
        <v>0</v>
      </c>
      <c r="P2536" s="5">
        <v>0</v>
      </c>
      <c r="Q2536">
        <v>4.7549999999999999</v>
      </c>
      <c r="R2536">
        <v>-4.7549999999999999</v>
      </c>
      <c r="S2536">
        <v>0</v>
      </c>
    </row>
    <row r="2537" spans="1:19" x14ac:dyDescent="0.2">
      <c r="A2537" s="3">
        <v>36947</v>
      </c>
      <c r="B2537" s="27">
        <v>36923</v>
      </c>
      <c r="C2537" t="s">
        <v>40</v>
      </c>
      <c r="D2537" s="7">
        <v>523</v>
      </c>
      <c r="F2537" t="s">
        <v>62</v>
      </c>
      <c r="G2537" t="s">
        <v>33</v>
      </c>
      <c r="H2537" t="s">
        <v>39</v>
      </c>
      <c r="I2537" t="s">
        <v>48</v>
      </c>
      <c r="J2537" s="21">
        <v>0</v>
      </c>
      <c r="K2537" s="21">
        <v>0</v>
      </c>
      <c r="L2537" s="10">
        <v>108.27642942819197</v>
      </c>
      <c r="M2537" s="12">
        <v>0.95100000000000007</v>
      </c>
      <c r="N2537" s="5">
        <v>-113.85534114426073</v>
      </c>
      <c r="O2537" s="5">
        <v>0</v>
      </c>
      <c r="P2537" s="5">
        <v>0</v>
      </c>
      <c r="Q2537">
        <v>108.27642942819197</v>
      </c>
      <c r="R2537">
        <v>-108.27642942819197</v>
      </c>
      <c r="S2537">
        <v>0</v>
      </c>
    </row>
    <row r="2538" spans="1:19" x14ac:dyDescent="0.2">
      <c r="A2538" s="3">
        <v>36947</v>
      </c>
      <c r="B2538" s="27">
        <v>36923</v>
      </c>
      <c r="C2538" t="s">
        <v>40</v>
      </c>
      <c r="D2538" s="7">
        <v>523</v>
      </c>
      <c r="F2538" t="s">
        <v>62</v>
      </c>
      <c r="G2538" t="s">
        <v>43</v>
      </c>
      <c r="H2538" t="s">
        <v>39</v>
      </c>
      <c r="I2538" t="s">
        <v>70</v>
      </c>
      <c r="J2538" s="21">
        <v>0</v>
      </c>
      <c r="K2538" s="21">
        <v>0</v>
      </c>
      <c r="L2538" s="10">
        <v>4.7549999999999999</v>
      </c>
      <c r="M2538" s="12">
        <v>0.95100000000000007</v>
      </c>
      <c r="N2538" s="5">
        <v>-5</v>
      </c>
      <c r="O2538" s="5">
        <v>0</v>
      </c>
      <c r="P2538" s="5">
        <v>0</v>
      </c>
      <c r="Q2538">
        <v>4.7549999999999999</v>
      </c>
      <c r="R2538">
        <v>-4.7549999999999999</v>
      </c>
      <c r="S2538">
        <v>0</v>
      </c>
    </row>
    <row r="2539" spans="1:19" x14ac:dyDescent="0.2">
      <c r="A2539" s="3">
        <v>36947</v>
      </c>
      <c r="B2539" s="27">
        <v>36923</v>
      </c>
      <c r="C2539" t="s">
        <v>40</v>
      </c>
      <c r="D2539" s="7">
        <v>523</v>
      </c>
      <c r="F2539" t="s">
        <v>62</v>
      </c>
      <c r="G2539" t="s">
        <v>43</v>
      </c>
      <c r="H2539" t="s">
        <v>39</v>
      </c>
      <c r="I2539" t="s">
        <v>48</v>
      </c>
      <c r="J2539" s="21">
        <v>0</v>
      </c>
      <c r="K2539" s="21">
        <v>0</v>
      </c>
      <c r="L2539" s="10">
        <v>7.0060121117481149</v>
      </c>
      <c r="M2539" s="12">
        <v>0.95100000000000007</v>
      </c>
      <c r="N2539" s="5">
        <v>-7.3669948598823565</v>
      </c>
      <c r="O2539" s="5">
        <v>0</v>
      </c>
      <c r="P2539" s="5">
        <v>0</v>
      </c>
      <c r="Q2539">
        <v>7.0060121117481149</v>
      </c>
      <c r="R2539">
        <v>-7.0060121117481149</v>
      </c>
      <c r="S2539">
        <v>0</v>
      </c>
    </row>
    <row r="2540" spans="1:19" x14ac:dyDescent="0.2">
      <c r="A2540" s="3">
        <v>36947</v>
      </c>
      <c r="B2540" s="27">
        <v>36923</v>
      </c>
      <c r="C2540" t="s">
        <v>40</v>
      </c>
      <c r="D2540" s="7">
        <v>523</v>
      </c>
      <c r="F2540" t="s">
        <v>62</v>
      </c>
      <c r="G2540" t="s">
        <v>29</v>
      </c>
      <c r="H2540" t="s">
        <v>39</v>
      </c>
      <c r="I2540" t="s">
        <v>70</v>
      </c>
      <c r="J2540" s="21">
        <v>0</v>
      </c>
      <c r="K2540" s="21">
        <v>0</v>
      </c>
      <c r="L2540" s="10">
        <v>9.51</v>
      </c>
      <c r="M2540" s="12">
        <v>0.95100000000000007</v>
      </c>
      <c r="N2540" s="5">
        <v>-10</v>
      </c>
      <c r="O2540" s="5">
        <v>0</v>
      </c>
      <c r="P2540" s="5">
        <v>0</v>
      </c>
      <c r="Q2540">
        <v>9.51</v>
      </c>
      <c r="R2540">
        <v>-9.51</v>
      </c>
      <c r="S2540">
        <v>0</v>
      </c>
    </row>
    <row r="2541" spans="1:19" x14ac:dyDescent="0.2">
      <c r="A2541" s="3">
        <v>36947</v>
      </c>
      <c r="B2541" s="27">
        <v>36923</v>
      </c>
      <c r="C2541" t="s">
        <v>40</v>
      </c>
      <c r="D2541" s="7">
        <v>523</v>
      </c>
      <c r="F2541" t="s">
        <v>62</v>
      </c>
      <c r="G2541" t="s">
        <v>29</v>
      </c>
      <c r="H2541" t="s">
        <v>39</v>
      </c>
      <c r="I2541" t="s">
        <v>48</v>
      </c>
      <c r="J2541" s="21">
        <v>0</v>
      </c>
      <c r="K2541" s="21">
        <v>0</v>
      </c>
      <c r="L2541" s="10">
        <v>471.74760127507261</v>
      </c>
      <c r="M2541" s="12">
        <v>0.95100000000000007</v>
      </c>
      <c r="N2541" s="5">
        <v>-496.05426001584954</v>
      </c>
      <c r="O2541" s="5">
        <v>0</v>
      </c>
      <c r="P2541" s="5">
        <v>0</v>
      </c>
      <c r="Q2541">
        <v>471.74760127507261</v>
      </c>
      <c r="R2541">
        <v>-471.74760127507261</v>
      </c>
      <c r="S2541">
        <v>0</v>
      </c>
    </row>
    <row r="2542" spans="1:19" x14ac:dyDescent="0.2">
      <c r="A2542" s="3">
        <v>36947</v>
      </c>
      <c r="B2542" s="27">
        <v>36923</v>
      </c>
      <c r="C2542" t="s">
        <v>40</v>
      </c>
      <c r="D2542" s="7">
        <v>523</v>
      </c>
      <c r="F2542" t="s">
        <v>62</v>
      </c>
      <c r="G2542" t="s">
        <v>44</v>
      </c>
      <c r="H2542" t="s">
        <v>39</v>
      </c>
      <c r="I2542" t="s">
        <v>70</v>
      </c>
      <c r="J2542" s="21">
        <v>0</v>
      </c>
      <c r="K2542" s="21">
        <v>0</v>
      </c>
      <c r="L2542" s="10">
        <v>4.7549999999999999</v>
      </c>
      <c r="M2542" s="12">
        <v>0.95100000000000007</v>
      </c>
      <c r="N2542" s="5">
        <v>-5</v>
      </c>
      <c r="O2542" s="5">
        <v>0</v>
      </c>
      <c r="P2542" s="5">
        <v>0</v>
      </c>
      <c r="Q2542">
        <v>4.7549999999999999</v>
      </c>
      <c r="R2542">
        <v>-4.7549999999999999</v>
      </c>
      <c r="S2542">
        <v>0</v>
      </c>
    </row>
    <row r="2543" spans="1:19" x14ac:dyDescent="0.2">
      <c r="A2543" s="3">
        <v>36947</v>
      </c>
      <c r="B2543" s="27">
        <v>36923</v>
      </c>
      <c r="C2543" t="s">
        <v>40</v>
      </c>
      <c r="D2543" s="7">
        <v>523</v>
      </c>
      <c r="F2543" t="s">
        <v>62</v>
      </c>
      <c r="G2543" t="s">
        <v>44</v>
      </c>
      <c r="H2543" t="s">
        <v>39</v>
      </c>
      <c r="I2543" t="s">
        <v>48</v>
      </c>
      <c r="J2543" s="21">
        <v>0</v>
      </c>
      <c r="K2543" s="21">
        <v>0</v>
      </c>
      <c r="L2543" s="10">
        <v>13.124311428411421</v>
      </c>
      <c r="M2543" s="12">
        <v>0.95100000000000007</v>
      </c>
      <c r="N2543" s="5">
        <v>-13.80053777961243</v>
      </c>
      <c r="O2543" s="5">
        <v>0</v>
      </c>
      <c r="P2543" s="5">
        <v>0</v>
      </c>
      <c r="Q2543">
        <v>13.124311428411421</v>
      </c>
      <c r="R2543">
        <v>-13.124311428411421</v>
      </c>
      <c r="S2543">
        <v>0</v>
      </c>
    </row>
    <row r="2544" spans="1:19" x14ac:dyDescent="0.2">
      <c r="A2544" s="3">
        <v>36948</v>
      </c>
      <c r="B2544" s="27">
        <v>36923</v>
      </c>
      <c r="C2544" t="s">
        <v>40</v>
      </c>
      <c r="D2544" s="7">
        <v>1010</v>
      </c>
      <c r="E2544" t="s">
        <v>34</v>
      </c>
      <c r="F2544" t="s">
        <v>15</v>
      </c>
      <c r="G2544" t="s">
        <v>34</v>
      </c>
      <c r="H2544" t="s">
        <v>39</v>
      </c>
      <c r="I2544" t="s">
        <v>86</v>
      </c>
      <c r="J2544" s="21">
        <v>0</v>
      </c>
      <c r="K2544" s="21">
        <v>0</v>
      </c>
      <c r="L2544" s="10">
        <v>-66.009700000000009</v>
      </c>
      <c r="M2544" s="12">
        <v>0</v>
      </c>
      <c r="N2544" s="5">
        <v>-108.3828</v>
      </c>
      <c r="O2544" s="5">
        <v>0</v>
      </c>
      <c r="P2544" s="5">
        <v>-95.512799999999999</v>
      </c>
      <c r="Q2544">
        <v>29.5031</v>
      </c>
      <c r="R2544">
        <v>-29.5031</v>
      </c>
      <c r="S2544">
        <v>95.512799999999999</v>
      </c>
    </row>
    <row r="2545" spans="1:19" x14ac:dyDescent="0.2">
      <c r="A2545" s="3">
        <v>36948</v>
      </c>
      <c r="B2545" s="27">
        <v>36923</v>
      </c>
      <c r="C2545" t="s">
        <v>40</v>
      </c>
      <c r="D2545" s="7">
        <v>1010</v>
      </c>
      <c r="F2545" t="s">
        <v>15</v>
      </c>
      <c r="G2545" t="s">
        <v>34</v>
      </c>
      <c r="H2545" t="s">
        <v>39</v>
      </c>
      <c r="I2545" t="s">
        <v>48</v>
      </c>
      <c r="J2545" s="21">
        <v>0</v>
      </c>
      <c r="K2545" s="21">
        <v>0</v>
      </c>
      <c r="L2545" s="10">
        <v>1.6526713500000003</v>
      </c>
      <c r="M2545" s="12">
        <v>0.65803958333333357</v>
      </c>
      <c r="N2545" s="5">
        <v>-2.12</v>
      </c>
      <c r="O2545" s="5">
        <v>0</v>
      </c>
      <c r="P2545" s="5">
        <v>-0.53902616666666681</v>
      </c>
      <c r="Q2545">
        <v>2.1916975166666672</v>
      </c>
      <c r="R2545">
        <v>-2.1916975166666672</v>
      </c>
      <c r="S2545">
        <v>0.53902616666666681</v>
      </c>
    </row>
    <row r="2546" spans="1:19" x14ac:dyDescent="0.2">
      <c r="A2546" s="3">
        <v>36948</v>
      </c>
      <c r="B2546" s="27">
        <v>36923</v>
      </c>
      <c r="C2546" t="s">
        <v>40</v>
      </c>
      <c r="D2546" s="7">
        <v>1010</v>
      </c>
      <c r="F2546" t="s">
        <v>15</v>
      </c>
      <c r="G2546" t="s">
        <v>34</v>
      </c>
      <c r="H2546" t="s">
        <v>39</v>
      </c>
      <c r="I2546" t="s">
        <v>48</v>
      </c>
      <c r="J2546" s="21">
        <v>0</v>
      </c>
      <c r="K2546" s="21">
        <v>0</v>
      </c>
      <c r="L2546" s="10">
        <v>496.76226668333328</v>
      </c>
      <c r="M2546" s="12">
        <v>0.65803958333333357</v>
      </c>
      <c r="N2546" s="5">
        <v>-663.22</v>
      </c>
      <c r="O2546" s="5">
        <v>0</v>
      </c>
      <c r="P2546" s="5">
        <v>-174.72068598333337</v>
      </c>
      <c r="Q2546">
        <v>671.48295266666673</v>
      </c>
      <c r="R2546">
        <v>-671.48295266666673</v>
      </c>
      <c r="S2546">
        <v>174.72068598333337</v>
      </c>
    </row>
    <row r="2547" spans="1:19" x14ac:dyDescent="0.2">
      <c r="A2547" s="3">
        <v>36948</v>
      </c>
      <c r="B2547" s="27">
        <v>36923</v>
      </c>
      <c r="C2547" t="s">
        <v>40</v>
      </c>
      <c r="D2547" s="7">
        <v>1010</v>
      </c>
      <c r="F2547" t="s">
        <v>15</v>
      </c>
      <c r="G2547" t="s">
        <v>34</v>
      </c>
      <c r="H2547" t="s">
        <v>39</v>
      </c>
      <c r="I2547" t="s">
        <v>48</v>
      </c>
      <c r="J2547" s="21">
        <v>0</v>
      </c>
      <c r="K2547" s="21">
        <v>0</v>
      </c>
      <c r="L2547" s="10">
        <v>14.877106066666673</v>
      </c>
      <c r="M2547" s="12">
        <v>0.65803958333333357</v>
      </c>
      <c r="N2547" s="5">
        <v>-17.34</v>
      </c>
      <c r="O2547" s="5">
        <v>0</v>
      </c>
      <c r="P2547" s="5">
        <v>-3.8551281000000008</v>
      </c>
      <c r="Q2547">
        <v>18.732234166666675</v>
      </c>
      <c r="R2547">
        <v>-18.732234166666675</v>
      </c>
      <c r="S2547">
        <v>3.8551281000000008</v>
      </c>
    </row>
    <row r="2548" spans="1:19" x14ac:dyDescent="0.2">
      <c r="A2548" s="3">
        <v>36948</v>
      </c>
      <c r="B2548" s="27">
        <v>36923</v>
      </c>
      <c r="C2548" t="s">
        <v>40</v>
      </c>
      <c r="D2548" s="7">
        <v>1010</v>
      </c>
      <c r="F2548" t="s">
        <v>15</v>
      </c>
      <c r="G2548" t="s">
        <v>34</v>
      </c>
      <c r="H2548" t="s">
        <v>39</v>
      </c>
      <c r="I2548" t="s">
        <v>48</v>
      </c>
      <c r="J2548" s="21">
        <v>0</v>
      </c>
      <c r="K2548" s="21">
        <v>0</v>
      </c>
      <c r="L2548" s="10">
        <v>2608.0795496333335</v>
      </c>
      <c r="M2548" s="12">
        <v>0.65803958333333357</v>
      </c>
      <c r="N2548" s="5">
        <v>-3328.95</v>
      </c>
      <c r="O2548" s="5">
        <v>0</v>
      </c>
      <c r="P2548" s="5">
        <v>-827.98705033333351</v>
      </c>
      <c r="Q2548">
        <v>3436.0665999666671</v>
      </c>
      <c r="R2548">
        <v>-3436.0665999666671</v>
      </c>
      <c r="S2548">
        <v>827.98705033333351</v>
      </c>
    </row>
    <row r="2549" spans="1:19" x14ac:dyDescent="0.2">
      <c r="A2549" s="3">
        <v>36948</v>
      </c>
      <c r="B2549" s="27">
        <v>36923</v>
      </c>
      <c r="C2549" t="s">
        <v>40</v>
      </c>
      <c r="D2549" s="7">
        <v>1010</v>
      </c>
      <c r="F2549" t="s">
        <v>15</v>
      </c>
      <c r="G2549" t="s">
        <v>34</v>
      </c>
      <c r="H2549" t="s">
        <v>39</v>
      </c>
      <c r="I2549" t="s">
        <v>48</v>
      </c>
      <c r="J2549" s="21">
        <v>0</v>
      </c>
      <c r="K2549" s="21">
        <v>0</v>
      </c>
      <c r="L2549" s="10">
        <v>40.245553283333344</v>
      </c>
      <c r="M2549" s="12">
        <v>0.65803958333333357</v>
      </c>
      <c r="N2549" s="5">
        <v>-50.62</v>
      </c>
      <c r="O2549" s="5">
        <v>0</v>
      </c>
      <c r="P2549" s="5">
        <v>-12.550660749999999</v>
      </c>
      <c r="Q2549">
        <v>52.796214033333342</v>
      </c>
      <c r="R2549">
        <v>-52.796214033333342</v>
      </c>
      <c r="S2549">
        <v>12.550660749999999</v>
      </c>
    </row>
    <row r="2550" spans="1:19" x14ac:dyDescent="0.2">
      <c r="A2550" s="3">
        <v>36948</v>
      </c>
      <c r="B2550" s="27">
        <v>36923</v>
      </c>
      <c r="C2550" t="s">
        <v>40</v>
      </c>
      <c r="D2550" s="7">
        <v>1011</v>
      </c>
      <c r="E2550" t="s">
        <v>34</v>
      </c>
      <c r="F2550" t="s">
        <v>49</v>
      </c>
      <c r="G2550" t="s">
        <v>34</v>
      </c>
      <c r="H2550" t="s">
        <v>39</v>
      </c>
      <c r="I2550" t="s">
        <v>86</v>
      </c>
      <c r="J2550" s="21">
        <v>0</v>
      </c>
      <c r="K2550" s="21">
        <v>0</v>
      </c>
      <c r="L2550" s="10">
        <v>-12805.9488</v>
      </c>
      <c r="M2550" s="12">
        <v>0</v>
      </c>
      <c r="N2550" s="5">
        <v>-61011.516600000003</v>
      </c>
      <c r="O2550" s="5">
        <v>0</v>
      </c>
      <c r="P2550" s="5">
        <v>-14284.831</v>
      </c>
      <c r="Q2550">
        <v>1478.8822</v>
      </c>
      <c r="R2550">
        <v>-1478.8822</v>
      </c>
      <c r="S2550">
        <v>14284.831</v>
      </c>
    </row>
    <row r="2551" spans="1:19" x14ac:dyDescent="0.2">
      <c r="A2551" s="3">
        <v>36948</v>
      </c>
      <c r="B2551" s="27">
        <v>36923</v>
      </c>
      <c r="C2551" t="s">
        <v>40</v>
      </c>
      <c r="D2551" s="7">
        <v>1030</v>
      </c>
      <c r="E2551" t="s">
        <v>34</v>
      </c>
      <c r="F2551" t="s">
        <v>37</v>
      </c>
      <c r="G2551" t="s">
        <v>34</v>
      </c>
      <c r="H2551" t="s">
        <v>39</v>
      </c>
      <c r="I2551" t="s">
        <v>86</v>
      </c>
      <c r="J2551" s="21">
        <v>0</v>
      </c>
      <c r="K2551" s="21">
        <v>0</v>
      </c>
      <c r="L2551" s="10">
        <v>-3610.7268000000004</v>
      </c>
      <c r="M2551" s="12">
        <v>0</v>
      </c>
      <c r="N2551" s="5">
        <v>-12918.5247</v>
      </c>
      <c r="O2551" s="5">
        <v>0</v>
      </c>
      <c r="P2551" s="5">
        <v>-3610.7268000000004</v>
      </c>
      <c r="Q2551">
        <v>0</v>
      </c>
      <c r="R2551">
        <v>0</v>
      </c>
      <c r="S2551">
        <v>3610.7268000000004</v>
      </c>
    </row>
    <row r="2552" spans="1:19" x14ac:dyDescent="0.2">
      <c r="A2552" s="3">
        <v>36948</v>
      </c>
      <c r="B2552" s="27">
        <v>36923</v>
      </c>
      <c r="C2552" t="s">
        <v>40</v>
      </c>
      <c r="D2552" s="7">
        <v>111</v>
      </c>
      <c r="E2552" t="s">
        <v>34</v>
      </c>
      <c r="F2552" t="s">
        <v>46</v>
      </c>
      <c r="G2552" t="s">
        <v>42</v>
      </c>
      <c r="H2552" t="s">
        <v>39</v>
      </c>
      <c r="I2552" t="s">
        <v>86</v>
      </c>
      <c r="J2552" s="21">
        <v>0</v>
      </c>
      <c r="K2552" s="21">
        <v>0</v>
      </c>
      <c r="L2552" s="10">
        <v>-1.5109000000000001</v>
      </c>
      <c r="M2552" s="12">
        <v>0</v>
      </c>
      <c r="N2552" s="5">
        <v>0</v>
      </c>
      <c r="O2552" s="5">
        <v>0</v>
      </c>
      <c r="P2552" s="5">
        <v>-1.5457000000000001</v>
      </c>
      <c r="Q2552">
        <v>3.4800000000000005E-2</v>
      </c>
      <c r="R2552">
        <v>-3.4800000000000005E-2</v>
      </c>
      <c r="S2552">
        <v>1.5457000000000001</v>
      </c>
    </row>
    <row r="2553" spans="1:19" x14ac:dyDescent="0.2">
      <c r="A2553" s="3">
        <v>36948</v>
      </c>
      <c r="B2553" s="27">
        <v>36923</v>
      </c>
      <c r="C2553" t="s">
        <v>40</v>
      </c>
      <c r="D2553" s="7">
        <v>111</v>
      </c>
      <c r="F2553" t="s">
        <v>46</v>
      </c>
      <c r="G2553" t="s">
        <v>42</v>
      </c>
      <c r="H2553" t="s">
        <v>39</v>
      </c>
      <c r="I2553" t="s">
        <v>48</v>
      </c>
      <c r="J2553" s="21">
        <v>0</v>
      </c>
      <c r="K2553" s="21">
        <v>0</v>
      </c>
      <c r="L2553" s="10">
        <v>8.1135246050503174</v>
      </c>
      <c r="M2553" s="12">
        <v>88.537441176470622</v>
      </c>
      <c r="N2553" s="5">
        <v>-9.1841855786423537E-2</v>
      </c>
      <c r="O2553" s="5">
        <v>0.97333199370092094</v>
      </c>
      <c r="P2553" s="5">
        <v>-5.8421052631579011E-3</v>
      </c>
      <c r="Q2553">
        <v>8.1193667103134768</v>
      </c>
      <c r="R2553">
        <v>-8.1193667103134768</v>
      </c>
      <c r="S2553">
        <v>5.8421052631579011E-3</v>
      </c>
    </row>
    <row r="2554" spans="1:19" x14ac:dyDescent="0.2">
      <c r="A2554" s="3">
        <v>36948</v>
      </c>
      <c r="B2554" s="27">
        <v>36923</v>
      </c>
      <c r="C2554" t="s">
        <v>40</v>
      </c>
      <c r="D2554" s="7">
        <v>111</v>
      </c>
      <c r="E2554" t="s">
        <v>34</v>
      </c>
      <c r="F2554" t="s">
        <v>46</v>
      </c>
      <c r="G2554" t="s">
        <v>33</v>
      </c>
      <c r="H2554" t="s">
        <v>39</v>
      </c>
      <c r="I2554" t="s">
        <v>86</v>
      </c>
      <c r="J2554" s="21">
        <v>0</v>
      </c>
      <c r="K2554" s="21">
        <v>0</v>
      </c>
      <c r="L2554" s="10">
        <v>0.54380000000000006</v>
      </c>
      <c r="M2554" s="12">
        <v>0</v>
      </c>
      <c r="N2554" s="5">
        <v>0</v>
      </c>
      <c r="O2554" s="5">
        <v>0</v>
      </c>
      <c r="P2554" s="5">
        <v>-0.64050000000000007</v>
      </c>
      <c r="Q2554">
        <v>1.1843000000000001</v>
      </c>
      <c r="R2554">
        <v>-1.1843000000000001</v>
      </c>
      <c r="S2554">
        <v>0.64050000000000007</v>
      </c>
    </row>
    <row r="2555" spans="1:19" x14ac:dyDescent="0.2">
      <c r="A2555" s="3">
        <v>36948</v>
      </c>
      <c r="B2555" s="27">
        <v>36923</v>
      </c>
      <c r="C2555" t="s">
        <v>40</v>
      </c>
      <c r="D2555" s="7">
        <v>111</v>
      </c>
      <c r="F2555" t="s">
        <v>46</v>
      </c>
      <c r="G2555" t="s">
        <v>33</v>
      </c>
      <c r="H2555" t="s">
        <v>39</v>
      </c>
      <c r="I2555" t="s">
        <v>48</v>
      </c>
      <c r="J2555" s="21">
        <v>0</v>
      </c>
      <c r="K2555" s="21">
        <v>0</v>
      </c>
      <c r="L2555" s="10">
        <v>2081.5814333542867</v>
      </c>
      <c r="M2555" s="12">
        <v>77.806825000000003</v>
      </c>
      <c r="N2555" s="5">
        <v>-24.385004057384652</v>
      </c>
      <c r="O2555" s="5">
        <v>0.85423739758109996</v>
      </c>
      <c r="P2555" s="5">
        <v>-1.0541599052455402</v>
      </c>
      <c r="Q2555">
        <v>2082.635593259532</v>
      </c>
      <c r="R2555">
        <v>-2082.635593259532</v>
      </c>
      <c r="S2555">
        <v>1.0541599052455402</v>
      </c>
    </row>
    <row r="2556" spans="1:19" x14ac:dyDescent="0.2">
      <c r="A2556" s="3">
        <v>36948</v>
      </c>
      <c r="B2556" s="27">
        <v>36923</v>
      </c>
      <c r="C2556" t="s">
        <v>40</v>
      </c>
      <c r="D2556" s="7">
        <v>111</v>
      </c>
      <c r="E2556" t="s">
        <v>34</v>
      </c>
      <c r="F2556" t="s">
        <v>46</v>
      </c>
      <c r="G2556" t="s">
        <v>43</v>
      </c>
      <c r="H2556" t="s">
        <v>39</v>
      </c>
      <c r="I2556" t="s">
        <v>86</v>
      </c>
      <c r="J2556" s="21">
        <v>0</v>
      </c>
      <c r="K2556" s="21">
        <v>0</v>
      </c>
      <c r="L2556" s="10">
        <v>-0.12090000000000001</v>
      </c>
      <c r="M2556" s="12">
        <v>0</v>
      </c>
      <c r="N2556" s="5">
        <v>0</v>
      </c>
      <c r="O2556" s="5">
        <v>0</v>
      </c>
      <c r="P2556" s="5">
        <v>-0.45200000000000001</v>
      </c>
      <c r="Q2556">
        <v>0.33110000000000001</v>
      </c>
      <c r="R2556">
        <v>-0.33110000000000001</v>
      </c>
      <c r="S2556">
        <v>0.45200000000000001</v>
      </c>
    </row>
    <row r="2557" spans="1:19" x14ac:dyDescent="0.2">
      <c r="A2557" s="3">
        <v>36948</v>
      </c>
      <c r="B2557" s="27">
        <v>36923</v>
      </c>
      <c r="C2557" t="s">
        <v>40</v>
      </c>
      <c r="D2557" s="7">
        <v>111</v>
      </c>
      <c r="F2557" t="s">
        <v>46</v>
      </c>
      <c r="G2557" t="s">
        <v>43</v>
      </c>
      <c r="H2557" t="s">
        <v>39</v>
      </c>
      <c r="I2557" t="s">
        <v>48</v>
      </c>
      <c r="J2557" s="21">
        <v>0</v>
      </c>
      <c r="K2557" s="21">
        <v>0</v>
      </c>
      <c r="L2557" s="10">
        <v>58.223718975305609</v>
      </c>
      <c r="M2557" s="12">
        <v>77.806825000000003</v>
      </c>
      <c r="N2557" s="5">
        <v>-0.66557195317886175</v>
      </c>
      <c r="O2557" s="5">
        <v>0.86121784415764824</v>
      </c>
      <c r="P2557" s="5">
        <v>-3.0058272394881205E-2</v>
      </c>
      <c r="Q2557">
        <v>58.253777247700491</v>
      </c>
      <c r="R2557">
        <v>-58.253777247700491</v>
      </c>
      <c r="S2557">
        <v>3.0058272394881205E-2</v>
      </c>
    </row>
    <row r="2558" spans="1:19" x14ac:dyDescent="0.2">
      <c r="A2558" s="3">
        <v>36948</v>
      </c>
      <c r="B2558" s="27">
        <v>36923</v>
      </c>
      <c r="C2558" t="s">
        <v>40</v>
      </c>
      <c r="D2558" s="7">
        <v>111</v>
      </c>
      <c r="E2558" t="s">
        <v>34</v>
      </c>
      <c r="F2558" t="s">
        <v>46</v>
      </c>
      <c r="G2558" t="s">
        <v>29</v>
      </c>
      <c r="H2558" t="s">
        <v>39</v>
      </c>
      <c r="I2558" t="s">
        <v>86</v>
      </c>
      <c r="J2558" s="21">
        <v>0</v>
      </c>
      <c r="K2558" s="21">
        <v>0</v>
      </c>
      <c r="L2558" s="10">
        <v>-5.3174000000000001</v>
      </c>
      <c r="M2558" s="12">
        <v>0</v>
      </c>
      <c r="N2558" s="5">
        <v>0.6492</v>
      </c>
      <c r="O2558" s="5">
        <v>0</v>
      </c>
      <c r="P2558" s="5">
        <v>-5.992</v>
      </c>
      <c r="Q2558">
        <v>0.67459999999999998</v>
      </c>
      <c r="R2558">
        <v>-0.67459999999999998</v>
      </c>
      <c r="S2558">
        <v>5.992</v>
      </c>
    </row>
    <row r="2559" spans="1:19" x14ac:dyDescent="0.2">
      <c r="A2559" s="3">
        <v>36948</v>
      </c>
      <c r="B2559" s="27">
        <v>36923</v>
      </c>
      <c r="C2559" t="s">
        <v>40</v>
      </c>
      <c r="D2559" s="7">
        <v>111</v>
      </c>
      <c r="F2559" t="s">
        <v>46</v>
      </c>
      <c r="G2559" t="s">
        <v>29</v>
      </c>
      <c r="H2559" t="s">
        <v>39</v>
      </c>
      <c r="I2559" t="s">
        <v>48</v>
      </c>
      <c r="J2559" s="21">
        <v>0</v>
      </c>
      <c r="K2559" s="21">
        <v>0</v>
      </c>
      <c r="L2559" s="10">
        <v>10754.328120124797</v>
      </c>
      <c r="M2559" s="12">
        <v>77.806825000000003</v>
      </c>
      <c r="N2559" s="5">
        <v>-124.10955025663236</v>
      </c>
      <c r="O2559" s="5">
        <v>0.85453031551540415</v>
      </c>
      <c r="P2559" s="5">
        <v>-5.3806939200000006</v>
      </c>
      <c r="Q2559">
        <v>10759.708814044796</v>
      </c>
      <c r="R2559">
        <v>-10759.708814044796</v>
      </c>
      <c r="S2559">
        <v>5.3806939200000006</v>
      </c>
    </row>
    <row r="2560" spans="1:19" x14ac:dyDescent="0.2">
      <c r="A2560" s="3">
        <v>36948</v>
      </c>
      <c r="B2560" s="27">
        <v>36923</v>
      </c>
      <c r="C2560" t="s">
        <v>40</v>
      </c>
      <c r="D2560" s="7">
        <v>111</v>
      </c>
      <c r="E2560" t="s">
        <v>34</v>
      </c>
      <c r="F2560" t="s">
        <v>46</v>
      </c>
      <c r="G2560" t="s">
        <v>44</v>
      </c>
      <c r="H2560" t="s">
        <v>39</v>
      </c>
      <c r="I2560" t="s">
        <v>86</v>
      </c>
      <c r="J2560" s="21">
        <v>0</v>
      </c>
      <c r="K2560" s="21">
        <v>0</v>
      </c>
      <c r="L2560" s="10">
        <v>-0.80870000000000009</v>
      </c>
      <c r="M2560" s="12">
        <v>0</v>
      </c>
      <c r="N2560" s="5">
        <v>0</v>
      </c>
      <c r="O2560" s="5">
        <v>0</v>
      </c>
      <c r="P2560" s="5">
        <v>-1.6135000000000002</v>
      </c>
      <c r="Q2560">
        <v>0.80480000000000007</v>
      </c>
      <c r="R2560">
        <v>-0.80480000000000007</v>
      </c>
      <c r="S2560">
        <v>1.6135000000000002</v>
      </c>
    </row>
    <row r="2561" spans="1:19" x14ac:dyDescent="0.2">
      <c r="A2561" s="3">
        <v>36948</v>
      </c>
      <c r="B2561" s="27">
        <v>36923</v>
      </c>
      <c r="C2561" t="s">
        <v>40</v>
      </c>
      <c r="D2561" s="7">
        <v>111</v>
      </c>
      <c r="F2561" t="s">
        <v>46</v>
      </c>
      <c r="G2561" t="s">
        <v>44</v>
      </c>
      <c r="H2561" t="s">
        <v>39</v>
      </c>
      <c r="I2561" t="s">
        <v>48</v>
      </c>
      <c r="J2561" s="21">
        <v>0</v>
      </c>
      <c r="K2561" s="21">
        <v>0</v>
      </c>
      <c r="L2561" s="10">
        <v>163.12632772719195</v>
      </c>
      <c r="M2561" s="12">
        <v>77.806825000000003</v>
      </c>
      <c r="N2561" s="5">
        <v>-1.8911783583006583</v>
      </c>
      <c r="O2561" s="5">
        <v>0.85933522699305653</v>
      </c>
      <c r="P2561" s="5">
        <v>-8.3838004101162017E-2</v>
      </c>
      <c r="Q2561">
        <v>163.21016573129313</v>
      </c>
      <c r="R2561">
        <v>-163.21016573129313</v>
      </c>
      <c r="S2561">
        <v>8.3838004101162017E-2</v>
      </c>
    </row>
    <row r="2562" spans="1:19" x14ac:dyDescent="0.2">
      <c r="A2562" s="3">
        <v>36948</v>
      </c>
      <c r="B2562" s="27">
        <v>36923</v>
      </c>
      <c r="C2562" t="s">
        <v>40</v>
      </c>
      <c r="D2562" s="7">
        <v>112</v>
      </c>
      <c r="E2562" t="s">
        <v>34</v>
      </c>
      <c r="F2562" t="s">
        <v>41</v>
      </c>
      <c r="G2562" t="s">
        <v>42</v>
      </c>
      <c r="H2562" t="s">
        <v>39</v>
      </c>
      <c r="I2562" t="s">
        <v>86</v>
      </c>
      <c r="J2562" s="21">
        <v>0</v>
      </c>
      <c r="K2562" s="21">
        <v>0</v>
      </c>
      <c r="L2562" s="10">
        <v>-1.1154999999999999</v>
      </c>
      <c r="M2562" s="12">
        <v>0</v>
      </c>
      <c r="N2562" s="5">
        <v>0</v>
      </c>
      <c r="O2562" s="5">
        <v>0</v>
      </c>
      <c r="P2562" s="5">
        <v>-1.1154999999999999</v>
      </c>
      <c r="Q2562">
        <v>0</v>
      </c>
      <c r="R2562">
        <v>0</v>
      </c>
      <c r="S2562">
        <v>1.1154999999999999</v>
      </c>
    </row>
    <row r="2563" spans="1:19" x14ac:dyDescent="0.2">
      <c r="A2563" s="3">
        <v>36948</v>
      </c>
      <c r="B2563" s="27">
        <v>36923</v>
      </c>
      <c r="C2563" t="s">
        <v>40</v>
      </c>
      <c r="D2563" s="7">
        <v>112</v>
      </c>
      <c r="F2563" t="s">
        <v>41</v>
      </c>
      <c r="G2563" t="s">
        <v>42</v>
      </c>
      <c r="H2563" t="s">
        <v>39</v>
      </c>
      <c r="I2563" t="s">
        <v>48</v>
      </c>
      <c r="J2563" s="21">
        <v>0</v>
      </c>
      <c r="K2563" s="21">
        <v>0</v>
      </c>
      <c r="L2563" s="10">
        <v>3.1252949369572622</v>
      </c>
      <c r="M2563" s="12">
        <v>35.542988235294132</v>
      </c>
      <c r="N2563" s="5">
        <v>-9.1390623575385702E-2</v>
      </c>
      <c r="O2563" s="5">
        <v>0.94556385763705419</v>
      </c>
      <c r="P2563" s="5">
        <v>0</v>
      </c>
      <c r="Q2563">
        <v>3.1252949369572622</v>
      </c>
      <c r="R2563">
        <v>-3.1252949369572622</v>
      </c>
      <c r="S2563">
        <v>0</v>
      </c>
    </row>
    <row r="2564" spans="1:19" x14ac:dyDescent="0.2">
      <c r="A2564" s="3">
        <v>36948</v>
      </c>
      <c r="B2564" s="27">
        <v>36923</v>
      </c>
      <c r="C2564" t="s">
        <v>40</v>
      </c>
      <c r="D2564" s="7">
        <v>112</v>
      </c>
      <c r="E2564" t="s">
        <v>34</v>
      </c>
      <c r="F2564" t="s">
        <v>41</v>
      </c>
      <c r="G2564" t="s">
        <v>33</v>
      </c>
      <c r="H2564" t="s">
        <v>39</v>
      </c>
      <c r="I2564" t="s">
        <v>86</v>
      </c>
      <c r="J2564" s="21">
        <v>0</v>
      </c>
      <c r="K2564" s="21">
        <v>0</v>
      </c>
      <c r="L2564" s="10">
        <v>-1.03E-2</v>
      </c>
      <c r="M2564" s="12">
        <v>0</v>
      </c>
      <c r="N2564" s="5">
        <v>0</v>
      </c>
      <c r="O2564" s="5">
        <v>0</v>
      </c>
      <c r="P2564" s="5">
        <v>-0.29780000000000001</v>
      </c>
      <c r="Q2564">
        <v>0.28749999999999998</v>
      </c>
      <c r="R2564">
        <v>-0.28749999999999998</v>
      </c>
      <c r="S2564">
        <v>0.29780000000000001</v>
      </c>
    </row>
    <row r="2565" spans="1:19" x14ac:dyDescent="0.2">
      <c r="A2565" s="3">
        <v>36948</v>
      </c>
      <c r="B2565" s="27">
        <v>36923</v>
      </c>
      <c r="C2565" t="s">
        <v>40</v>
      </c>
      <c r="D2565" s="7">
        <v>112</v>
      </c>
      <c r="F2565" t="s">
        <v>41</v>
      </c>
      <c r="G2565" t="s">
        <v>33</v>
      </c>
      <c r="H2565" t="s">
        <v>39</v>
      </c>
      <c r="I2565" t="s">
        <v>48</v>
      </c>
      <c r="J2565" s="21">
        <v>0</v>
      </c>
      <c r="K2565" s="21">
        <v>0</v>
      </c>
      <c r="L2565" s="10">
        <v>678.1076043026128</v>
      </c>
      <c r="M2565" s="12">
        <v>28.242587500000003</v>
      </c>
      <c r="N2565" s="5">
        <v>-22.403563141347849</v>
      </c>
      <c r="O2565" s="5">
        <v>0.80839026310399487</v>
      </c>
      <c r="P2565" s="5">
        <v>0</v>
      </c>
      <c r="Q2565">
        <v>678.1076043026128</v>
      </c>
      <c r="R2565">
        <v>-678.1076043026128</v>
      </c>
      <c r="S2565">
        <v>0</v>
      </c>
    </row>
    <row r="2566" spans="1:19" x14ac:dyDescent="0.2">
      <c r="A2566" s="3">
        <v>36948</v>
      </c>
      <c r="B2566" s="27">
        <v>36923</v>
      </c>
      <c r="C2566" t="s">
        <v>40</v>
      </c>
      <c r="D2566" s="7">
        <v>112</v>
      </c>
      <c r="E2566" t="s">
        <v>34</v>
      </c>
      <c r="F2566" t="s">
        <v>41</v>
      </c>
      <c r="G2566" t="s">
        <v>43</v>
      </c>
      <c r="H2566" t="s">
        <v>39</v>
      </c>
      <c r="I2566" t="s">
        <v>86</v>
      </c>
      <c r="J2566" s="21">
        <v>0</v>
      </c>
      <c r="K2566" s="21">
        <v>0</v>
      </c>
      <c r="L2566" s="10">
        <v>7.1300000000000002E-2</v>
      </c>
      <c r="M2566" s="12">
        <v>0</v>
      </c>
      <c r="N2566" s="5">
        <v>0</v>
      </c>
      <c r="O2566" s="5">
        <v>0</v>
      </c>
      <c r="P2566" s="5">
        <v>-0.1193</v>
      </c>
      <c r="Q2566">
        <v>0.19060000000000002</v>
      </c>
      <c r="R2566">
        <v>-0.19060000000000002</v>
      </c>
      <c r="S2566">
        <v>0.1193</v>
      </c>
    </row>
    <row r="2567" spans="1:19" x14ac:dyDescent="0.2">
      <c r="A2567" s="3">
        <v>36948</v>
      </c>
      <c r="B2567" s="27">
        <v>36923</v>
      </c>
      <c r="C2567" t="s">
        <v>40</v>
      </c>
      <c r="D2567" s="7">
        <v>112</v>
      </c>
      <c r="F2567" t="s">
        <v>41</v>
      </c>
      <c r="G2567" t="s">
        <v>43</v>
      </c>
      <c r="H2567" t="s">
        <v>39</v>
      </c>
      <c r="I2567" t="s">
        <v>48</v>
      </c>
      <c r="J2567" s="21">
        <v>0</v>
      </c>
      <c r="K2567" s="21">
        <v>0</v>
      </c>
      <c r="L2567" s="10">
        <v>18.420092789469596</v>
      </c>
      <c r="M2567" s="12">
        <v>28.242587500000003</v>
      </c>
      <c r="N2567" s="5">
        <v>-0.58794086219308983</v>
      </c>
      <c r="O2567" s="5">
        <v>0.81063747693142019</v>
      </c>
      <c r="P2567" s="5">
        <v>0</v>
      </c>
      <c r="Q2567">
        <v>18.420092789469596</v>
      </c>
      <c r="R2567">
        <v>-18.420092789469596</v>
      </c>
      <c r="S2567">
        <v>0</v>
      </c>
    </row>
    <row r="2568" spans="1:19" x14ac:dyDescent="0.2">
      <c r="A2568" s="3">
        <v>36948</v>
      </c>
      <c r="B2568" s="27">
        <v>36923</v>
      </c>
      <c r="C2568" t="s">
        <v>40</v>
      </c>
      <c r="D2568" s="7">
        <v>112</v>
      </c>
      <c r="E2568" t="s">
        <v>34</v>
      </c>
      <c r="F2568" t="s">
        <v>41</v>
      </c>
      <c r="G2568" t="s">
        <v>29</v>
      </c>
      <c r="H2568" t="s">
        <v>39</v>
      </c>
      <c r="I2568" t="s">
        <v>86</v>
      </c>
      <c r="J2568" s="21">
        <v>0</v>
      </c>
      <c r="K2568" s="21">
        <v>0</v>
      </c>
      <c r="L2568" s="10">
        <v>-4.1104000000000003</v>
      </c>
      <c r="M2568" s="12">
        <v>0</v>
      </c>
      <c r="N2568" s="5">
        <v>0.48820000000000002</v>
      </c>
      <c r="O2568" s="5">
        <v>0</v>
      </c>
      <c r="P2568" s="5">
        <v>-4.4613000000000005</v>
      </c>
      <c r="Q2568">
        <v>0.35089999999999999</v>
      </c>
      <c r="R2568">
        <v>-0.35089999999999999</v>
      </c>
      <c r="S2568">
        <v>4.4613000000000005</v>
      </c>
    </row>
    <row r="2569" spans="1:19" x14ac:dyDescent="0.2">
      <c r="A2569" s="3">
        <v>36948</v>
      </c>
      <c r="B2569" s="27">
        <v>36923</v>
      </c>
      <c r="C2569" t="s">
        <v>40</v>
      </c>
      <c r="D2569" s="7">
        <v>112</v>
      </c>
      <c r="F2569" t="s">
        <v>41</v>
      </c>
      <c r="G2569" t="s">
        <v>29</v>
      </c>
      <c r="H2569" t="s">
        <v>39</v>
      </c>
      <c r="I2569" t="s">
        <v>48</v>
      </c>
      <c r="J2569" s="21">
        <v>0</v>
      </c>
      <c r="K2569" s="21">
        <v>0</v>
      </c>
      <c r="L2569" s="10">
        <v>3433.4462143266592</v>
      </c>
      <c r="M2569" s="12">
        <v>28.242587500000003</v>
      </c>
      <c r="N2569" s="5">
        <v>-112.55701872693069</v>
      </c>
      <c r="O2569" s="5">
        <v>0.80850876234256208</v>
      </c>
      <c r="P2569" s="5">
        <v>0</v>
      </c>
      <c r="Q2569">
        <v>3433.4462143266592</v>
      </c>
      <c r="R2569">
        <v>-3433.4462143266592</v>
      </c>
      <c r="S2569">
        <v>0</v>
      </c>
    </row>
    <row r="2570" spans="1:19" x14ac:dyDescent="0.2">
      <c r="A2570" s="3">
        <v>36948</v>
      </c>
      <c r="B2570" s="27">
        <v>36923</v>
      </c>
      <c r="C2570" t="s">
        <v>40</v>
      </c>
      <c r="D2570" s="7">
        <v>112</v>
      </c>
      <c r="E2570" t="s">
        <v>34</v>
      </c>
      <c r="F2570" t="s">
        <v>41</v>
      </c>
      <c r="G2570" t="s">
        <v>44</v>
      </c>
      <c r="H2570" t="s">
        <v>39</v>
      </c>
      <c r="I2570" t="s">
        <v>86</v>
      </c>
      <c r="J2570" s="21">
        <v>0</v>
      </c>
      <c r="K2570" s="21">
        <v>0</v>
      </c>
      <c r="L2570" s="10">
        <v>-0.5827</v>
      </c>
      <c r="M2570" s="12">
        <v>0</v>
      </c>
      <c r="N2570" s="5">
        <v>0</v>
      </c>
      <c r="O2570" s="5">
        <v>0</v>
      </c>
      <c r="P2570" s="5">
        <v>-1.0363</v>
      </c>
      <c r="Q2570">
        <v>0.4536</v>
      </c>
      <c r="R2570">
        <v>-0.4536</v>
      </c>
      <c r="S2570">
        <v>1.0363</v>
      </c>
    </row>
    <row r="2571" spans="1:19" x14ac:dyDescent="0.2">
      <c r="A2571" s="3">
        <v>36948</v>
      </c>
      <c r="B2571" s="27">
        <v>36923</v>
      </c>
      <c r="C2571" t="s">
        <v>40</v>
      </c>
      <c r="D2571" s="7">
        <v>112</v>
      </c>
      <c r="F2571" t="s">
        <v>41</v>
      </c>
      <c r="G2571" t="s">
        <v>44</v>
      </c>
      <c r="H2571" t="s">
        <v>39</v>
      </c>
      <c r="I2571" t="s">
        <v>48</v>
      </c>
      <c r="J2571" s="21">
        <v>0</v>
      </c>
      <c r="K2571" s="21">
        <v>0</v>
      </c>
      <c r="L2571" s="10">
        <v>54.175197606403984</v>
      </c>
      <c r="M2571" s="12">
        <v>28.242587500000003</v>
      </c>
      <c r="N2571" s="5">
        <v>-1.7254723388262698</v>
      </c>
      <c r="O2571" s="5">
        <v>0.81603766489703466</v>
      </c>
      <c r="P2571" s="5">
        <v>0</v>
      </c>
      <c r="Q2571">
        <v>54.175197606403984</v>
      </c>
      <c r="R2571">
        <v>-54.175197606403984</v>
      </c>
      <c r="S2571">
        <v>0</v>
      </c>
    </row>
    <row r="2572" spans="1:19" x14ac:dyDescent="0.2">
      <c r="A2572" s="3">
        <v>36948</v>
      </c>
      <c r="B2572" s="27">
        <v>36923</v>
      </c>
      <c r="C2572" t="s">
        <v>40</v>
      </c>
      <c r="D2572" s="7">
        <v>114</v>
      </c>
      <c r="E2572" t="s">
        <v>34</v>
      </c>
      <c r="F2572" t="s">
        <v>45</v>
      </c>
      <c r="G2572" t="s">
        <v>42</v>
      </c>
      <c r="H2572" t="s">
        <v>39</v>
      </c>
      <c r="I2572" t="s">
        <v>86</v>
      </c>
      <c r="J2572" s="21">
        <v>0</v>
      </c>
      <c r="K2572" s="21">
        <v>0</v>
      </c>
      <c r="L2572" s="10">
        <v>-0.31659999999999999</v>
      </c>
      <c r="M2572" s="12">
        <v>0</v>
      </c>
      <c r="N2572" s="5">
        <v>1.14E-2</v>
      </c>
      <c r="O2572" s="5">
        <v>0</v>
      </c>
      <c r="P2572" s="5">
        <v>-0.33910000000000001</v>
      </c>
      <c r="Q2572">
        <v>2.2499999999999999E-2</v>
      </c>
      <c r="R2572">
        <v>-2.2499999999999999E-2</v>
      </c>
      <c r="S2572">
        <v>0.33910000000000001</v>
      </c>
    </row>
    <row r="2573" spans="1:19" x14ac:dyDescent="0.2">
      <c r="A2573" s="3">
        <v>36948</v>
      </c>
      <c r="B2573" s="27">
        <v>36923</v>
      </c>
      <c r="C2573" t="s">
        <v>40</v>
      </c>
      <c r="D2573" s="7">
        <v>114</v>
      </c>
      <c r="F2573" t="s">
        <v>45</v>
      </c>
      <c r="G2573" t="s">
        <v>42</v>
      </c>
      <c r="H2573" t="s">
        <v>39</v>
      </c>
      <c r="I2573" t="s">
        <v>48</v>
      </c>
      <c r="J2573" s="21">
        <v>0</v>
      </c>
      <c r="K2573" s="21">
        <v>0</v>
      </c>
      <c r="L2573" s="10">
        <v>1.2611726054361643</v>
      </c>
      <c r="M2573" s="12">
        <v>110.24069166666671</v>
      </c>
      <c r="N2573" s="5">
        <v>-1.2338140831417368E-2</v>
      </c>
      <c r="O2573" s="5">
        <v>0.77881180347563028</v>
      </c>
      <c r="P2573" s="5">
        <v>0</v>
      </c>
      <c r="Q2573">
        <v>1.2611726054361643</v>
      </c>
      <c r="R2573">
        <v>-1.2611726054361643</v>
      </c>
      <c r="S2573">
        <v>0</v>
      </c>
    </row>
    <row r="2574" spans="1:19" x14ac:dyDescent="0.2">
      <c r="A2574" s="3">
        <v>36948</v>
      </c>
      <c r="B2574" s="27">
        <v>36923</v>
      </c>
      <c r="C2574" t="s">
        <v>40</v>
      </c>
      <c r="D2574" s="7">
        <v>114</v>
      </c>
      <c r="E2574" t="s">
        <v>34</v>
      </c>
      <c r="F2574" t="s">
        <v>45</v>
      </c>
      <c r="G2574" t="s">
        <v>33</v>
      </c>
      <c r="H2574" t="s">
        <v>39</v>
      </c>
      <c r="I2574" t="s">
        <v>86</v>
      </c>
      <c r="J2574" s="21">
        <v>0</v>
      </c>
      <c r="K2574" s="21">
        <v>0</v>
      </c>
      <c r="L2574" s="10">
        <v>-227.82760000000002</v>
      </c>
      <c r="M2574" s="12">
        <v>0</v>
      </c>
      <c r="N2574" s="5">
        <v>6.8296999999999999</v>
      </c>
      <c r="O2574" s="5">
        <v>0</v>
      </c>
      <c r="P2574" s="5">
        <v>-229.93710000000002</v>
      </c>
      <c r="Q2574">
        <v>2.1095000000000002</v>
      </c>
      <c r="R2574">
        <v>-2.1095000000000002</v>
      </c>
      <c r="S2574">
        <v>229.93710000000002</v>
      </c>
    </row>
    <row r="2575" spans="1:19" x14ac:dyDescent="0.2">
      <c r="A2575" s="3">
        <v>36948</v>
      </c>
      <c r="B2575" s="27">
        <v>36923</v>
      </c>
      <c r="C2575" t="s">
        <v>40</v>
      </c>
      <c r="D2575" s="7">
        <v>114</v>
      </c>
      <c r="F2575" t="s">
        <v>45</v>
      </c>
      <c r="G2575" t="s">
        <v>33</v>
      </c>
      <c r="H2575" t="s">
        <v>39</v>
      </c>
      <c r="I2575" t="s">
        <v>48</v>
      </c>
      <c r="J2575" s="21">
        <v>0</v>
      </c>
      <c r="K2575" s="21">
        <v>0</v>
      </c>
      <c r="L2575" s="10">
        <v>956.29549100989084</v>
      </c>
      <c r="M2575" s="12">
        <v>110.24069166666671</v>
      </c>
      <c r="N2575" s="5">
        <v>-7.4104254756421328</v>
      </c>
      <c r="O2575" s="5">
        <v>2.0251981790524876</v>
      </c>
      <c r="P2575" s="5">
        <v>0</v>
      </c>
      <c r="Q2575">
        <v>956.29549100989084</v>
      </c>
      <c r="R2575">
        <v>-956.29549100989084</v>
      </c>
      <c r="S2575">
        <v>0</v>
      </c>
    </row>
    <row r="2576" spans="1:19" x14ac:dyDescent="0.2">
      <c r="A2576" s="3">
        <v>36948</v>
      </c>
      <c r="B2576" s="27">
        <v>36923</v>
      </c>
      <c r="C2576" t="s">
        <v>40</v>
      </c>
      <c r="D2576" s="7">
        <v>114</v>
      </c>
      <c r="E2576" t="s">
        <v>34</v>
      </c>
      <c r="F2576" t="s">
        <v>45</v>
      </c>
      <c r="G2576" t="s">
        <v>43</v>
      </c>
      <c r="H2576" t="s">
        <v>39</v>
      </c>
      <c r="I2576" t="s">
        <v>86</v>
      </c>
      <c r="J2576" s="21">
        <v>0</v>
      </c>
      <c r="K2576" s="21">
        <v>0</v>
      </c>
      <c r="L2576" s="10">
        <v>-15.941700000000001</v>
      </c>
      <c r="M2576" s="12">
        <v>0</v>
      </c>
      <c r="N2576" s="5">
        <v>0.50980000000000003</v>
      </c>
      <c r="O2576" s="5">
        <v>0</v>
      </c>
      <c r="P2576" s="5">
        <v>-15.941700000000001</v>
      </c>
      <c r="Q2576">
        <v>0</v>
      </c>
      <c r="R2576">
        <v>0</v>
      </c>
      <c r="S2576">
        <v>15.941700000000001</v>
      </c>
    </row>
    <row r="2577" spans="1:19" x14ac:dyDescent="0.2">
      <c r="A2577" s="3">
        <v>36948</v>
      </c>
      <c r="B2577" s="27">
        <v>36923</v>
      </c>
      <c r="C2577" t="s">
        <v>40</v>
      </c>
      <c r="D2577" s="7">
        <v>114</v>
      </c>
      <c r="F2577" t="s">
        <v>45</v>
      </c>
      <c r="G2577" t="s">
        <v>43</v>
      </c>
      <c r="H2577" t="s">
        <v>39</v>
      </c>
      <c r="I2577" t="s">
        <v>48</v>
      </c>
      <c r="J2577" s="21">
        <v>0</v>
      </c>
      <c r="K2577" s="21">
        <v>0</v>
      </c>
      <c r="L2577" s="10">
        <v>65.328536443228714</v>
      </c>
      <c r="M2577" s="12">
        <v>110.24069166666671</v>
      </c>
      <c r="N2577" s="5">
        <v>-0.54772222708623286</v>
      </c>
      <c r="O2577" s="5">
        <v>1.2508307384541613</v>
      </c>
      <c r="P2577" s="5">
        <v>0</v>
      </c>
      <c r="Q2577">
        <v>65.328536443228714</v>
      </c>
      <c r="R2577">
        <v>-65.328536443228714</v>
      </c>
      <c r="S2577">
        <v>0</v>
      </c>
    </row>
    <row r="2578" spans="1:19" x14ac:dyDescent="0.2">
      <c r="A2578" s="3">
        <v>36948</v>
      </c>
      <c r="B2578" s="27">
        <v>36923</v>
      </c>
      <c r="C2578" t="s">
        <v>40</v>
      </c>
      <c r="D2578" s="7">
        <v>114</v>
      </c>
      <c r="E2578" t="s">
        <v>34</v>
      </c>
      <c r="F2578" t="s">
        <v>45</v>
      </c>
      <c r="G2578" t="s">
        <v>29</v>
      </c>
      <c r="H2578" t="s">
        <v>39</v>
      </c>
      <c r="I2578" t="s">
        <v>86</v>
      </c>
      <c r="J2578" s="21">
        <v>0</v>
      </c>
      <c r="K2578" s="21">
        <v>0</v>
      </c>
      <c r="L2578" s="10">
        <v>-8305.8304000000007</v>
      </c>
      <c r="M2578" s="12">
        <v>0</v>
      </c>
      <c r="N2578" s="5">
        <v>189.7012</v>
      </c>
      <c r="O2578" s="5">
        <v>0</v>
      </c>
      <c r="P2578" s="5">
        <v>-8305.8304000000007</v>
      </c>
      <c r="Q2578">
        <v>0</v>
      </c>
      <c r="R2578">
        <v>0</v>
      </c>
      <c r="S2578">
        <v>8305.8304000000007</v>
      </c>
    </row>
    <row r="2579" spans="1:19" x14ac:dyDescent="0.2">
      <c r="A2579" s="3">
        <v>36948</v>
      </c>
      <c r="B2579" s="27">
        <v>36923</v>
      </c>
      <c r="C2579" t="s">
        <v>40</v>
      </c>
      <c r="D2579" s="7">
        <v>114</v>
      </c>
      <c r="F2579" t="s">
        <v>45</v>
      </c>
      <c r="G2579" t="s">
        <v>29</v>
      </c>
      <c r="H2579" t="s">
        <v>39</v>
      </c>
      <c r="I2579" t="s">
        <v>48</v>
      </c>
      <c r="J2579" s="21">
        <v>0</v>
      </c>
      <c r="K2579" s="21">
        <v>0</v>
      </c>
      <c r="L2579" s="10">
        <v>25686.748175272722</v>
      </c>
      <c r="M2579" s="12">
        <v>110.24069166666671</v>
      </c>
      <c r="N2579" s="5">
        <v>-203.09348819104736</v>
      </c>
      <c r="O2579" s="5">
        <v>1.8932965512897211</v>
      </c>
      <c r="P2579" s="5">
        <v>0</v>
      </c>
      <c r="Q2579">
        <v>25686.748175272722</v>
      </c>
      <c r="R2579">
        <v>-25686.748175272722</v>
      </c>
      <c r="S2579">
        <v>0</v>
      </c>
    </row>
    <row r="2580" spans="1:19" x14ac:dyDescent="0.2">
      <c r="A2580" s="3">
        <v>36948</v>
      </c>
      <c r="B2580" s="27">
        <v>36923</v>
      </c>
      <c r="C2580" t="s">
        <v>40</v>
      </c>
      <c r="D2580" s="7">
        <v>114</v>
      </c>
      <c r="E2580" t="s">
        <v>34</v>
      </c>
      <c r="F2580" t="s">
        <v>45</v>
      </c>
      <c r="G2580" t="s">
        <v>44</v>
      </c>
      <c r="H2580" t="s">
        <v>39</v>
      </c>
      <c r="I2580" t="s">
        <v>86</v>
      </c>
      <c r="J2580" s="21">
        <v>0</v>
      </c>
      <c r="K2580" s="21">
        <v>0</v>
      </c>
      <c r="L2580" s="10">
        <v>-12.800600000000001</v>
      </c>
      <c r="M2580" s="12">
        <v>0</v>
      </c>
      <c r="N2580" s="5">
        <v>0.38300000000000001</v>
      </c>
      <c r="O2580" s="5">
        <v>0</v>
      </c>
      <c r="P2580" s="5">
        <v>-12.820400000000001</v>
      </c>
      <c r="Q2580">
        <v>1.9800000000000002E-2</v>
      </c>
      <c r="R2580">
        <v>-1.9800000000000002E-2</v>
      </c>
      <c r="S2580">
        <v>12.820400000000001</v>
      </c>
    </row>
    <row r="2581" spans="1:19" x14ac:dyDescent="0.2">
      <c r="A2581" s="3">
        <v>36948</v>
      </c>
      <c r="B2581" s="27">
        <v>36923</v>
      </c>
      <c r="C2581" t="s">
        <v>40</v>
      </c>
      <c r="D2581" s="7">
        <v>114</v>
      </c>
      <c r="F2581" t="s">
        <v>45</v>
      </c>
      <c r="G2581" t="s">
        <v>44</v>
      </c>
      <c r="H2581" t="s">
        <v>39</v>
      </c>
      <c r="I2581" t="s">
        <v>48</v>
      </c>
      <c r="J2581" s="21">
        <v>0</v>
      </c>
      <c r="K2581" s="21">
        <v>0</v>
      </c>
      <c r="L2581" s="10">
        <v>52.640426250151059</v>
      </c>
      <c r="M2581" s="12">
        <v>110.24069166666671</v>
      </c>
      <c r="N2581" s="5">
        <v>-0.40959632749698227</v>
      </c>
      <c r="O2581" s="5">
        <v>1.8882223011833708</v>
      </c>
      <c r="P2581" s="5">
        <v>0</v>
      </c>
      <c r="Q2581">
        <v>52.640426250151059</v>
      </c>
      <c r="R2581">
        <v>-52.640426250151059</v>
      </c>
      <c r="S2581">
        <v>0</v>
      </c>
    </row>
    <row r="2582" spans="1:19" x14ac:dyDescent="0.2">
      <c r="A2582" s="3">
        <v>36948</v>
      </c>
      <c r="B2582" s="27">
        <v>36923</v>
      </c>
      <c r="C2582" t="s">
        <v>40</v>
      </c>
      <c r="D2582" s="7">
        <v>115</v>
      </c>
      <c r="E2582" t="s">
        <v>34</v>
      </c>
      <c r="F2582" t="s">
        <v>47</v>
      </c>
      <c r="G2582" t="s">
        <v>42</v>
      </c>
      <c r="H2582" t="s">
        <v>39</v>
      </c>
      <c r="I2582" t="s">
        <v>86</v>
      </c>
      <c r="J2582" s="21">
        <v>0</v>
      </c>
      <c r="K2582" s="21">
        <v>0</v>
      </c>
      <c r="L2582" s="10">
        <v>-0.51690000000000003</v>
      </c>
      <c r="M2582" s="12">
        <v>0</v>
      </c>
      <c r="N2582" s="5">
        <v>0</v>
      </c>
      <c r="O2582" s="5">
        <v>0</v>
      </c>
      <c r="P2582" s="5">
        <v>-0.51690000000000003</v>
      </c>
      <c r="Q2582">
        <v>0</v>
      </c>
      <c r="R2582">
        <v>0</v>
      </c>
      <c r="S2582">
        <v>0.51690000000000003</v>
      </c>
    </row>
    <row r="2583" spans="1:19" x14ac:dyDescent="0.2">
      <c r="A2583" s="3">
        <v>36948</v>
      </c>
      <c r="B2583" s="27">
        <v>36923</v>
      </c>
      <c r="C2583" t="s">
        <v>40</v>
      </c>
      <c r="D2583" s="7">
        <v>115</v>
      </c>
      <c r="F2583" t="s">
        <v>47</v>
      </c>
      <c r="G2583" t="s">
        <v>42</v>
      </c>
      <c r="H2583" t="s">
        <v>39</v>
      </c>
      <c r="I2583" t="s">
        <v>48</v>
      </c>
      <c r="J2583" s="21">
        <v>0</v>
      </c>
      <c r="K2583" s="21">
        <v>0</v>
      </c>
      <c r="L2583" s="10">
        <v>1.1382137172172182</v>
      </c>
      <c r="M2583" s="12">
        <v>110.79895</v>
      </c>
      <c r="N2583" s="5">
        <v>-1.0035035035035042E-2</v>
      </c>
      <c r="O2583" s="5">
        <v>2.0000000000000001E-4</v>
      </c>
      <c r="P2583" s="5">
        <v>0</v>
      </c>
      <c r="Q2583">
        <v>1.1382137172172182</v>
      </c>
      <c r="R2583">
        <v>-1.1382137172172182</v>
      </c>
      <c r="S2583">
        <v>0</v>
      </c>
    </row>
    <row r="2584" spans="1:19" x14ac:dyDescent="0.2">
      <c r="A2584" s="3">
        <v>36948</v>
      </c>
      <c r="B2584" s="27">
        <v>36923</v>
      </c>
      <c r="C2584" t="s">
        <v>40</v>
      </c>
      <c r="D2584" s="7">
        <v>115</v>
      </c>
      <c r="E2584" t="s">
        <v>34</v>
      </c>
      <c r="F2584" t="s">
        <v>47</v>
      </c>
      <c r="G2584" t="s">
        <v>33</v>
      </c>
      <c r="H2584" t="s">
        <v>39</v>
      </c>
      <c r="I2584" t="s">
        <v>86</v>
      </c>
      <c r="J2584" s="21">
        <v>0</v>
      </c>
      <c r="K2584" s="21">
        <v>0</v>
      </c>
      <c r="L2584" s="10">
        <v>-30.47</v>
      </c>
      <c r="M2584" s="12">
        <v>0</v>
      </c>
      <c r="N2584" s="5">
        <v>0.25080000000000002</v>
      </c>
      <c r="O2584" s="5">
        <v>0</v>
      </c>
      <c r="P2584" s="5">
        <v>-30.47</v>
      </c>
      <c r="Q2584">
        <v>0</v>
      </c>
      <c r="R2584">
        <v>0</v>
      </c>
      <c r="S2584">
        <v>30.47</v>
      </c>
    </row>
    <row r="2585" spans="1:19" x14ac:dyDescent="0.2">
      <c r="A2585" s="3">
        <v>36948</v>
      </c>
      <c r="B2585" s="27">
        <v>36923</v>
      </c>
      <c r="C2585" t="s">
        <v>40</v>
      </c>
      <c r="D2585" s="7">
        <v>115</v>
      </c>
      <c r="F2585" t="s">
        <v>47</v>
      </c>
      <c r="G2585" t="s">
        <v>33</v>
      </c>
      <c r="H2585" t="s">
        <v>39</v>
      </c>
      <c r="I2585" t="s">
        <v>48</v>
      </c>
      <c r="J2585" s="21">
        <v>0</v>
      </c>
      <c r="K2585" s="21">
        <v>0</v>
      </c>
      <c r="L2585" s="10">
        <v>1774.0213863887545</v>
      </c>
      <c r="M2585" s="12">
        <v>122.14265</v>
      </c>
      <c r="N2585" s="5">
        <v>-14.904719380063666</v>
      </c>
      <c r="O2585" s="5">
        <v>0.37380000000000002</v>
      </c>
      <c r="P2585" s="5">
        <v>0</v>
      </c>
      <c r="Q2585">
        <v>1774.0213863887545</v>
      </c>
      <c r="R2585">
        <v>-1774.0213863887545</v>
      </c>
      <c r="S2585">
        <v>0</v>
      </c>
    </row>
    <row r="2586" spans="1:19" x14ac:dyDescent="0.2">
      <c r="A2586" s="3">
        <v>36948</v>
      </c>
      <c r="B2586" s="27">
        <v>36923</v>
      </c>
      <c r="C2586" t="s">
        <v>40</v>
      </c>
      <c r="D2586" s="7">
        <v>115</v>
      </c>
      <c r="E2586" t="s">
        <v>34</v>
      </c>
      <c r="F2586" t="s">
        <v>47</v>
      </c>
      <c r="G2586" t="s">
        <v>43</v>
      </c>
      <c r="H2586" t="s">
        <v>39</v>
      </c>
      <c r="I2586" t="s">
        <v>86</v>
      </c>
      <c r="J2586" s="21">
        <v>0</v>
      </c>
      <c r="K2586" s="21">
        <v>0</v>
      </c>
      <c r="L2586" s="10">
        <v>-0.63500000000000001</v>
      </c>
      <c r="M2586" s="12">
        <v>0</v>
      </c>
      <c r="N2586" s="5">
        <v>0</v>
      </c>
      <c r="O2586" s="5">
        <v>0</v>
      </c>
      <c r="P2586" s="5">
        <v>-1.0255000000000001</v>
      </c>
      <c r="Q2586">
        <v>0.39050000000000001</v>
      </c>
      <c r="R2586">
        <v>-0.39050000000000001</v>
      </c>
      <c r="S2586">
        <v>1.0255000000000001</v>
      </c>
    </row>
    <row r="2587" spans="1:19" x14ac:dyDescent="0.2">
      <c r="A2587" s="3">
        <v>36948</v>
      </c>
      <c r="B2587" s="27">
        <v>36923</v>
      </c>
      <c r="C2587" t="s">
        <v>40</v>
      </c>
      <c r="D2587" s="7">
        <v>115</v>
      </c>
      <c r="F2587" t="s">
        <v>47</v>
      </c>
      <c r="G2587" t="s">
        <v>43</v>
      </c>
      <c r="H2587" t="s">
        <v>39</v>
      </c>
      <c r="I2587" t="s">
        <v>48</v>
      </c>
      <c r="J2587" s="21">
        <v>0</v>
      </c>
      <c r="K2587" s="21">
        <v>0</v>
      </c>
      <c r="L2587" s="10">
        <v>44.848877402514752</v>
      </c>
      <c r="M2587" s="12">
        <v>122.14265</v>
      </c>
      <c r="N2587" s="5">
        <v>-0.38262499301765657</v>
      </c>
      <c r="O2587" s="5">
        <v>2.2200000000000001E-2</v>
      </c>
      <c r="P2587" s="5">
        <v>0</v>
      </c>
      <c r="Q2587">
        <v>44.848877402514752</v>
      </c>
      <c r="R2587">
        <v>-44.848877402514752</v>
      </c>
      <c r="S2587">
        <v>0</v>
      </c>
    </row>
    <row r="2588" spans="1:19" x14ac:dyDescent="0.2">
      <c r="A2588" s="3">
        <v>36948</v>
      </c>
      <c r="B2588" s="27">
        <v>36923</v>
      </c>
      <c r="C2588" t="s">
        <v>40</v>
      </c>
      <c r="D2588" s="7">
        <v>115</v>
      </c>
      <c r="E2588" t="s">
        <v>34</v>
      </c>
      <c r="F2588" t="s">
        <v>47</v>
      </c>
      <c r="G2588" t="s">
        <v>29</v>
      </c>
      <c r="H2588" t="s">
        <v>39</v>
      </c>
      <c r="I2588" t="s">
        <v>86</v>
      </c>
      <c r="J2588" s="21">
        <v>0</v>
      </c>
      <c r="K2588" s="21">
        <v>0</v>
      </c>
      <c r="L2588" s="10">
        <v>-657.21450000000004</v>
      </c>
      <c r="M2588" s="12">
        <v>0</v>
      </c>
      <c r="N2588" s="5">
        <v>5.3582999999999998</v>
      </c>
      <c r="O2588" s="5">
        <v>0</v>
      </c>
      <c r="P2588" s="5">
        <v>-657.21450000000004</v>
      </c>
      <c r="Q2588">
        <v>0</v>
      </c>
      <c r="R2588">
        <v>0</v>
      </c>
      <c r="S2588">
        <v>657.21450000000004</v>
      </c>
    </row>
    <row r="2589" spans="1:19" x14ac:dyDescent="0.2">
      <c r="A2589" s="3">
        <v>36948</v>
      </c>
      <c r="B2589" s="27">
        <v>36923</v>
      </c>
      <c r="C2589" t="s">
        <v>40</v>
      </c>
      <c r="D2589" s="7">
        <v>115</v>
      </c>
      <c r="F2589" t="s">
        <v>47</v>
      </c>
      <c r="G2589" t="s">
        <v>29</v>
      </c>
      <c r="H2589" t="s">
        <v>39</v>
      </c>
      <c r="I2589" t="s">
        <v>48</v>
      </c>
      <c r="J2589" s="21">
        <v>0</v>
      </c>
      <c r="K2589" s="21">
        <v>0</v>
      </c>
      <c r="L2589" s="10">
        <v>8791.0925105616425</v>
      </c>
      <c r="M2589" s="12">
        <v>122.14265</v>
      </c>
      <c r="N2589" s="5">
        <v>-74.285453564577168</v>
      </c>
      <c r="O2589" s="5">
        <v>1.8267</v>
      </c>
      <c r="P2589" s="5">
        <v>0</v>
      </c>
      <c r="Q2589">
        <v>8791.0925105616425</v>
      </c>
      <c r="R2589">
        <v>-8791.0925105616425</v>
      </c>
      <c r="S2589">
        <v>0</v>
      </c>
    </row>
    <row r="2590" spans="1:19" x14ac:dyDescent="0.2">
      <c r="A2590" s="3">
        <v>36948</v>
      </c>
      <c r="B2590" s="27">
        <v>36923</v>
      </c>
      <c r="C2590" t="s">
        <v>40</v>
      </c>
      <c r="D2590" s="7">
        <v>115</v>
      </c>
      <c r="E2590" t="s">
        <v>34</v>
      </c>
      <c r="F2590" t="s">
        <v>47</v>
      </c>
      <c r="G2590" t="s">
        <v>44</v>
      </c>
      <c r="H2590" t="s">
        <v>39</v>
      </c>
      <c r="I2590" t="s">
        <v>86</v>
      </c>
      <c r="J2590" s="21">
        <v>0</v>
      </c>
      <c r="K2590" s="21">
        <v>0</v>
      </c>
      <c r="L2590" s="10">
        <v>-2.0688</v>
      </c>
      <c r="M2590" s="12">
        <v>0</v>
      </c>
      <c r="N2590" s="5">
        <v>0</v>
      </c>
      <c r="O2590" s="5">
        <v>0</v>
      </c>
      <c r="P2590" s="5">
        <v>-3.6377000000000002</v>
      </c>
      <c r="Q2590">
        <v>1.5689</v>
      </c>
      <c r="R2590">
        <v>-1.5689</v>
      </c>
      <c r="S2590">
        <v>3.6377000000000002</v>
      </c>
    </row>
    <row r="2591" spans="1:19" x14ac:dyDescent="0.2">
      <c r="A2591" s="3">
        <v>36948</v>
      </c>
      <c r="B2591" s="27">
        <v>36923</v>
      </c>
      <c r="C2591" t="s">
        <v>40</v>
      </c>
      <c r="D2591" s="7">
        <v>115</v>
      </c>
      <c r="F2591" t="s">
        <v>47</v>
      </c>
      <c r="G2591" t="s">
        <v>44</v>
      </c>
      <c r="H2591" t="s">
        <v>39</v>
      </c>
      <c r="I2591" t="s">
        <v>48</v>
      </c>
      <c r="J2591" s="21">
        <v>0</v>
      </c>
      <c r="K2591" s="21">
        <v>0</v>
      </c>
      <c r="L2591" s="10">
        <v>133.44002826119859</v>
      </c>
      <c r="M2591" s="12">
        <v>122.14265</v>
      </c>
      <c r="N2591" s="5">
        <v>-1.1354290493063615</v>
      </c>
      <c r="O2591" s="5">
        <v>1.49E-2</v>
      </c>
      <c r="P2591" s="5">
        <v>0</v>
      </c>
      <c r="Q2591">
        <v>133.44002826119859</v>
      </c>
      <c r="R2591">
        <v>-133.44002826119859</v>
      </c>
      <c r="S2591">
        <v>0</v>
      </c>
    </row>
    <row r="2592" spans="1:19" x14ac:dyDescent="0.2">
      <c r="A2592" s="3">
        <v>36948</v>
      </c>
      <c r="B2592" s="27">
        <v>36923</v>
      </c>
      <c r="C2592" t="s">
        <v>40</v>
      </c>
      <c r="D2592" s="7">
        <v>116</v>
      </c>
      <c r="E2592" t="s">
        <v>34</v>
      </c>
      <c r="F2592" t="s">
        <v>50</v>
      </c>
      <c r="G2592" t="s">
        <v>42</v>
      </c>
      <c r="H2592" t="s">
        <v>39</v>
      </c>
      <c r="I2592" t="s">
        <v>86</v>
      </c>
      <c r="J2592" s="21">
        <v>0</v>
      </c>
      <c r="K2592" s="21">
        <v>0</v>
      </c>
      <c r="L2592" s="10">
        <v>-0.40240000000000004</v>
      </c>
      <c r="M2592" s="12">
        <v>0</v>
      </c>
      <c r="N2592" s="5">
        <v>4.6400000000000004E-2</v>
      </c>
      <c r="O2592" s="5">
        <v>0</v>
      </c>
      <c r="P2592" s="5">
        <v>-0.42280000000000001</v>
      </c>
      <c r="Q2592">
        <v>2.0400000000000001E-2</v>
      </c>
      <c r="R2592">
        <v>-2.0400000000000001E-2</v>
      </c>
      <c r="S2592">
        <v>0.42280000000000001</v>
      </c>
    </row>
    <row r="2593" spans="1:19" x14ac:dyDescent="0.2">
      <c r="A2593" s="3">
        <v>36948</v>
      </c>
      <c r="B2593" s="27">
        <v>36923</v>
      </c>
      <c r="C2593" t="s">
        <v>40</v>
      </c>
      <c r="D2593" s="7">
        <v>116</v>
      </c>
      <c r="F2593" t="s">
        <v>50</v>
      </c>
      <c r="G2593" t="s">
        <v>42</v>
      </c>
      <c r="H2593" t="s">
        <v>39</v>
      </c>
      <c r="I2593" t="s">
        <v>48</v>
      </c>
      <c r="J2593" s="21">
        <v>0</v>
      </c>
      <c r="K2593" s="21">
        <v>0</v>
      </c>
      <c r="L2593" s="10">
        <v>1.762262984576207</v>
      </c>
      <c r="M2593" s="12">
        <v>24.898</v>
      </c>
      <c r="N2593" s="5">
        <v>-6.2775679288219505E-2</v>
      </c>
      <c r="O2593" s="5">
        <v>8.0829000000000003E-4</v>
      </c>
      <c r="P2593" s="5">
        <v>0</v>
      </c>
      <c r="Q2593">
        <v>1.762262984576207</v>
      </c>
      <c r="R2593">
        <v>-1.762262984576207</v>
      </c>
      <c r="S2593">
        <v>0</v>
      </c>
    </row>
    <row r="2594" spans="1:19" x14ac:dyDescent="0.2">
      <c r="A2594" s="3">
        <v>36948</v>
      </c>
      <c r="B2594" s="27">
        <v>36923</v>
      </c>
      <c r="C2594" t="s">
        <v>40</v>
      </c>
      <c r="D2594" s="7">
        <v>116</v>
      </c>
      <c r="E2594" t="s">
        <v>34</v>
      </c>
      <c r="F2594" t="s">
        <v>50</v>
      </c>
      <c r="G2594" t="s">
        <v>33</v>
      </c>
      <c r="H2594" t="s">
        <v>39</v>
      </c>
      <c r="I2594" t="s">
        <v>86</v>
      </c>
      <c r="J2594" s="21">
        <v>0</v>
      </c>
      <c r="K2594" s="21">
        <v>0</v>
      </c>
      <c r="L2594" s="10">
        <v>-7.0649000000000006</v>
      </c>
      <c r="M2594" s="12">
        <v>0</v>
      </c>
      <c r="N2594" s="5">
        <v>0.2833</v>
      </c>
      <c r="O2594" s="5">
        <v>0</v>
      </c>
      <c r="P2594" s="5">
        <v>-7.0649000000000006</v>
      </c>
      <c r="Q2594">
        <v>0</v>
      </c>
      <c r="R2594">
        <v>0</v>
      </c>
      <c r="S2594">
        <v>7.0649000000000006</v>
      </c>
    </row>
    <row r="2595" spans="1:19" x14ac:dyDescent="0.2">
      <c r="A2595" s="3">
        <v>36948</v>
      </c>
      <c r="B2595" s="27">
        <v>36923</v>
      </c>
      <c r="C2595" t="s">
        <v>40</v>
      </c>
      <c r="D2595" s="7">
        <v>116</v>
      </c>
      <c r="F2595" t="s">
        <v>50</v>
      </c>
      <c r="G2595" t="s">
        <v>33</v>
      </c>
      <c r="H2595" t="s">
        <v>39</v>
      </c>
      <c r="I2595" t="s">
        <v>48</v>
      </c>
      <c r="J2595" s="21">
        <v>0</v>
      </c>
      <c r="K2595" s="21">
        <v>0</v>
      </c>
      <c r="L2595" s="10">
        <v>428.27527980021205</v>
      </c>
      <c r="M2595" s="12">
        <v>24.898</v>
      </c>
      <c r="N2595" s="5">
        <v>-16.514345379880094</v>
      </c>
      <c r="O2595" s="5">
        <v>0.4128</v>
      </c>
      <c r="P2595" s="5">
        <v>0</v>
      </c>
      <c r="Q2595">
        <v>428.27527980021205</v>
      </c>
      <c r="R2595">
        <v>-428.27527980021205</v>
      </c>
      <c r="S2595">
        <v>0</v>
      </c>
    </row>
    <row r="2596" spans="1:19" x14ac:dyDescent="0.2">
      <c r="A2596" s="3">
        <v>36948</v>
      </c>
      <c r="B2596" s="27">
        <v>36923</v>
      </c>
      <c r="C2596" t="s">
        <v>40</v>
      </c>
      <c r="D2596" s="7">
        <v>116</v>
      </c>
      <c r="E2596" t="s">
        <v>34</v>
      </c>
      <c r="F2596" t="s">
        <v>50</v>
      </c>
      <c r="G2596" t="s">
        <v>43</v>
      </c>
      <c r="H2596" t="s">
        <v>39</v>
      </c>
      <c r="I2596" t="s">
        <v>86</v>
      </c>
      <c r="J2596" s="21">
        <v>0</v>
      </c>
      <c r="K2596" s="21">
        <v>0</v>
      </c>
      <c r="L2596" s="10">
        <v>-0.1668</v>
      </c>
      <c r="M2596" s="12">
        <v>0</v>
      </c>
      <c r="N2596" s="5">
        <v>0</v>
      </c>
      <c r="O2596" s="5">
        <v>0</v>
      </c>
      <c r="P2596" s="5">
        <v>-0.23930000000000001</v>
      </c>
      <c r="Q2596">
        <v>7.2499999999999995E-2</v>
      </c>
      <c r="R2596">
        <v>-7.2499999999999995E-2</v>
      </c>
      <c r="S2596">
        <v>0.23930000000000001</v>
      </c>
    </row>
    <row r="2597" spans="1:19" x14ac:dyDescent="0.2">
      <c r="A2597" s="3">
        <v>36948</v>
      </c>
      <c r="B2597" s="27">
        <v>36923</v>
      </c>
      <c r="C2597" t="s">
        <v>40</v>
      </c>
      <c r="D2597" s="7">
        <v>116</v>
      </c>
      <c r="F2597" t="s">
        <v>50</v>
      </c>
      <c r="G2597" t="s">
        <v>43</v>
      </c>
      <c r="H2597" t="s">
        <v>39</v>
      </c>
      <c r="I2597" t="s">
        <v>48</v>
      </c>
      <c r="J2597" s="21">
        <v>0</v>
      </c>
      <c r="K2597" s="21">
        <v>0</v>
      </c>
      <c r="L2597" s="10">
        <v>11.06557503391171</v>
      </c>
      <c r="M2597" s="12">
        <v>24.898</v>
      </c>
      <c r="N2597" s="5">
        <v>-0.43385858501403457</v>
      </c>
      <c r="O2597" s="5">
        <v>2.4800000000000003E-2</v>
      </c>
      <c r="P2597" s="5">
        <v>0</v>
      </c>
      <c r="Q2597">
        <v>11.06557503391171</v>
      </c>
      <c r="R2597">
        <v>-11.06557503391171</v>
      </c>
      <c r="S2597">
        <v>0</v>
      </c>
    </row>
    <row r="2598" spans="1:19" x14ac:dyDescent="0.2">
      <c r="A2598" s="3">
        <v>36948</v>
      </c>
      <c r="B2598" s="27">
        <v>36923</v>
      </c>
      <c r="C2598" t="s">
        <v>40</v>
      </c>
      <c r="D2598" s="7">
        <v>116</v>
      </c>
      <c r="E2598" t="s">
        <v>34</v>
      </c>
      <c r="F2598" t="s">
        <v>50</v>
      </c>
      <c r="G2598" t="s">
        <v>29</v>
      </c>
      <c r="H2598" t="s">
        <v>39</v>
      </c>
      <c r="I2598" t="s">
        <v>86</v>
      </c>
      <c r="J2598" s="21">
        <v>0</v>
      </c>
      <c r="K2598" s="21">
        <v>0</v>
      </c>
      <c r="L2598" s="10">
        <v>-145.66890000000001</v>
      </c>
      <c r="M2598" s="12">
        <v>0</v>
      </c>
      <c r="N2598" s="5">
        <v>5.8029999999999999</v>
      </c>
      <c r="O2598" s="5">
        <v>0</v>
      </c>
      <c r="P2598" s="5">
        <v>-145.66890000000001</v>
      </c>
      <c r="Q2598">
        <v>0</v>
      </c>
      <c r="R2598">
        <v>0</v>
      </c>
      <c r="S2598">
        <v>145.66890000000001</v>
      </c>
    </row>
    <row r="2599" spans="1:19" x14ac:dyDescent="0.2">
      <c r="A2599" s="3">
        <v>36948</v>
      </c>
      <c r="B2599" s="27">
        <v>36923</v>
      </c>
      <c r="C2599" t="s">
        <v>40</v>
      </c>
      <c r="D2599" s="7">
        <v>116</v>
      </c>
      <c r="F2599" t="s">
        <v>50</v>
      </c>
      <c r="G2599" t="s">
        <v>29</v>
      </c>
      <c r="H2599" t="s">
        <v>39</v>
      </c>
      <c r="I2599" t="s">
        <v>48</v>
      </c>
      <c r="J2599" s="21">
        <v>0</v>
      </c>
      <c r="K2599" s="21">
        <v>0</v>
      </c>
      <c r="L2599" s="10">
        <v>2134.7506778256711</v>
      </c>
      <c r="M2599" s="12">
        <v>24.898</v>
      </c>
      <c r="N2599" s="5">
        <v>-82.960115709477805</v>
      </c>
      <c r="O2599" s="5">
        <v>2.0310999999999999</v>
      </c>
      <c r="P2599" s="5">
        <v>0</v>
      </c>
      <c r="Q2599">
        <v>2134.7506778256711</v>
      </c>
      <c r="R2599">
        <v>-2134.7506778256711</v>
      </c>
      <c r="S2599">
        <v>0</v>
      </c>
    </row>
    <row r="2600" spans="1:19" x14ac:dyDescent="0.2">
      <c r="A2600" s="3">
        <v>36948</v>
      </c>
      <c r="B2600" s="27">
        <v>36923</v>
      </c>
      <c r="C2600" t="s">
        <v>40</v>
      </c>
      <c r="D2600" s="7">
        <v>116</v>
      </c>
      <c r="E2600" t="s">
        <v>34</v>
      </c>
      <c r="F2600" t="s">
        <v>50</v>
      </c>
      <c r="G2600" t="s">
        <v>44</v>
      </c>
      <c r="H2600" t="s">
        <v>39</v>
      </c>
      <c r="I2600" t="s">
        <v>86</v>
      </c>
      <c r="J2600" s="21">
        <v>0</v>
      </c>
      <c r="K2600" s="21">
        <v>0</v>
      </c>
      <c r="L2600" s="10">
        <v>-0.84360000000000002</v>
      </c>
      <c r="M2600" s="12">
        <v>0</v>
      </c>
      <c r="N2600" s="5">
        <v>0</v>
      </c>
      <c r="O2600" s="5">
        <v>0</v>
      </c>
      <c r="P2600" s="5">
        <v>-1.1465000000000001</v>
      </c>
      <c r="Q2600">
        <v>0.3029</v>
      </c>
      <c r="R2600">
        <v>-0.3029</v>
      </c>
      <c r="S2600">
        <v>1.1465000000000001</v>
      </c>
    </row>
    <row r="2601" spans="1:19" x14ac:dyDescent="0.2">
      <c r="A2601" s="3">
        <v>36948</v>
      </c>
      <c r="B2601" s="27">
        <v>36923</v>
      </c>
      <c r="C2601" t="s">
        <v>40</v>
      </c>
      <c r="D2601" s="7">
        <v>116</v>
      </c>
      <c r="F2601" t="s">
        <v>50</v>
      </c>
      <c r="G2601" t="s">
        <v>44</v>
      </c>
      <c r="H2601" t="s">
        <v>39</v>
      </c>
      <c r="I2601" t="s">
        <v>48</v>
      </c>
      <c r="J2601" s="21">
        <v>0</v>
      </c>
      <c r="K2601" s="21">
        <v>0</v>
      </c>
      <c r="L2601" s="10">
        <v>32.978496158674943</v>
      </c>
      <c r="M2601" s="12">
        <v>24.898</v>
      </c>
      <c r="N2601" s="5">
        <v>-1.2696455767819921</v>
      </c>
      <c r="O2601" s="5">
        <v>1.66E-2</v>
      </c>
      <c r="P2601" s="5">
        <v>0</v>
      </c>
      <c r="Q2601">
        <v>32.978496158674943</v>
      </c>
      <c r="R2601">
        <v>-32.978496158674943</v>
      </c>
      <c r="S2601">
        <v>0</v>
      </c>
    </row>
    <row r="2602" spans="1:19" x14ac:dyDescent="0.2">
      <c r="A2602" s="3">
        <v>36948</v>
      </c>
      <c r="B2602" s="27">
        <v>36923</v>
      </c>
      <c r="C2602" t="s">
        <v>40</v>
      </c>
      <c r="D2602" s="7">
        <v>1210</v>
      </c>
      <c r="E2602" t="s">
        <v>34</v>
      </c>
      <c r="F2602" t="s">
        <v>36</v>
      </c>
      <c r="G2602" t="s">
        <v>34</v>
      </c>
      <c r="H2602" t="s">
        <v>39</v>
      </c>
      <c r="I2602" t="s">
        <v>86</v>
      </c>
      <c r="J2602" s="21">
        <v>0</v>
      </c>
      <c r="K2602" s="21">
        <v>0</v>
      </c>
      <c r="L2602" s="10">
        <v>-185.74460000000002</v>
      </c>
      <c r="M2602" s="12">
        <v>0</v>
      </c>
      <c r="N2602" s="5">
        <v>-19435.790800000002</v>
      </c>
      <c r="O2602" s="5">
        <v>0</v>
      </c>
      <c r="P2602" s="5">
        <v>-560.05070000000001</v>
      </c>
      <c r="Q2602">
        <v>374.30610000000001</v>
      </c>
      <c r="R2602">
        <v>-374.30610000000001</v>
      </c>
      <c r="S2602">
        <v>560.05070000000001</v>
      </c>
    </row>
    <row r="2603" spans="1:19" x14ac:dyDescent="0.2">
      <c r="A2603" s="3">
        <v>36948</v>
      </c>
      <c r="B2603" s="27">
        <v>36923</v>
      </c>
      <c r="C2603" t="s">
        <v>40</v>
      </c>
      <c r="D2603" s="7">
        <v>403</v>
      </c>
      <c r="E2603" t="s">
        <v>51</v>
      </c>
      <c r="F2603" t="s">
        <v>69</v>
      </c>
      <c r="G2603" t="s">
        <v>51</v>
      </c>
      <c r="H2603" t="s">
        <v>39</v>
      </c>
      <c r="I2603" t="s">
        <v>70</v>
      </c>
      <c r="J2603" s="21">
        <v>0</v>
      </c>
      <c r="K2603" s="21">
        <v>0</v>
      </c>
      <c r="L2603" s="10">
        <v>204.19</v>
      </c>
      <c r="M2603" s="12">
        <v>111.4166666666667</v>
      </c>
      <c r="N2603" s="5">
        <v>-1.7</v>
      </c>
      <c r="O2603" s="5">
        <v>0</v>
      </c>
      <c r="P2603" s="5">
        <v>0</v>
      </c>
      <c r="Q2603">
        <v>204.19</v>
      </c>
      <c r="R2603">
        <v>-204.19</v>
      </c>
      <c r="S2603">
        <v>0</v>
      </c>
    </row>
    <row r="2604" spans="1:19" x14ac:dyDescent="0.2">
      <c r="A2604" s="3">
        <v>36948</v>
      </c>
      <c r="B2604" s="27">
        <v>36923</v>
      </c>
      <c r="C2604" t="s">
        <v>40</v>
      </c>
      <c r="D2604" s="7">
        <v>403</v>
      </c>
      <c r="E2604" t="s">
        <v>52</v>
      </c>
      <c r="F2604" t="s">
        <v>69</v>
      </c>
      <c r="G2604" t="s">
        <v>52</v>
      </c>
      <c r="H2604" t="s">
        <v>39</v>
      </c>
      <c r="I2604" t="s">
        <v>70</v>
      </c>
      <c r="J2604" s="21">
        <v>0</v>
      </c>
      <c r="K2604" s="21">
        <v>0</v>
      </c>
      <c r="L2604" s="10">
        <v>923.85</v>
      </c>
      <c r="M2604" s="12">
        <v>111.4166666666667</v>
      </c>
      <c r="N2604" s="5">
        <v>-6.8</v>
      </c>
      <c r="O2604" s="5">
        <v>0</v>
      </c>
      <c r="P2604" s="5">
        <v>0</v>
      </c>
      <c r="Q2604">
        <v>923.85</v>
      </c>
      <c r="R2604">
        <v>-923.85</v>
      </c>
      <c r="S2604">
        <v>0</v>
      </c>
    </row>
    <row r="2605" spans="1:19" x14ac:dyDescent="0.2">
      <c r="A2605" s="3">
        <v>36948</v>
      </c>
      <c r="B2605" s="27">
        <v>36923</v>
      </c>
      <c r="C2605" t="s">
        <v>40</v>
      </c>
      <c r="D2605" s="7">
        <v>403</v>
      </c>
      <c r="E2605" t="s">
        <v>53</v>
      </c>
      <c r="F2605" t="s">
        <v>69</v>
      </c>
      <c r="G2605" t="s">
        <v>53</v>
      </c>
      <c r="H2605" t="s">
        <v>39</v>
      </c>
      <c r="I2605" t="s">
        <v>70</v>
      </c>
      <c r="J2605" s="21">
        <v>0</v>
      </c>
      <c r="K2605" s="21">
        <v>0</v>
      </c>
      <c r="L2605" s="10">
        <v>68297.36</v>
      </c>
      <c r="M2605" s="12">
        <v>111.4166666666667</v>
      </c>
      <c r="N2605" s="5">
        <v>-577.46</v>
      </c>
      <c r="O2605" s="5">
        <v>0</v>
      </c>
      <c r="P2605" s="5">
        <v>0</v>
      </c>
      <c r="Q2605">
        <v>68297.36</v>
      </c>
      <c r="R2605">
        <v>-68297.36</v>
      </c>
      <c r="S2605">
        <v>0</v>
      </c>
    </row>
    <row r="2606" spans="1:19" x14ac:dyDescent="0.2">
      <c r="A2606" s="3">
        <v>36948</v>
      </c>
      <c r="B2606" s="27">
        <v>36923</v>
      </c>
      <c r="C2606" t="s">
        <v>40</v>
      </c>
      <c r="D2606" s="7">
        <v>403</v>
      </c>
      <c r="E2606" t="s">
        <v>54</v>
      </c>
      <c r="F2606" t="s">
        <v>69</v>
      </c>
      <c r="G2606" t="s">
        <v>54</v>
      </c>
      <c r="H2606" t="s">
        <v>39</v>
      </c>
      <c r="I2606" t="s">
        <v>70</v>
      </c>
      <c r="J2606" s="21">
        <v>0</v>
      </c>
      <c r="K2606" s="21">
        <v>0</v>
      </c>
      <c r="L2606" s="10">
        <v>5565.74</v>
      </c>
      <c r="M2606" s="12">
        <v>111.4166666666667</v>
      </c>
      <c r="N2606" s="5">
        <v>-45.53</v>
      </c>
      <c r="O2606" s="5">
        <v>0</v>
      </c>
      <c r="P2606" s="5">
        <v>0</v>
      </c>
      <c r="Q2606">
        <v>5565.74</v>
      </c>
      <c r="R2606">
        <v>-5565.74</v>
      </c>
      <c r="S2606">
        <v>0</v>
      </c>
    </row>
    <row r="2607" spans="1:19" x14ac:dyDescent="0.2">
      <c r="A2607" s="3">
        <v>36948</v>
      </c>
      <c r="B2607" s="27">
        <v>36923</v>
      </c>
      <c r="C2607" t="s">
        <v>40</v>
      </c>
      <c r="D2607" s="7">
        <v>403</v>
      </c>
      <c r="E2607" t="s">
        <v>55</v>
      </c>
      <c r="F2607" t="s">
        <v>69</v>
      </c>
      <c r="G2607" t="s">
        <v>55</v>
      </c>
      <c r="H2607" t="s">
        <v>39</v>
      </c>
      <c r="I2607" t="s">
        <v>70</v>
      </c>
      <c r="J2607" s="21">
        <v>0</v>
      </c>
      <c r="K2607" s="21">
        <v>0</v>
      </c>
      <c r="L2607" s="10">
        <v>127873.29</v>
      </c>
      <c r="M2607" s="12">
        <v>111.4166666666667</v>
      </c>
      <c r="N2607" s="5">
        <v>-1045.1300000000001</v>
      </c>
      <c r="O2607" s="5">
        <v>0</v>
      </c>
      <c r="P2607" s="5">
        <v>0</v>
      </c>
      <c r="Q2607">
        <v>127873.29</v>
      </c>
      <c r="R2607">
        <v>-127873.29</v>
      </c>
      <c r="S2607">
        <v>0</v>
      </c>
    </row>
    <row r="2608" spans="1:19" x14ac:dyDescent="0.2">
      <c r="A2608" s="3">
        <v>36948</v>
      </c>
      <c r="B2608" s="27">
        <v>36923</v>
      </c>
      <c r="C2608" t="s">
        <v>40</v>
      </c>
      <c r="D2608" s="7">
        <v>403</v>
      </c>
      <c r="E2608" t="s">
        <v>68</v>
      </c>
      <c r="F2608" t="s">
        <v>69</v>
      </c>
      <c r="G2608" t="s">
        <v>68</v>
      </c>
      <c r="H2608" t="s">
        <v>39</v>
      </c>
      <c r="I2608" t="s">
        <v>70</v>
      </c>
      <c r="J2608" s="21">
        <v>0</v>
      </c>
      <c r="K2608" s="21">
        <v>0</v>
      </c>
      <c r="L2608" s="10">
        <v>-23266.74</v>
      </c>
      <c r="M2608" s="12">
        <v>105.40277777777781</v>
      </c>
      <c r="N2608" s="5">
        <v>233.14</v>
      </c>
      <c r="O2608" s="5">
        <v>0</v>
      </c>
      <c r="P2608" s="5">
        <v>-23266.74</v>
      </c>
      <c r="Q2608">
        <v>0</v>
      </c>
      <c r="R2608">
        <v>0</v>
      </c>
      <c r="S2608">
        <v>23266.74</v>
      </c>
    </row>
    <row r="2609" spans="1:19" x14ac:dyDescent="0.2">
      <c r="A2609" s="3">
        <v>36948</v>
      </c>
      <c r="B2609" s="27">
        <v>36923</v>
      </c>
      <c r="C2609" t="s">
        <v>40</v>
      </c>
      <c r="D2609" s="7">
        <v>406</v>
      </c>
      <c r="E2609" t="s">
        <v>34</v>
      </c>
      <c r="F2609" t="s">
        <v>56</v>
      </c>
      <c r="G2609" t="s">
        <v>33</v>
      </c>
      <c r="H2609" t="s">
        <v>39</v>
      </c>
      <c r="I2609" t="s">
        <v>86</v>
      </c>
      <c r="J2609" s="21">
        <v>0</v>
      </c>
      <c r="K2609" s="21">
        <v>0</v>
      </c>
      <c r="L2609" s="10">
        <v>0.22870000000000001</v>
      </c>
      <c r="M2609" s="12">
        <v>0</v>
      </c>
      <c r="N2609" s="5">
        <v>0</v>
      </c>
      <c r="O2609" s="5">
        <v>0</v>
      </c>
      <c r="P2609" s="5">
        <v>-7.0448000000000004</v>
      </c>
      <c r="Q2609">
        <v>7.2735000000000003</v>
      </c>
      <c r="R2609">
        <v>-7.2735000000000003</v>
      </c>
      <c r="S2609">
        <v>7.0448000000000004</v>
      </c>
    </row>
    <row r="2610" spans="1:19" x14ac:dyDescent="0.2">
      <c r="A2610" s="3">
        <v>36948</v>
      </c>
      <c r="B2610" s="27">
        <v>36923</v>
      </c>
      <c r="C2610" t="s">
        <v>40</v>
      </c>
      <c r="D2610" s="7">
        <v>406</v>
      </c>
      <c r="E2610" t="s">
        <v>33</v>
      </c>
      <c r="F2610" t="s">
        <v>56</v>
      </c>
      <c r="G2610" t="s">
        <v>33</v>
      </c>
      <c r="H2610" t="s">
        <v>39</v>
      </c>
      <c r="I2610" t="s">
        <v>48</v>
      </c>
      <c r="J2610" s="21">
        <v>0</v>
      </c>
      <c r="K2610" s="21">
        <v>0</v>
      </c>
      <c r="L2610" s="10">
        <v>182.08195066389172</v>
      </c>
      <c r="M2610" s="12">
        <v>104.32338943661975</v>
      </c>
      <c r="N2610" s="5">
        <v>-3.4091127667106669</v>
      </c>
      <c r="O2610" s="5">
        <v>52.948507487688083</v>
      </c>
      <c r="P2610" s="5">
        <v>-423.48657645201178</v>
      </c>
      <c r="Q2610">
        <v>605.56852711590352</v>
      </c>
      <c r="R2610">
        <v>-605.56852711590352</v>
      </c>
      <c r="S2610">
        <v>423.48657645201178</v>
      </c>
    </row>
    <row r="2611" spans="1:19" x14ac:dyDescent="0.2">
      <c r="A2611" s="3">
        <v>36948</v>
      </c>
      <c r="B2611" s="27">
        <v>36923</v>
      </c>
      <c r="C2611" t="s">
        <v>40</v>
      </c>
      <c r="D2611" s="7">
        <v>406</v>
      </c>
      <c r="E2611" t="s">
        <v>34</v>
      </c>
      <c r="F2611" t="s">
        <v>56</v>
      </c>
      <c r="G2611" t="s">
        <v>43</v>
      </c>
      <c r="H2611" t="s">
        <v>39</v>
      </c>
      <c r="I2611" t="s">
        <v>86</v>
      </c>
      <c r="J2611" s="21">
        <v>0</v>
      </c>
      <c r="K2611" s="21">
        <v>0</v>
      </c>
      <c r="L2611" s="10">
        <v>1.5747</v>
      </c>
      <c r="M2611" s="12">
        <v>0</v>
      </c>
      <c r="N2611" s="5">
        <v>0</v>
      </c>
      <c r="O2611" s="5">
        <v>0</v>
      </c>
      <c r="P2611" s="5">
        <v>-1.8414000000000001</v>
      </c>
      <c r="Q2611">
        <v>3.4161000000000001</v>
      </c>
      <c r="R2611">
        <v>-3.4161000000000001</v>
      </c>
      <c r="S2611">
        <v>1.8414000000000001</v>
      </c>
    </row>
    <row r="2612" spans="1:19" x14ac:dyDescent="0.2">
      <c r="A2612" s="3">
        <v>36948</v>
      </c>
      <c r="B2612" s="27">
        <v>36923</v>
      </c>
      <c r="C2612" t="s">
        <v>40</v>
      </c>
      <c r="D2612" s="7">
        <v>406</v>
      </c>
      <c r="E2612" t="s">
        <v>43</v>
      </c>
      <c r="F2612" t="s">
        <v>56</v>
      </c>
      <c r="G2612" t="s">
        <v>43</v>
      </c>
      <c r="H2612" t="s">
        <v>39</v>
      </c>
      <c r="I2612" t="s">
        <v>48</v>
      </c>
      <c r="J2612" s="21">
        <v>0</v>
      </c>
      <c r="K2612" s="21">
        <v>0</v>
      </c>
      <c r="L2612" s="10">
        <v>3.2325255359488714</v>
      </c>
      <c r="M2612" s="12">
        <v>97.652046428571452</v>
      </c>
      <c r="N2612" s="5">
        <v>-5.8972868867161778E-2</v>
      </c>
      <c r="O2612" s="5">
        <v>14.924489191590162</v>
      </c>
      <c r="P2612" s="5">
        <v>-12.8580044509192</v>
      </c>
      <c r="Q2612">
        <v>16.090529986868074</v>
      </c>
      <c r="R2612">
        <v>-16.090529986868074</v>
      </c>
      <c r="S2612">
        <v>12.8580044509192</v>
      </c>
    </row>
    <row r="2613" spans="1:19" x14ac:dyDescent="0.2">
      <c r="A2613" s="3">
        <v>36948</v>
      </c>
      <c r="B2613" s="27">
        <v>36923</v>
      </c>
      <c r="C2613" t="s">
        <v>40</v>
      </c>
      <c r="D2613" s="7">
        <v>406</v>
      </c>
      <c r="E2613" t="s">
        <v>34</v>
      </c>
      <c r="F2613" t="s">
        <v>56</v>
      </c>
      <c r="G2613" t="s">
        <v>29</v>
      </c>
      <c r="H2613" t="s">
        <v>39</v>
      </c>
      <c r="I2613" t="s">
        <v>86</v>
      </c>
      <c r="J2613" s="21">
        <v>0</v>
      </c>
      <c r="K2613" s="21">
        <v>0</v>
      </c>
      <c r="L2613" s="10">
        <v>-0.05</v>
      </c>
      <c r="M2613" s="12">
        <v>0</v>
      </c>
      <c r="N2613" s="5">
        <v>0</v>
      </c>
      <c r="O2613" s="5">
        <v>0</v>
      </c>
      <c r="P2613" s="5">
        <v>-7.6710000000000003</v>
      </c>
      <c r="Q2613">
        <v>7.6210000000000004</v>
      </c>
      <c r="R2613">
        <v>-7.6210000000000004</v>
      </c>
      <c r="S2613">
        <v>7.6710000000000003</v>
      </c>
    </row>
    <row r="2614" spans="1:19" x14ac:dyDescent="0.2">
      <c r="A2614" s="3">
        <v>36948</v>
      </c>
      <c r="B2614" s="27">
        <v>36923</v>
      </c>
      <c r="C2614" t="s">
        <v>40</v>
      </c>
      <c r="D2614" s="7">
        <v>406</v>
      </c>
      <c r="E2614" t="s">
        <v>29</v>
      </c>
      <c r="F2614" t="s">
        <v>56</v>
      </c>
      <c r="G2614" t="s">
        <v>29</v>
      </c>
      <c r="H2614" t="s">
        <v>39</v>
      </c>
      <c r="I2614" t="s">
        <v>48</v>
      </c>
      <c r="J2614" s="21">
        <v>0</v>
      </c>
      <c r="K2614" s="21">
        <v>0</v>
      </c>
      <c r="L2614" s="10">
        <v>-3618.9475806531545</v>
      </c>
      <c r="M2614" s="12">
        <v>104.88075902777781</v>
      </c>
      <c r="N2614" s="5">
        <v>21.915137099176079</v>
      </c>
      <c r="O2614" s="5">
        <v>53.427693398735244</v>
      </c>
      <c r="P2614" s="5">
        <v>-6431.5784874561905</v>
      </c>
      <c r="Q2614">
        <v>2812.6309068030355</v>
      </c>
      <c r="R2614">
        <v>-2812.6309068030355</v>
      </c>
      <c r="S2614">
        <v>6431.5784874561905</v>
      </c>
    </row>
    <row r="2615" spans="1:19" x14ac:dyDescent="0.2">
      <c r="A2615" s="3">
        <v>36948</v>
      </c>
      <c r="B2615" s="27">
        <v>36923</v>
      </c>
      <c r="C2615" t="s">
        <v>40</v>
      </c>
      <c r="D2615" s="7">
        <v>406</v>
      </c>
      <c r="E2615" t="s">
        <v>34</v>
      </c>
      <c r="F2615" t="s">
        <v>56</v>
      </c>
      <c r="G2615" t="s">
        <v>44</v>
      </c>
      <c r="H2615" t="s">
        <v>39</v>
      </c>
      <c r="I2615" t="s">
        <v>86</v>
      </c>
      <c r="J2615" s="21">
        <v>0</v>
      </c>
      <c r="K2615" s="21">
        <v>0</v>
      </c>
      <c r="L2615" s="10">
        <v>5.3677000000000001</v>
      </c>
      <c r="M2615" s="12">
        <v>0</v>
      </c>
      <c r="N2615" s="5">
        <v>0</v>
      </c>
      <c r="O2615" s="5">
        <v>0</v>
      </c>
      <c r="P2615" s="5">
        <v>-5.8666999999999998</v>
      </c>
      <c r="Q2615">
        <v>11.234400000000001</v>
      </c>
      <c r="R2615">
        <v>-11.234400000000001</v>
      </c>
      <c r="S2615">
        <v>5.8666999999999998</v>
      </c>
    </row>
    <row r="2616" spans="1:19" x14ac:dyDescent="0.2">
      <c r="A2616" s="3">
        <v>36948</v>
      </c>
      <c r="B2616" s="27">
        <v>36923</v>
      </c>
      <c r="C2616" t="s">
        <v>40</v>
      </c>
      <c r="D2616" s="7">
        <v>406</v>
      </c>
      <c r="E2616" t="s">
        <v>44</v>
      </c>
      <c r="F2616" t="s">
        <v>56</v>
      </c>
      <c r="G2616" t="s">
        <v>44</v>
      </c>
      <c r="H2616" t="s">
        <v>39</v>
      </c>
      <c r="I2616" t="s">
        <v>48</v>
      </c>
      <c r="J2616" s="21">
        <v>0</v>
      </c>
      <c r="K2616" s="21">
        <v>0</v>
      </c>
      <c r="L2616" s="10">
        <v>18.020404357561379</v>
      </c>
      <c r="M2616" s="12">
        <v>93.697410227272769</v>
      </c>
      <c r="N2616" s="5">
        <v>-0.26576041554106777</v>
      </c>
      <c r="O2616" s="5">
        <v>65.877592311583186</v>
      </c>
      <c r="P2616" s="5">
        <v>-30.39322546589251</v>
      </c>
      <c r="Q2616">
        <v>48.413629823453888</v>
      </c>
      <c r="R2616">
        <v>-48.413629823453888</v>
      </c>
      <c r="S2616">
        <v>30.39322546589251</v>
      </c>
    </row>
    <row r="2617" spans="1:19" x14ac:dyDescent="0.2">
      <c r="A2617" s="3">
        <v>36948</v>
      </c>
      <c r="B2617" s="27">
        <v>36923</v>
      </c>
      <c r="C2617" t="s">
        <v>40</v>
      </c>
      <c r="D2617" s="7">
        <v>487</v>
      </c>
      <c r="E2617">
        <v>1</v>
      </c>
      <c r="F2617" t="s">
        <v>57</v>
      </c>
      <c r="G2617" t="s">
        <v>34</v>
      </c>
      <c r="H2617" t="s">
        <v>39</v>
      </c>
      <c r="I2617" t="s">
        <v>86</v>
      </c>
      <c r="J2617" s="21">
        <v>0</v>
      </c>
      <c r="K2617" s="21">
        <v>0</v>
      </c>
      <c r="L2617" s="10">
        <v>587310.30000000005</v>
      </c>
      <c r="M2617" s="12">
        <v>0</v>
      </c>
      <c r="N2617" s="5">
        <v>-2569.67</v>
      </c>
      <c r="O2617" s="5">
        <v>0</v>
      </c>
      <c r="P2617" s="5">
        <v>0</v>
      </c>
      <c r="Q2617">
        <v>587310.30000000005</v>
      </c>
      <c r="R2617">
        <v>-587310.30000000005</v>
      </c>
      <c r="S2617">
        <v>0</v>
      </c>
    </row>
    <row r="2618" spans="1:19" x14ac:dyDescent="0.2">
      <c r="A2618" s="3">
        <v>36948</v>
      </c>
      <c r="B2618" s="27">
        <v>36923</v>
      </c>
      <c r="C2618" t="s">
        <v>40</v>
      </c>
      <c r="D2618" s="7">
        <v>521</v>
      </c>
      <c r="F2618" t="s">
        <v>58</v>
      </c>
      <c r="G2618" t="s">
        <v>42</v>
      </c>
      <c r="H2618" t="s">
        <v>39</v>
      </c>
      <c r="I2618" t="s">
        <v>48</v>
      </c>
      <c r="J2618" s="21">
        <v>0</v>
      </c>
      <c r="K2618" s="21">
        <v>0</v>
      </c>
      <c r="L2618" s="10">
        <v>0.86072000000000004</v>
      </c>
      <c r="M2618" s="12">
        <v>0.40600000000000003</v>
      </c>
      <c r="N2618" s="5">
        <v>-2.12</v>
      </c>
      <c r="O2618" s="5">
        <v>0</v>
      </c>
      <c r="P2618" s="5">
        <v>0</v>
      </c>
      <c r="Q2618">
        <v>0.86072000000000004</v>
      </c>
      <c r="R2618">
        <v>-0.86072000000000004</v>
      </c>
      <c r="S2618">
        <v>0</v>
      </c>
    </row>
    <row r="2619" spans="1:19" x14ac:dyDescent="0.2">
      <c r="A2619" s="3">
        <v>36948</v>
      </c>
      <c r="B2619" s="27">
        <v>36923</v>
      </c>
      <c r="C2619" t="s">
        <v>40</v>
      </c>
      <c r="D2619" s="7">
        <v>521</v>
      </c>
      <c r="F2619" t="s">
        <v>58</v>
      </c>
      <c r="G2619" t="s">
        <v>33</v>
      </c>
      <c r="H2619" t="s">
        <v>39</v>
      </c>
      <c r="I2619" t="s">
        <v>48</v>
      </c>
      <c r="J2619" s="21">
        <v>0</v>
      </c>
      <c r="K2619" s="21">
        <v>0</v>
      </c>
      <c r="L2619" s="10">
        <v>269.26732000000004</v>
      </c>
      <c r="M2619" s="12">
        <v>0.40600000000000003</v>
      </c>
      <c r="N2619" s="5">
        <v>-663.22</v>
      </c>
      <c r="O2619" s="5">
        <v>0</v>
      </c>
      <c r="P2619" s="5">
        <v>0</v>
      </c>
      <c r="Q2619">
        <v>269.26732000000004</v>
      </c>
      <c r="R2619">
        <v>-269.26732000000004</v>
      </c>
      <c r="S2619">
        <v>0</v>
      </c>
    </row>
    <row r="2620" spans="1:19" x14ac:dyDescent="0.2">
      <c r="A2620" s="3">
        <v>36948</v>
      </c>
      <c r="B2620" s="27">
        <v>36923</v>
      </c>
      <c r="C2620" t="s">
        <v>40</v>
      </c>
      <c r="D2620" s="7">
        <v>521</v>
      </c>
      <c r="F2620" t="s">
        <v>58</v>
      </c>
      <c r="G2620" t="s">
        <v>43</v>
      </c>
      <c r="H2620" t="s">
        <v>39</v>
      </c>
      <c r="I2620" t="s">
        <v>48</v>
      </c>
      <c r="J2620" s="21">
        <v>0</v>
      </c>
      <c r="K2620" s="21">
        <v>0</v>
      </c>
      <c r="L2620" s="10">
        <v>7.0400400000000003</v>
      </c>
      <c r="M2620" s="12">
        <v>0.40600000000000003</v>
      </c>
      <c r="N2620" s="5">
        <v>-17.34</v>
      </c>
      <c r="O2620" s="5">
        <v>0</v>
      </c>
      <c r="P2620" s="5">
        <v>0</v>
      </c>
      <c r="Q2620">
        <v>7.0400400000000003</v>
      </c>
      <c r="R2620">
        <v>-7.0400400000000003</v>
      </c>
      <c r="S2620">
        <v>0</v>
      </c>
    </row>
    <row r="2621" spans="1:19" x14ac:dyDescent="0.2">
      <c r="A2621" s="3">
        <v>36948</v>
      </c>
      <c r="B2621" s="27">
        <v>36923</v>
      </c>
      <c r="C2621" t="s">
        <v>40</v>
      </c>
      <c r="D2621" s="7">
        <v>521</v>
      </c>
      <c r="F2621" t="s">
        <v>58</v>
      </c>
      <c r="G2621" t="s">
        <v>29</v>
      </c>
      <c r="H2621" t="s">
        <v>39</v>
      </c>
      <c r="I2621" t="s">
        <v>48</v>
      </c>
      <c r="J2621" s="21">
        <v>0</v>
      </c>
      <c r="K2621" s="21">
        <v>0</v>
      </c>
      <c r="L2621" s="10">
        <v>1351.5537000000002</v>
      </c>
      <c r="M2621" s="12">
        <v>0.40600000000000003</v>
      </c>
      <c r="N2621" s="5">
        <v>-3328.95</v>
      </c>
      <c r="O2621" s="5">
        <v>0</v>
      </c>
      <c r="P2621" s="5">
        <v>0</v>
      </c>
      <c r="Q2621">
        <v>1351.5537000000002</v>
      </c>
      <c r="R2621">
        <v>-1351.5537000000002</v>
      </c>
      <c r="S2621">
        <v>0</v>
      </c>
    </row>
    <row r="2622" spans="1:19" x14ac:dyDescent="0.2">
      <c r="A2622" s="3">
        <v>36948</v>
      </c>
      <c r="B2622" s="27">
        <v>36923</v>
      </c>
      <c r="C2622" t="s">
        <v>40</v>
      </c>
      <c r="D2622" s="7">
        <v>521</v>
      </c>
      <c r="F2622" t="s">
        <v>58</v>
      </c>
      <c r="G2622" t="s">
        <v>44</v>
      </c>
      <c r="H2622" t="s">
        <v>39</v>
      </c>
      <c r="I2622" t="s">
        <v>48</v>
      </c>
      <c r="J2622" s="21">
        <v>0</v>
      </c>
      <c r="K2622" s="21">
        <v>0</v>
      </c>
      <c r="L2622" s="10">
        <v>20.55172</v>
      </c>
      <c r="M2622" s="12">
        <v>0.40600000000000003</v>
      </c>
      <c r="N2622" s="5">
        <v>-50.62</v>
      </c>
      <c r="O2622" s="5">
        <v>0</v>
      </c>
      <c r="P2622" s="5">
        <v>0</v>
      </c>
      <c r="Q2622">
        <v>20.55172</v>
      </c>
      <c r="R2622">
        <v>-20.55172</v>
      </c>
      <c r="S2622">
        <v>0</v>
      </c>
    </row>
    <row r="2623" spans="1:19" x14ac:dyDescent="0.2">
      <c r="A2623" s="3">
        <v>36948</v>
      </c>
      <c r="B2623" s="27">
        <v>36923</v>
      </c>
      <c r="C2623" t="s">
        <v>40</v>
      </c>
      <c r="D2623" s="7">
        <v>522</v>
      </c>
      <c r="F2623" t="s">
        <v>59</v>
      </c>
      <c r="G2623" t="s">
        <v>34</v>
      </c>
      <c r="H2623" t="s">
        <v>39</v>
      </c>
      <c r="I2623" t="s">
        <v>60</v>
      </c>
      <c r="J2623" s="21">
        <v>0</v>
      </c>
      <c r="K2623" s="21">
        <v>0</v>
      </c>
      <c r="L2623" s="10">
        <v>580.40656000000001</v>
      </c>
      <c r="M2623" s="12">
        <v>0.223</v>
      </c>
      <c r="N2623" s="5">
        <v>-2602.7199999999998</v>
      </c>
      <c r="O2623" s="5">
        <v>0</v>
      </c>
      <c r="P2623" s="5">
        <v>0</v>
      </c>
      <c r="Q2623">
        <v>580.40656000000001</v>
      </c>
      <c r="R2623">
        <v>-580.40656000000001</v>
      </c>
      <c r="S2623">
        <v>0</v>
      </c>
    </row>
    <row r="2624" spans="1:19" x14ac:dyDescent="0.2">
      <c r="A2624" s="3">
        <v>36948</v>
      </c>
      <c r="B2624" s="27">
        <v>36923</v>
      </c>
      <c r="C2624" t="s">
        <v>40</v>
      </c>
      <c r="D2624" s="7">
        <v>523</v>
      </c>
      <c r="E2624" t="s">
        <v>61</v>
      </c>
      <c r="F2624" t="s">
        <v>62</v>
      </c>
      <c r="G2624" t="s">
        <v>34</v>
      </c>
      <c r="H2624" t="s">
        <v>39</v>
      </c>
      <c r="I2624" t="s">
        <v>86</v>
      </c>
      <c r="J2624" s="21">
        <v>0</v>
      </c>
      <c r="K2624" s="21">
        <v>0</v>
      </c>
      <c r="L2624" s="10">
        <v>749.9588</v>
      </c>
      <c r="M2624" s="12">
        <v>0.95100000000000007</v>
      </c>
      <c r="N2624" s="5">
        <v>-788.60020843354289</v>
      </c>
      <c r="O2624" s="5">
        <v>0</v>
      </c>
      <c r="P2624" s="5">
        <v>0</v>
      </c>
      <c r="Q2624">
        <v>749.9588</v>
      </c>
      <c r="R2624">
        <v>-749.9588</v>
      </c>
      <c r="S2624">
        <v>0</v>
      </c>
    </row>
    <row r="2625" spans="1:19" x14ac:dyDescent="0.2">
      <c r="A2625" s="3">
        <v>36948</v>
      </c>
      <c r="B2625" s="27">
        <v>36923</v>
      </c>
      <c r="C2625" t="s">
        <v>40</v>
      </c>
      <c r="D2625" s="7">
        <v>523</v>
      </c>
      <c r="F2625" t="s">
        <v>62</v>
      </c>
      <c r="G2625" t="s">
        <v>42</v>
      </c>
      <c r="H2625" t="s">
        <v>39</v>
      </c>
      <c r="I2625" t="s">
        <v>70</v>
      </c>
      <c r="J2625" s="21">
        <v>0</v>
      </c>
      <c r="K2625" s="21">
        <v>0</v>
      </c>
      <c r="L2625" s="10">
        <v>4.7549999999999999</v>
      </c>
      <c r="M2625" s="12">
        <v>0.95100000000000007</v>
      </c>
      <c r="N2625" s="5">
        <v>-5</v>
      </c>
      <c r="O2625" s="5">
        <v>0</v>
      </c>
      <c r="P2625" s="5">
        <v>0</v>
      </c>
      <c r="Q2625">
        <v>4.7549999999999999</v>
      </c>
      <c r="R2625">
        <v>-4.7549999999999999</v>
      </c>
      <c r="S2625">
        <v>0</v>
      </c>
    </row>
    <row r="2626" spans="1:19" x14ac:dyDescent="0.2">
      <c r="A2626" s="3">
        <v>36948</v>
      </c>
      <c r="B2626" s="27">
        <v>36923</v>
      </c>
      <c r="C2626" t="s">
        <v>40</v>
      </c>
      <c r="D2626" s="7">
        <v>523</v>
      </c>
      <c r="F2626" t="s">
        <v>62</v>
      </c>
      <c r="G2626" t="s">
        <v>42</v>
      </c>
      <c r="H2626" t="s">
        <v>39</v>
      </c>
      <c r="I2626" t="s">
        <v>48</v>
      </c>
      <c r="J2626" s="21">
        <v>0</v>
      </c>
      <c r="K2626" s="21">
        <v>0</v>
      </c>
      <c r="L2626" s="10">
        <v>5.0102306491251785</v>
      </c>
      <c r="M2626" s="12">
        <v>0.95100000000000007</v>
      </c>
      <c r="N2626" s="5">
        <v>-5.2683813345164765</v>
      </c>
      <c r="O2626" s="5">
        <v>0</v>
      </c>
      <c r="P2626" s="5">
        <v>0</v>
      </c>
      <c r="Q2626">
        <v>5.0102306491251785</v>
      </c>
      <c r="R2626">
        <v>-5.0102306491251785</v>
      </c>
      <c r="S2626">
        <v>0</v>
      </c>
    </row>
    <row r="2627" spans="1:19" x14ac:dyDescent="0.2">
      <c r="A2627" s="3">
        <v>36948</v>
      </c>
      <c r="B2627" s="27">
        <v>36923</v>
      </c>
      <c r="C2627" t="s">
        <v>40</v>
      </c>
      <c r="D2627" s="7">
        <v>523</v>
      </c>
      <c r="F2627" t="s">
        <v>62</v>
      </c>
      <c r="G2627" t="s">
        <v>33</v>
      </c>
      <c r="H2627" t="s">
        <v>39</v>
      </c>
      <c r="I2627" t="s">
        <v>70</v>
      </c>
      <c r="J2627" s="21">
        <v>0</v>
      </c>
      <c r="K2627" s="21">
        <v>0</v>
      </c>
      <c r="L2627" s="10">
        <v>4.7549999999999999</v>
      </c>
      <c r="M2627" s="12">
        <v>0.95100000000000007</v>
      </c>
      <c r="N2627" s="5">
        <v>-5</v>
      </c>
      <c r="O2627" s="5">
        <v>0</v>
      </c>
      <c r="P2627" s="5">
        <v>0</v>
      </c>
      <c r="Q2627">
        <v>4.7549999999999999</v>
      </c>
      <c r="R2627">
        <v>-4.7549999999999999</v>
      </c>
      <c r="S2627">
        <v>0</v>
      </c>
    </row>
    <row r="2628" spans="1:19" x14ac:dyDescent="0.2">
      <c r="A2628" s="3">
        <v>36948</v>
      </c>
      <c r="B2628" s="27">
        <v>36923</v>
      </c>
      <c r="C2628" t="s">
        <v>40</v>
      </c>
      <c r="D2628" s="7">
        <v>523</v>
      </c>
      <c r="F2628" t="s">
        <v>62</v>
      </c>
      <c r="G2628" t="s">
        <v>33</v>
      </c>
      <c r="H2628" t="s">
        <v>39</v>
      </c>
      <c r="I2628" t="s">
        <v>48</v>
      </c>
      <c r="J2628" s="21">
        <v>0</v>
      </c>
      <c r="K2628" s="21">
        <v>0</v>
      </c>
      <c r="L2628" s="10">
        <v>86.177772620036791</v>
      </c>
      <c r="M2628" s="12">
        <v>0.95100000000000007</v>
      </c>
      <c r="N2628" s="5">
        <v>-90.618057434318416</v>
      </c>
      <c r="O2628" s="5">
        <v>0</v>
      </c>
      <c r="P2628" s="5">
        <v>0</v>
      </c>
      <c r="Q2628">
        <v>86.177772620036791</v>
      </c>
      <c r="R2628">
        <v>-86.177772620036791</v>
      </c>
      <c r="S2628">
        <v>0</v>
      </c>
    </row>
    <row r="2629" spans="1:19" x14ac:dyDescent="0.2">
      <c r="A2629" s="3">
        <v>36948</v>
      </c>
      <c r="B2629" s="27">
        <v>36923</v>
      </c>
      <c r="C2629" t="s">
        <v>40</v>
      </c>
      <c r="D2629" s="7">
        <v>523</v>
      </c>
      <c r="F2629" t="s">
        <v>62</v>
      </c>
      <c r="G2629" t="s">
        <v>43</v>
      </c>
      <c r="H2629" t="s">
        <v>39</v>
      </c>
      <c r="I2629" t="s">
        <v>70</v>
      </c>
      <c r="J2629" s="21">
        <v>0</v>
      </c>
      <c r="K2629" s="21">
        <v>0</v>
      </c>
      <c r="L2629" s="10">
        <v>4.7549999999999999</v>
      </c>
      <c r="M2629" s="12">
        <v>0.95100000000000007</v>
      </c>
      <c r="N2629" s="5">
        <v>-5</v>
      </c>
      <c r="O2629" s="5">
        <v>0</v>
      </c>
      <c r="P2629" s="5">
        <v>0</v>
      </c>
      <c r="Q2629">
        <v>4.7549999999999999</v>
      </c>
      <c r="R2629">
        <v>-4.7549999999999999</v>
      </c>
      <c r="S2629">
        <v>0</v>
      </c>
    </row>
    <row r="2630" spans="1:19" x14ac:dyDescent="0.2">
      <c r="A2630" s="3">
        <v>36948</v>
      </c>
      <c r="B2630" s="27">
        <v>36923</v>
      </c>
      <c r="C2630" t="s">
        <v>40</v>
      </c>
      <c r="D2630" s="7">
        <v>523</v>
      </c>
      <c r="F2630" t="s">
        <v>62</v>
      </c>
      <c r="G2630" t="s">
        <v>43</v>
      </c>
      <c r="H2630" t="s">
        <v>39</v>
      </c>
      <c r="I2630" t="s">
        <v>48</v>
      </c>
      <c r="J2630" s="21">
        <v>0</v>
      </c>
      <c r="K2630" s="21">
        <v>0</v>
      </c>
      <c r="L2630" s="10">
        <v>7.2444504080858731</v>
      </c>
      <c r="M2630" s="12">
        <v>0.95100000000000007</v>
      </c>
      <c r="N2630" s="5">
        <v>-7.6177186204898764</v>
      </c>
      <c r="O2630" s="5">
        <v>0</v>
      </c>
      <c r="P2630" s="5">
        <v>0</v>
      </c>
      <c r="Q2630">
        <v>7.2444504080858731</v>
      </c>
      <c r="R2630">
        <v>-7.2444504080858731</v>
      </c>
      <c r="S2630">
        <v>0</v>
      </c>
    </row>
    <row r="2631" spans="1:19" x14ac:dyDescent="0.2">
      <c r="A2631" s="3">
        <v>36948</v>
      </c>
      <c r="B2631" s="27">
        <v>36923</v>
      </c>
      <c r="C2631" t="s">
        <v>40</v>
      </c>
      <c r="D2631" s="7">
        <v>523</v>
      </c>
      <c r="F2631" t="s">
        <v>62</v>
      </c>
      <c r="G2631" t="s">
        <v>29</v>
      </c>
      <c r="H2631" t="s">
        <v>39</v>
      </c>
      <c r="I2631" t="s">
        <v>70</v>
      </c>
      <c r="J2631" s="21">
        <v>0</v>
      </c>
      <c r="K2631" s="21">
        <v>0</v>
      </c>
      <c r="L2631" s="10">
        <v>9.51</v>
      </c>
      <c r="M2631" s="12">
        <v>0.95100000000000007</v>
      </c>
      <c r="N2631" s="5">
        <v>-10</v>
      </c>
      <c r="O2631" s="5">
        <v>0</v>
      </c>
      <c r="P2631" s="5">
        <v>0</v>
      </c>
      <c r="Q2631">
        <v>9.51</v>
      </c>
      <c r="R2631">
        <v>-9.51</v>
      </c>
      <c r="S2631">
        <v>0</v>
      </c>
    </row>
    <row r="2632" spans="1:19" x14ac:dyDescent="0.2">
      <c r="A2632" s="3">
        <v>36948</v>
      </c>
      <c r="B2632" s="27">
        <v>36923</v>
      </c>
      <c r="C2632" t="s">
        <v>40</v>
      </c>
      <c r="D2632" s="7">
        <v>523</v>
      </c>
      <c r="F2632" t="s">
        <v>62</v>
      </c>
      <c r="G2632" t="s">
        <v>29</v>
      </c>
      <c r="H2632" t="s">
        <v>39</v>
      </c>
      <c r="I2632" t="s">
        <v>48</v>
      </c>
      <c r="J2632" s="21">
        <v>0</v>
      </c>
      <c r="K2632" s="21">
        <v>0</v>
      </c>
      <c r="L2632" s="10">
        <v>572.50735075268108</v>
      </c>
      <c r="M2632" s="12">
        <v>0.95100000000000007</v>
      </c>
      <c r="N2632" s="5">
        <v>-602.00562644866534</v>
      </c>
      <c r="O2632" s="5">
        <v>0</v>
      </c>
      <c r="P2632" s="5">
        <v>0</v>
      </c>
      <c r="Q2632">
        <v>572.50735075268108</v>
      </c>
      <c r="R2632">
        <v>-572.50735075268108</v>
      </c>
      <c r="S2632">
        <v>0</v>
      </c>
    </row>
    <row r="2633" spans="1:19" x14ac:dyDescent="0.2">
      <c r="A2633" s="3">
        <v>36948</v>
      </c>
      <c r="B2633" s="27">
        <v>36923</v>
      </c>
      <c r="C2633" t="s">
        <v>40</v>
      </c>
      <c r="D2633" s="7">
        <v>523</v>
      </c>
      <c r="F2633" t="s">
        <v>62</v>
      </c>
      <c r="G2633" t="s">
        <v>44</v>
      </c>
      <c r="H2633" t="s">
        <v>39</v>
      </c>
      <c r="I2633" t="s">
        <v>70</v>
      </c>
      <c r="J2633" s="21">
        <v>0</v>
      </c>
      <c r="K2633" s="21">
        <v>0</v>
      </c>
      <c r="L2633" s="10">
        <v>4.7549999999999999</v>
      </c>
      <c r="M2633" s="12">
        <v>0.95100000000000007</v>
      </c>
      <c r="N2633" s="5">
        <v>-5</v>
      </c>
      <c r="O2633" s="5">
        <v>0</v>
      </c>
      <c r="P2633" s="5">
        <v>0</v>
      </c>
      <c r="Q2633">
        <v>4.7549999999999999</v>
      </c>
      <c r="R2633">
        <v>-4.7549999999999999</v>
      </c>
      <c r="S2633">
        <v>0</v>
      </c>
    </row>
    <row r="2634" spans="1:19" x14ac:dyDescent="0.2">
      <c r="A2634" s="3">
        <v>36948</v>
      </c>
      <c r="B2634" s="27">
        <v>36923</v>
      </c>
      <c r="C2634" t="s">
        <v>40</v>
      </c>
      <c r="D2634" s="7">
        <v>523</v>
      </c>
      <c r="F2634" t="s">
        <v>62</v>
      </c>
      <c r="G2634" t="s">
        <v>44</v>
      </c>
      <c r="H2634" t="s">
        <v>39</v>
      </c>
      <c r="I2634" t="s">
        <v>48</v>
      </c>
      <c r="J2634" s="21">
        <v>0</v>
      </c>
      <c r="K2634" s="21">
        <v>0</v>
      </c>
      <c r="L2634" s="10">
        <v>10.871186889827364</v>
      </c>
      <c r="M2634" s="12">
        <v>0.95100000000000007</v>
      </c>
      <c r="N2634" s="5">
        <v>-11.431321650712265</v>
      </c>
      <c r="O2634" s="5">
        <v>0</v>
      </c>
      <c r="P2634" s="5">
        <v>0</v>
      </c>
      <c r="Q2634">
        <v>10.871186889827364</v>
      </c>
      <c r="R2634">
        <v>-10.871186889827364</v>
      </c>
      <c r="S2634">
        <v>0</v>
      </c>
    </row>
    <row r="2635" spans="1:19" x14ac:dyDescent="0.2">
      <c r="A2635" s="3">
        <v>36949</v>
      </c>
      <c r="B2635" s="27">
        <v>36923</v>
      </c>
      <c r="C2635" t="s">
        <v>40</v>
      </c>
      <c r="D2635" s="7">
        <v>1010</v>
      </c>
      <c r="E2635" t="s">
        <v>34</v>
      </c>
      <c r="F2635" t="s">
        <v>15</v>
      </c>
      <c r="G2635" t="s">
        <v>34</v>
      </c>
      <c r="H2635" t="s">
        <v>39</v>
      </c>
      <c r="I2635" t="s">
        <v>86</v>
      </c>
      <c r="J2635" s="21">
        <v>0</v>
      </c>
      <c r="K2635" s="21">
        <v>0</v>
      </c>
      <c r="L2635" s="10">
        <v>187.9306</v>
      </c>
      <c r="M2635" s="12">
        <v>0</v>
      </c>
      <c r="N2635" s="5">
        <v>-715.20429999999999</v>
      </c>
      <c r="O2635" s="5">
        <v>0</v>
      </c>
      <c r="P2635" s="5">
        <v>-9.5200000000000007E-2</v>
      </c>
      <c r="Q2635">
        <v>188.0258</v>
      </c>
      <c r="R2635">
        <v>-188.0258</v>
      </c>
      <c r="S2635">
        <v>9.5200000000000007E-2</v>
      </c>
    </row>
    <row r="2636" spans="1:19" x14ac:dyDescent="0.2">
      <c r="A2636" s="3">
        <v>36949</v>
      </c>
      <c r="B2636" s="27">
        <v>36923</v>
      </c>
      <c r="C2636" t="s">
        <v>40</v>
      </c>
      <c r="D2636" s="7">
        <v>1010</v>
      </c>
      <c r="F2636" t="s">
        <v>15</v>
      </c>
      <c r="G2636" t="s">
        <v>34</v>
      </c>
      <c r="H2636" t="s">
        <v>39</v>
      </c>
      <c r="I2636" t="s">
        <v>48</v>
      </c>
      <c r="J2636" s="21">
        <v>0</v>
      </c>
      <c r="K2636" s="21">
        <v>0</v>
      </c>
      <c r="L2636" s="10">
        <v>2.5911308499999999</v>
      </c>
      <c r="M2636" s="12">
        <v>1.3917187499999999</v>
      </c>
      <c r="N2636" s="5">
        <v>-2.06</v>
      </c>
      <c r="O2636" s="5">
        <v>0</v>
      </c>
      <c r="P2636" s="5">
        <v>-0.38745431666666674</v>
      </c>
      <c r="Q2636">
        <v>2.9785851666666665</v>
      </c>
      <c r="R2636">
        <v>-2.9785851666666665</v>
      </c>
      <c r="S2636">
        <v>0.38745431666666674</v>
      </c>
    </row>
    <row r="2637" spans="1:19" x14ac:dyDescent="0.2">
      <c r="A2637" s="3">
        <v>36949</v>
      </c>
      <c r="B2637" s="27">
        <v>36923</v>
      </c>
      <c r="C2637" t="s">
        <v>40</v>
      </c>
      <c r="D2637" s="7">
        <v>1010</v>
      </c>
      <c r="F2637" t="s">
        <v>15</v>
      </c>
      <c r="G2637" t="s">
        <v>34</v>
      </c>
      <c r="H2637" t="s">
        <v>39</v>
      </c>
      <c r="I2637" t="s">
        <v>48</v>
      </c>
      <c r="J2637" s="21">
        <v>0</v>
      </c>
      <c r="K2637" s="21">
        <v>0</v>
      </c>
      <c r="L2637" s="10">
        <v>1348.9135300666665</v>
      </c>
      <c r="M2637" s="12">
        <v>1.3917187499999999</v>
      </c>
      <c r="N2637" s="5">
        <v>-1049.48</v>
      </c>
      <c r="O2637" s="5">
        <v>0</v>
      </c>
      <c r="P2637" s="5">
        <v>-196.63303910000002</v>
      </c>
      <c r="Q2637">
        <v>1545.5465691666666</v>
      </c>
      <c r="R2637">
        <v>-1545.5465691666666</v>
      </c>
      <c r="S2637">
        <v>196.63303910000002</v>
      </c>
    </row>
    <row r="2638" spans="1:19" x14ac:dyDescent="0.2">
      <c r="A2638" s="3">
        <v>36949</v>
      </c>
      <c r="B2638" s="27">
        <v>36923</v>
      </c>
      <c r="C2638" t="s">
        <v>40</v>
      </c>
      <c r="D2638" s="7">
        <v>1010</v>
      </c>
      <c r="F2638" t="s">
        <v>15</v>
      </c>
      <c r="G2638" t="s">
        <v>34</v>
      </c>
      <c r="H2638" t="s">
        <v>39</v>
      </c>
      <c r="I2638" t="s">
        <v>48</v>
      </c>
      <c r="J2638" s="21">
        <v>0</v>
      </c>
      <c r="K2638" s="21">
        <v>0</v>
      </c>
      <c r="L2638" s="10">
        <v>26.848708383333339</v>
      </c>
      <c r="M2638" s="12">
        <v>1.3917187499999999</v>
      </c>
      <c r="N2638" s="5">
        <v>-22.15</v>
      </c>
      <c r="O2638" s="5">
        <v>0</v>
      </c>
      <c r="P2638" s="5">
        <v>-4.189253700000001</v>
      </c>
      <c r="Q2638">
        <v>31.037962083333344</v>
      </c>
      <c r="R2638">
        <v>-31.037962083333344</v>
      </c>
      <c r="S2638">
        <v>4.189253700000001</v>
      </c>
    </row>
    <row r="2639" spans="1:19" x14ac:dyDescent="0.2">
      <c r="A2639" s="3">
        <v>36949</v>
      </c>
      <c r="B2639" s="27">
        <v>36923</v>
      </c>
      <c r="C2639" t="s">
        <v>40</v>
      </c>
      <c r="D2639" s="7">
        <v>1010</v>
      </c>
      <c r="F2639" t="s">
        <v>15</v>
      </c>
      <c r="G2639" t="s">
        <v>34</v>
      </c>
      <c r="H2639" t="s">
        <v>39</v>
      </c>
      <c r="I2639" t="s">
        <v>48</v>
      </c>
      <c r="J2639" s="21">
        <v>0</v>
      </c>
      <c r="K2639" s="21">
        <v>0</v>
      </c>
      <c r="L2639" s="10">
        <v>4567.1791967999989</v>
      </c>
      <c r="M2639" s="12">
        <v>1.3917187499999999</v>
      </c>
      <c r="N2639" s="5">
        <v>-3568.42</v>
      </c>
      <c r="O2639" s="5">
        <v>0</v>
      </c>
      <c r="P2639" s="5">
        <v>-662.26984493333339</v>
      </c>
      <c r="Q2639">
        <v>5229.4490417333327</v>
      </c>
      <c r="R2639">
        <v>-5229.4490417333327</v>
      </c>
      <c r="S2639">
        <v>662.26984493333339</v>
      </c>
    </row>
    <row r="2640" spans="1:19" x14ac:dyDescent="0.2">
      <c r="A2640" s="3">
        <v>36949</v>
      </c>
      <c r="B2640" s="27">
        <v>36923</v>
      </c>
      <c r="C2640" t="s">
        <v>40</v>
      </c>
      <c r="D2640" s="7">
        <v>1010</v>
      </c>
      <c r="F2640" t="s">
        <v>15</v>
      </c>
      <c r="G2640" t="s">
        <v>34</v>
      </c>
      <c r="H2640" t="s">
        <v>39</v>
      </c>
      <c r="I2640" t="s">
        <v>48</v>
      </c>
      <c r="J2640" s="21">
        <v>0</v>
      </c>
      <c r="K2640" s="21">
        <v>0</v>
      </c>
      <c r="L2640" s="10">
        <v>112.12850818333338</v>
      </c>
      <c r="M2640" s="12">
        <v>1.3917187499999999</v>
      </c>
      <c r="N2640" s="5">
        <v>-89.21</v>
      </c>
      <c r="O2640" s="5">
        <v>0</v>
      </c>
      <c r="P2640" s="5">
        <v>-16.88279223333333</v>
      </c>
      <c r="Q2640">
        <v>129.0113004166667</v>
      </c>
      <c r="R2640">
        <v>-129.0113004166667</v>
      </c>
      <c r="S2640">
        <v>16.88279223333333</v>
      </c>
    </row>
    <row r="2641" spans="1:19" x14ac:dyDescent="0.2">
      <c r="A2641" s="3">
        <v>36949</v>
      </c>
      <c r="B2641" s="27">
        <v>36923</v>
      </c>
      <c r="C2641" t="s">
        <v>40</v>
      </c>
      <c r="D2641" s="7">
        <v>1011</v>
      </c>
      <c r="E2641" t="s">
        <v>34</v>
      </c>
      <c r="F2641" t="s">
        <v>49</v>
      </c>
      <c r="G2641" t="s">
        <v>34</v>
      </c>
      <c r="H2641" t="s">
        <v>39</v>
      </c>
      <c r="I2641" t="s">
        <v>86</v>
      </c>
      <c r="J2641" s="21">
        <v>0</v>
      </c>
      <c r="K2641" s="21">
        <v>0</v>
      </c>
      <c r="L2641" s="10">
        <v>-26046.0206</v>
      </c>
      <c r="M2641" s="12">
        <v>0</v>
      </c>
      <c r="N2641" s="5">
        <v>-86644.366099999999</v>
      </c>
      <c r="O2641" s="5">
        <v>0</v>
      </c>
      <c r="P2641" s="5">
        <v>-26129.9411</v>
      </c>
      <c r="Q2641">
        <v>83.920500000000004</v>
      </c>
      <c r="R2641">
        <v>-83.920500000000004</v>
      </c>
      <c r="S2641">
        <v>26129.9411</v>
      </c>
    </row>
    <row r="2642" spans="1:19" x14ac:dyDescent="0.2">
      <c r="A2642" s="3">
        <v>36949</v>
      </c>
      <c r="B2642" s="27">
        <v>36923</v>
      </c>
      <c r="C2642" t="s">
        <v>40</v>
      </c>
      <c r="D2642" s="7">
        <v>1030</v>
      </c>
      <c r="E2642" t="s">
        <v>34</v>
      </c>
      <c r="F2642" t="s">
        <v>37</v>
      </c>
      <c r="G2642" t="s">
        <v>34</v>
      </c>
      <c r="H2642" t="s">
        <v>39</v>
      </c>
      <c r="I2642" t="s">
        <v>86</v>
      </c>
      <c r="J2642" s="21">
        <v>0</v>
      </c>
      <c r="K2642" s="21">
        <v>0</v>
      </c>
      <c r="L2642" s="10">
        <v>-2267.2265000000002</v>
      </c>
      <c r="M2642" s="12">
        <v>0</v>
      </c>
      <c r="N2642" s="5">
        <v>-14959.871700000002</v>
      </c>
      <c r="O2642" s="5">
        <v>0</v>
      </c>
      <c r="P2642" s="5">
        <v>-2267.2265000000002</v>
      </c>
      <c r="Q2642">
        <v>0</v>
      </c>
      <c r="R2642">
        <v>0</v>
      </c>
      <c r="S2642">
        <v>2267.2265000000002</v>
      </c>
    </row>
    <row r="2643" spans="1:19" x14ac:dyDescent="0.2">
      <c r="A2643" s="3">
        <v>36949</v>
      </c>
      <c r="B2643" s="27">
        <v>36923</v>
      </c>
      <c r="C2643" t="s">
        <v>40</v>
      </c>
      <c r="D2643" s="7">
        <v>111</v>
      </c>
      <c r="E2643" t="s">
        <v>34</v>
      </c>
      <c r="F2643" t="s">
        <v>46</v>
      </c>
      <c r="G2643" t="s">
        <v>42</v>
      </c>
      <c r="H2643" t="s">
        <v>39</v>
      </c>
      <c r="I2643" t="s">
        <v>86</v>
      </c>
      <c r="J2643" s="21">
        <v>0</v>
      </c>
      <c r="K2643" s="21">
        <v>0</v>
      </c>
      <c r="L2643" s="10">
        <v>-2.4542999999999999</v>
      </c>
      <c r="M2643" s="12">
        <v>0</v>
      </c>
      <c r="N2643" s="5">
        <v>0</v>
      </c>
      <c r="O2643" s="5">
        <v>0</v>
      </c>
      <c r="P2643" s="5">
        <v>-2.4542999999999999</v>
      </c>
      <c r="Q2643">
        <v>0</v>
      </c>
      <c r="R2643">
        <v>0</v>
      </c>
      <c r="S2643">
        <v>2.4542999999999999</v>
      </c>
    </row>
    <row r="2644" spans="1:19" x14ac:dyDescent="0.2">
      <c r="A2644" s="3">
        <v>36949</v>
      </c>
      <c r="B2644" s="27">
        <v>36923</v>
      </c>
      <c r="C2644" t="s">
        <v>40</v>
      </c>
      <c r="D2644" s="7">
        <v>111</v>
      </c>
      <c r="F2644" t="s">
        <v>46</v>
      </c>
      <c r="G2644" t="s">
        <v>42</v>
      </c>
      <c r="H2644" t="s">
        <v>39</v>
      </c>
      <c r="I2644" t="s">
        <v>48</v>
      </c>
      <c r="J2644" s="21">
        <v>0</v>
      </c>
      <c r="K2644" s="21">
        <v>0</v>
      </c>
      <c r="L2644" s="10">
        <v>8.1276386268257905</v>
      </c>
      <c r="M2644" s="12">
        <v>93.185425000000009</v>
      </c>
      <c r="N2644" s="5">
        <v>-8.4679809738743339E-2</v>
      </c>
      <c r="O2644" s="5">
        <v>0.90670526286744657</v>
      </c>
      <c r="P2644" s="5">
        <v>0</v>
      </c>
      <c r="Q2644">
        <v>8.1276386268257905</v>
      </c>
      <c r="R2644">
        <v>-8.1276386268257905</v>
      </c>
      <c r="S2644">
        <v>0</v>
      </c>
    </row>
    <row r="2645" spans="1:19" x14ac:dyDescent="0.2">
      <c r="A2645" s="3">
        <v>36949</v>
      </c>
      <c r="B2645" s="27">
        <v>36923</v>
      </c>
      <c r="C2645" t="s">
        <v>40</v>
      </c>
      <c r="D2645" s="7">
        <v>111</v>
      </c>
      <c r="E2645" t="s">
        <v>34</v>
      </c>
      <c r="F2645" t="s">
        <v>46</v>
      </c>
      <c r="G2645" t="s">
        <v>33</v>
      </c>
      <c r="H2645" t="s">
        <v>39</v>
      </c>
      <c r="I2645" t="s">
        <v>86</v>
      </c>
      <c r="J2645" s="21">
        <v>0</v>
      </c>
      <c r="K2645" s="21">
        <v>0</v>
      </c>
      <c r="L2645" s="10">
        <v>-0.32380000000000003</v>
      </c>
      <c r="M2645" s="12">
        <v>0</v>
      </c>
      <c r="N2645" s="5">
        <v>0</v>
      </c>
      <c r="O2645" s="5">
        <v>0</v>
      </c>
      <c r="P2645" s="5">
        <v>-1.0121</v>
      </c>
      <c r="Q2645">
        <v>0.68830000000000002</v>
      </c>
      <c r="R2645">
        <v>-0.68830000000000002</v>
      </c>
      <c r="S2645">
        <v>1.0121</v>
      </c>
    </row>
    <row r="2646" spans="1:19" x14ac:dyDescent="0.2">
      <c r="A2646" s="3">
        <v>36949</v>
      </c>
      <c r="B2646" s="27">
        <v>36923</v>
      </c>
      <c r="C2646" t="s">
        <v>40</v>
      </c>
      <c r="D2646" s="7">
        <v>111</v>
      </c>
      <c r="F2646" t="s">
        <v>46</v>
      </c>
      <c r="G2646" t="s">
        <v>33</v>
      </c>
      <c r="H2646" t="s">
        <v>39</v>
      </c>
      <c r="I2646" t="s">
        <v>48</v>
      </c>
      <c r="J2646" s="21">
        <v>0</v>
      </c>
      <c r="K2646" s="21">
        <v>0</v>
      </c>
      <c r="L2646" s="10">
        <v>2960.6172617945017</v>
      </c>
      <c r="M2646" s="12">
        <v>75.933190476190504</v>
      </c>
      <c r="N2646" s="5">
        <v>-34.344699132019997</v>
      </c>
      <c r="O2646" s="5">
        <v>0.74640021457794326</v>
      </c>
      <c r="P2646" s="5">
        <v>0</v>
      </c>
      <c r="Q2646">
        <v>2960.6172617945017</v>
      </c>
      <c r="R2646">
        <v>-2960.6172617945017</v>
      </c>
      <c r="S2646">
        <v>0</v>
      </c>
    </row>
    <row r="2647" spans="1:19" x14ac:dyDescent="0.2">
      <c r="A2647" s="3">
        <v>36949</v>
      </c>
      <c r="B2647" s="27">
        <v>36923</v>
      </c>
      <c r="C2647" t="s">
        <v>40</v>
      </c>
      <c r="D2647" s="7">
        <v>111</v>
      </c>
      <c r="E2647" t="s">
        <v>34</v>
      </c>
      <c r="F2647" t="s">
        <v>46</v>
      </c>
      <c r="G2647" t="s">
        <v>43</v>
      </c>
      <c r="H2647" t="s">
        <v>39</v>
      </c>
      <c r="I2647" t="s">
        <v>86</v>
      </c>
      <c r="J2647" s="21">
        <v>0</v>
      </c>
      <c r="K2647" s="21">
        <v>0</v>
      </c>
      <c r="L2647" s="10">
        <v>0.15390000000000001</v>
      </c>
      <c r="M2647" s="12">
        <v>0</v>
      </c>
      <c r="N2647" s="5">
        <v>0</v>
      </c>
      <c r="O2647" s="5">
        <v>0</v>
      </c>
      <c r="P2647" s="5">
        <v>-0.36940000000000001</v>
      </c>
      <c r="Q2647">
        <v>0.52329999999999999</v>
      </c>
      <c r="R2647">
        <v>-0.52329999999999999</v>
      </c>
      <c r="S2647">
        <v>0.36940000000000001</v>
      </c>
    </row>
    <row r="2648" spans="1:19" x14ac:dyDescent="0.2">
      <c r="A2648" s="3">
        <v>36949</v>
      </c>
      <c r="B2648" s="27">
        <v>36923</v>
      </c>
      <c r="C2648" t="s">
        <v>40</v>
      </c>
      <c r="D2648" s="7">
        <v>111</v>
      </c>
      <c r="F2648" t="s">
        <v>46</v>
      </c>
      <c r="G2648" t="s">
        <v>43</v>
      </c>
      <c r="H2648" t="s">
        <v>39</v>
      </c>
      <c r="I2648" t="s">
        <v>48</v>
      </c>
      <c r="J2648" s="21">
        <v>0</v>
      </c>
      <c r="K2648" s="21">
        <v>0</v>
      </c>
      <c r="L2648" s="10">
        <v>66.610358011217002</v>
      </c>
      <c r="M2648" s="12">
        <v>75.933190476190504</v>
      </c>
      <c r="N2648" s="5">
        <v>-0.75517077662372356</v>
      </c>
      <c r="O2648" s="5">
        <v>0.74307062832241266</v>
      </c>
      <c r="P2648" s="5">
        <v>0</v>
      </c>
      <c r="Q2648">
        <v>66.610358011217002</v>
      </c>
      <c r="R2648">
        <v>-66.610358011217002</v>
      </c>
      <c r="S2648">
        <v>0</v>
      </c>
    </row>
    <row r="2649" spans="1:19" x14ac:dyDescent="0.2">
      <c r="A2649" s="3">
        <v>36949</v>
      </c>
      <c r="B2649" s="27">
        <v>36923</v>
      </c>
      <c r="C2649" t="s">
        <v>40</v>
      </c>
      <c r="D2649" s="7">
        <v>111</v>
      </c>
      <c r="E2649" t="s">
        <v>34</v>
      </c>
      <c r="F2649" t="s">
        <v>46</v>
      </c>
      <c r="G2649" t="s">
        <v>29</v>
      </c>
      <c r="H2649" t="s">
        <v>39</v>
      </c>
      <c r="I2649" t="s">
        <v>86</v>
      </c>
      <c r="J2649" s="21">
        <v>0</v>
      </c>
      <c r="K2649" s="21">
        <v>0</v>
      </c>
      <c r="L2649" s="10">
        <v>821.54190000000006</v>
      </c>
      <c r="M2649" s="12">
        <v>0</v>
      </c>
      <c r="N2649" s="5">
        <v>-10.593300000000001</v>
      </c>
      <c r="O2649" s="5">
        <v>0</v>
      </c>
      <c r="P2649" s="5">
        <v>-0.89490000000000003</v>
      </c>
      <c r="Q2649">
        <v>822.43680000000006</v>
      </c>
      <c r="R2649">
        <v>-822.43680000000006</v>
      </c>
      <c r="S2649">
        <v>0.89490000000000003</v>
      </c>
    </row>
    <row r="2650" spans="1:19" x14ac:dyDescent="0.2">
      <c r="A2650" s="3">
        <v>36949</v>
      </c>
      <c r="B2650" s="27">
        <v>36923</v>
      </c>
      <c r="C2650" t="s">
        <v>40</v>
      </c>
      <c r="D2650" s="7">
        <v>111</v>
      </c>
      <c r="F2650" t="s">
        <v>46</v>
      </c>
      <c r="G2650" t="s">
        <v>29</v>
      </c>
      <c r="H2650" t="s">
        <v>39</v>
      </c>
      <c r="I2650" t="s">
        <v>48</v>
      </c>
      <c r="J2650" s="21">
        <v>0</v>
      </c>
      <c r="K2650" s="21">
        <v>0</v>
      </c>
      <c r="L2650" s="10">
        <v>10332.139303947641</v>
      </c>
      <c r="M2650" s="12">
        <v>75.933190476190504</v>
      </c>
      <c r="N2650" s="5">
        <v>-118.05342424670563</v>
      </c>
      <c r="O2650" s="5">
        <v>0.74641265034612414</v>
      </c>
      <c r="P2650" s="5">
        <v>0</v>
      </c>
      <c r="Q2650">
        <v>10332.139303947641</v>
      </c>
      <c r="R2650">
        <v>-10332.139303947641</v>
      </c>
      <c r="S2650">
        <v>0</v>
      </c>
    </row>
    <row r="2651" spans="1:19" x14ac:dyDescent="0.2">
      <c r="A2651" s="3">
        <v>36949</v>
      </c>
      <c r="B2651" s="27">
        <v>36923</v>
      </c>
      <c r="C2651" t="s">
        <v>40</v>
      </c>
      <c r="D2651" s="7">
        <v>111</v>
      </c>
      <c r="E2651" t="s">
        <v>34</v>
      </c>
      <c r="F2651" t="s">
        <v>46</v>
      </c>
      <c r="G2651" t="s">
        <v>44</v>
      </c>
      <c r="H2651" t="s">
        <v>39</v>
      </c>
      <c r="I2651" t="s">
        <v>86</v>
      </c>
      <c r="J2651" s="21">
        <v>0</v>
      </c>
      <c r="K2651" s="21">
        <v>0</v>
      </c>
      <c r="L2651" s="10">
        <v>-0.16800000000000001</v>
      </c>
      <c r="M2651" s="12">
        <v>0</v>
      </c>
      <c r="N2651" s="5">
        <v>0</v>
      </c>
      <c r="O2651" s="5">
        <v>0</v>
      </c>
      <c r="P2651" s="5">
        <v>-1.6731</v>
      </c>
      <c r="Q2651">
        <v>1.5051000000000001</v>
      </c>
      <c r="R2651">
        <v>-1.5051000000000001</v>
      </c>
      <c r="S2651">
        <v>1.6731</v>
      </c>
    </row>
    <row r="2652" spans="1:19" x14ac:dyDescent="0.2">
      <c r="A2652" s="3">
        <v>36949</v>
      </c>
      <c r="B2652" s="27">
        <v>36923</v>
      </c>
      <c r="C2652" t="s">
        <v>40</v>
      </c>
      <c r="D2652" s="7">
        <v>111</v>
      </c>
      <c r="F2652" t="s">
        <v>46</v>
      </c>
      <c r="G2652" t="s">
        <v>44</v>
      </c>
      <c r="H2652" t="s">
        <v>39</v>
      </c>
      <c r="I2652" t="s">
        <v>48</v>
      </c>
      <c r="J2652" s="21">
        <v>0</v>
      </c>
      <c r="K2652" s="21">
        <v>0</v>
      </c>
      <c r="L2652" s="10">
        <v>254.2142701978139</v>
      </c>
      <c r="M2652" s="12">
        <v>75.933190476190504</v>
      </c>
      <c r="N2652" s="5">
        <v>-2.9705422350469366</v>
      </c>
      <c r="O2652" s="5">
        <v>0.74654529428288807</v>
      </c>
      <c r="P2652" s="5">
        <v>0</v>
      </c>
      <c r="Q2652">
        <v>254.2142701978139</v>
      </c>
      <c r="R2652">
        <v>-254.2142701978139</v>
      </c>
      <c r="S2652">
        <v>0</v>
      </c>
    </row>
    <row r="2653" spans="1:19" x14ac:dyDescent="0.2">
      <c r="A2653" s="3">
        <v>36949</v>
      </c>
      <c r="B2653" s="27">
        <v>36923</v>
      </c>
      <c r="C2653" t="s">
        <v>40</v>
      </c>
      <c r="D2653" s="7">
        <v>112</v>
      </c>
      <c r="E2653" t="s">
        <v>34</v>
      </c>
      <c r="F2653" t="s">
        <v>41</v>
      </c>
      <c r="G2653" t="s">
        <v>42</v>
      </c>
      <c r="H2653" t="s">
        <v>39</v>
      </c>
      <c r="I2653" t="s">
        <v>86</v>
      </c>
      <c r="J2653" s="21">
        <v>0</v>
      </c>
      <c r="K2653" s="21">
        <v>0</v>
      </c>
      <c r="L2653" s="10">
        <v>-1.2342</v>
      </c>
      <c r="M2653" s="12">
        <v>0</v>
      </c>
      <c r="N2653" s="5">
        <v>0</v>
      </c>
      <c r="O2653" s="5">
        <v>0</v>
      </c>
      <c r="P2653" s="5">
        <v>-1.2342</v>
      </c>
      <c r="Q2653">
        <v>0</v>
      </c>
      <c r="R2653">
        <v>0</v>
      </c>
      <c r="S2653">
        <v>1.2342</v>
      </c>
    </row>
    <row r="2654" spans="1:19" x14ac:dyDescent="0.2">
      <c r="A2654" s="3">
        <v>36949</v>
      </c>
      <c r="B2654" s="27">
        <v>36923</v>
      </c>
      <c r="C2654" t="s">
        <v>40</v>
      </c>
      <c r="D2654" s="7">
        <v>112</v>
      </c>
      <c r="F2654" t="s">
        <v>41</v>
      </c>
      <c r="G2654" t="s">
        <v>42</v>
      </c>
      <c r="H2654" t="s">
        <v>39</v>
      </c>
      <c r="I2654" t="s">
        <v>48</v>
      </c>
      <c r="J2654" s="21">
        <v>0</v>
      </c>
      <c r="K2654" s="21">
        <v>0</v>
      </c>
      <c r="L2654" s="10">
        <v>3.6286648375411952</v>
      </c>
      <c r="M2654" s="12">
        <v>48.695860000000003</v>
      </c>
      <c r="N2654" s="5">
        <v>-7.9158337346105292E-2</v>
      </c>
      <c r="O2654" s="5">
        <v>0.84535556961591285</v>
      </c>
      <c r="P2654" s="5">
        <v>0</v>
      </c>
      <c r="Q2654">
        <v>3.6286648375411952</v>
      </c>
      <c r="R2654">
        <v>-3.6286648375411952</v>
      </c>
      <c r="S2654">
        <v>0</v>
      </c>
    </row>
    <row r="2655" spans="1:19" x14ac:dyDescent="0.2">
      <c r="A2655" s="3">
        <v>36949</v>
      </c>
      <c r="B2655" s="27">
        <v>36923</v>
      </c>
      <c r="C2655" t="s">
        <v>40</v>
      </c>
      <c r="D2655" s="7">
        <v>112</v>
      </c>
      <c r="E2655" t="s">
        <v>34</v>
      </c>
      <c r="F2655" t="s">
        <v>41</v>
      </c>
      <c r="G2655" t="s">
        <v>33</v>
      </c>
      <c r="H2655" t="s">
        <v>39</v>
      </c>
      <c r="I2655" t="s">
        <v>86</v>
      </c>
      <c r="J2655" s="21">
        <v>0</v>
      </c>
      <c r="K2655" s="21">
        <v>0</v>
      </c>
      <c r="L2655" s="10">
        <v>-1.6900000000000002E-2</v>
      </c>
      <c r="M2655" s="12">
        <v>0</v>
      </c>
      <c r="N2655" s="5">
        <v>0</v>
      </c>
      <c r="O2655" s="5">
        <v>0</v>
      </c>
      <c r="P2655" s="5">
        <v>-0.4587</v>
      </c>
      <c r="Q2655">
        <v>0.44180000000000003</v>
      </c>
      <c r="R2655">
        <v>-0.44180000000000003</v>
      </c>
      <c r="S2655">
        <v>0.4587</v>
      </c>
    </row>
    <row r="2656" spans="1:19" x14ac:dyDescent="0.2">
      <c r="A2656" s="3">
        <v>36949</v>
      </c>
      <c r="B2656" s="27">
        <v>36923</v>
      </c>
      <c r="C2656" t="s">
        <v>40</v>
      </c>
      <c r="D2656" s="7">
        <v>112</v>
      </c>
      <c r="F2656" t="s">
        <v>41</v>
      </c>
      <c r="G2656" t="s">
        <v>33</v>
      </c>
      <c r="H2656" t="s">
        <v>39</v>
      </c>
      <c r="I2656" t="s">
        <v>48</v>
      </c>
      <c r="J2656" s="21">
        <v>0</v>
      </c>
      <c r="K2656" s="21">
        <v>0</v>
      </c>
      <c r="L2656" s="10">
        <v>1279.7224979255388</v>
      </c>
      <c r="M2656" s="12">
        <v>33.158720833333348</v>
      </c>
      <c r="N2656" s="5">
        <v>-31.495042179629483</v>
      </c>
      <c r="O2656" s="5">
        <v>0.69728290386216252</v>
      </c>
      <c r="P2656" s="5">
        <v>0</v>
      </c>
      <c r="Q2656">
        <v>1279.7224979255388</v>
      </c>
      <c r="R2656">
        <v>-1279.7224979255388</v>
      </c>
      <c r="S2656">
        <v>0</v>
      </c>
    </row>
    <row r="2657" spans="1:19" x14ac:dyDescent="0.2">
      <c r="A2657" s="3">
        <v>36949</v>
      </c>
      <c r="B2657" s="27">
        <v>36923</v>
      </c>
      <c r="C2657" t="s">
        <v>40</v>
      </c>
      <c r="D2657" s="7">
        <v>112</v>
      </c>
      <c r="E2657" t="s">
        <v>34</v>
      </c>
      <c r="F2657" t="s">
        <v>41</v>
      </c>
      <c r="G2657" t="s">
        <v>43</v>
      </c>
      <c r="H2657" t="s">
        <v>39</v>
      </c>
      <c r="I2657" t="s">
        <v>86</v>
      </c>
      <c r="J2657" s="21">
        <v>0</v>
      </c>
      <c r="K2657" s="21">
        <v>0</v>
      </c>
      <c r="L2657" s="10">
        <v>2.8500000000000001E-2</v>
      </c>
      <c r="M2657" s="12">
        <v>0</v>
      </c>
      <c r="N2657" s="5">
        <v>0</v>
      </c>
      <c r="O2657" s="5">
        <v>0</v>
      </c>
      <c r="P2657" s="5">
        <v>-0.18260000000000001</v>
      </c>
      <c r="Q2657">
        <v>0.21110000000000001</v>
      </c>
      <c r="R2657">
        <v>-0.21110000000000001</v>
      </c>
      <c r="S2657">
        <v>0.18260000000000001</v>
      </c>
    </row>
    <row r="2658" spans="1:19" x14ac:dyDescent="0.2">
      <c r="A2658" s="3">
        <v>36949</v>
      </c>
      <c r="B2658" s="27">
        <v>36923</v>
      </c>
      <c r="C2658" t="s">
        <v>40</v>
      </c>
      <c r="D2658" s="7">
        <v>112</v>
      </c>
      <c r="F2658" t="s">
        <v>41</v>
      </c>
      <c r="G2658" t="s">
        <v>43</v>
      </c>
      <c r="H2658" t="s">
        <v>39</v>
      </c>
      <c r="I2658" t="s">
        <v>48</v>
      </c>
      <c r="J2658" s="21">
        <v>0</v>
      </c>
      <c r="K2658" s="21">
        <v>0</v>
      </c>
      <c r="L2658" s="10">
        <v>28.312688349512634</v>
      </c>
      <c r="M2658" s="12">
        <v>37.893980952380964</v>
      </c>
      <c r="N2658" s="5">
        <v>-0.6651186255015149</v>
      </c>
      <c r="O2658" s="5">
        <v>0.65886995398014936</v>
      </c>
      <c r="P2658" s="5">
        <v>0</v>
      </c>
      <c r="Q2658">
        <v>28.312688349512634</v>
      </c>
      <c r="R2658">
        <v>-28.312688349512634</v>
      </c>
      <c r="S2658">
        <v>0</v>
      </c>
    </row>
    <row r="2659" spans="1:19" x14ac:dyDescent="0.2">
      <c r="A2659" s="3">
        <v>36949</v>
      </c>
      <c r="B2659" s="27">
        <v>36923</v>
      </c>
      <c r="C2659" t="s">
        <v>40</v>
      </c>
      <c r="D2659" s="7">
        <v>112</v>
      </c>
      <c r="E2659" t="s">
        <v>34</v>
      </c>
      <c r="F2659" t="s">
        <v>41</v>
      </c>
      <c r="G2659" t="s">
        <v>29</v>
      </c>
      <c r="H2659" t="s">
        <v>39</v>
      </c>
      <c r="I2659" t="s">
        <v>86</v>
      </c>
      <c r="J2659" s="21">
        <v>0</v>
      </c>
      <c r="K2659" s="21">
        <v>0</v>
      </c>
      <c r="L2659" s="10">
        <v>184.21550000000002</v>
      </c>
      <c r="M2659" s="12">
        <v>0</v>
      </c>
      <c r="N2659" s="5">
        <v>-11.1792</v>
      </c>
      <c r="O2659" s="5">
        <v>0</v>
      </c>
      <c r="P2659" s="5">
        <v>-0.6502</v>
      </c>
      <c r="Q2659">
        <v>184.8657</v>
      </c>
      <c r="R2659">
        <v>-184.8657</v>
      </c>
      <c r="S2659">
        <v>0.6502</v>
      </c>
    </row>
    <row r="2660" spans="1:19" x14ac:dyDescent="0.2">
      <c r="A2660" s="3">
        <v>36949</v>
      </c>
      <c r="B2660" s="27">
        <v>36923</v>
      </c>
      <c r="C2660" t="s">
        <v>40</v>
      </c>
      <c r="D2660" s="7">
        <v>112</v>
      </c>
      <c r="F2660" t="s">
        <v>41</v>
      </c>
      <c r="G2660" t="s">
        <v>29</v>
      </c>
      <c r="H2660" t="s">
        <v>39</v>
      </c>
      <c r="I2660" t="s">
        <v>48</v>
      </c>
      <c r="J2660" s="21">
        <v>0</v>
      </c>
      <c r="K2660" s="21">
        <v>0</v>
      </c>
      <c r="L2660" s="10">
        <v>4347.6399815801642</v>
      </c>
      <c r="M2660" s="12">
        <v>33.158720833333348</v>
      </c>
      <c r="N2660" s="5">
        <v>-107.73824987455053</v>
      </c>
      <c r="O2660" s="5">
        <v>0.69726440552008739</v>
      </c>
      <c r="P2660" s="5">
        <v>0</v>
      </c>
      <c r="Q2660">
        <v>4347.6399815801642</v>
      </c>
      <c r="R2660">
        <v>-4347.6399815801642</v>
      </c>
      <c r="S2660">
        <v>0</v>
      </c>
    </row>
    <row r="2661" spans="1:19" x14ac:dyDescent="0.2">
      <c r="A2661" s="3">
        <v>36949</v>
      </c>
      <c r="B2661" s="27">
        <v>36923</v>
      </c>
      <c r="C2661" t="s">
        <v>40</v>
      </c>
      <c r="D2661" s="7">
        <v>112</v>
      </c>
      <c r="E2661" t="s">
        <v>34</v>
      </c>
      <c r="F2661" t="s">
        <v>41</v>
      </c>
      <c r="G2661" t="s">
        <v>44</v>
      </c>
      <c r="H2661" t="s">
        <v>39</v>
      </c>
      <c r="I2661" t="s">
        <v>86</v>
      </c>
      <c r="J2661" s="21">
        <v>0</v>
      </c>
      <c r="K2661" s="21">
        <v>0</v>
      </c>
      <c r="L2661" s="10">
        <v>-0.20280000000000001</v>
      </c>
      <c r="M2661" s="12">
        <v>0</v>
      </c>
      <c r="N2661" s="5">
        <v>0</v>
      </c>
      <c r="O2661" s="5">
        <v>0</v>
      </c>
      <c r="P2661" s="5">
        <v>-1.1654</v>
      </c>
      <c r="Q2661">
        <v>0.96260000000000001</v>
      </c>
      <c r="R2661">
        <v>-0.96260000000000001</v>
      </c>
      <c r="S2661">
        <v>1.1654</v>
      </c>
    </row>
    <row r="2662" spans="1:19" x14ac:dyDescent="0.2">
      <c r="A2662" s="3">
        <v>36949</v>
      </c>
      <c r="B2662" s="27">
        <v>36923</v>
      </c>
      <c r="C2662" t="s">
        <v>40</v>
      </c>
      <c r="D2662" s="7">
        <v>112</v>
      </c>
      <c r="F2662" t="s">
        <v>41</v>
      </c>
      <c r="G2662" t="s">
        <v>44</v>
      </c>
      <c r="H2662" t="s">
        <v>39</v>
      </c>
      <c r="I2662" t="s">
        <v>48</v>
      </c>
      <c r="J2662" s="21">
        <v>0</v>
      </c>
      <c r="K2662" s="21">
        <v>0</v>
      </c>
      <c r="L2662" s="10">
        <v>113.34726651642181</v>
      </c>
      <c r="M2662" s="12">
        <v>37.893980952380964</v>
      </c>
      <c r="N2662" s="5">
        <v>-2.6188809917428597</v>
      </c>
      <c r="O2662" s="5">
        <v>0.65936569322971617</v>
      </c>
      <c r="P2662" s="5">
        <v>0</v>
      </c>
      <c r="Q2662">
        <v>113.34726651642181</v>
      </c>
      <c r="R2662">
        <v>-113.34726651642181</v>
      </c>
      <c r="S2662">
        <v>0</v>
      </c>
    </row>
    <row r="2663" spans="1:19" x14ac:dyDescent="0.2">
      <c r="A2663" s="3">
        <v>36949</v>
      </c>
      <c r="B2663" s="27">
        <v>36923</v>
      </c>
      <c r="C2663" t="s">
        <v>40</v>
      </c>
      <c r="D2663" s="7">
        <v>114</v>
      </c>
      <c r="E2663" t="s">
        <v>34</v>
      </c>
      <c r="F2663" t="s">
        <v>45</v>
      </c>
      <c r="G2663" t="s">
        <v>42</v>
      </c>
      <c r="H2663" t="s">
        <v>39</v>
      </c>
      <c r="I2663" t="s">
        <v>86</v>
      </c>
      <c r="J2663" s="21">
        <v>0</v>
      </c>
      <c r="K2663" s="21">
        <v>0</v>
      </c>
      <c r="L2663" s="10">
        <v>-0.25730000000000003</v>
      </c>
      <c r="M2663" s="12">
        <v>0</v>
      </c>
      <c r="N2663" s="5">
        <v>1.03E-2</v>
      </c>
      <c r="O2663" s="5">
        <v>0</v>
      </c>
      <c r="P2663" s="5">
        <v>-0.32800000000000001</v>
      </c>
      <c r="Q2663">
        <v>7.0699999999999999E-2</v>
      </c>
      <c r="R2663">
        <v>-7.0699999999999999E-2</v>
      </c>
      <c r="S2663">
        <v>0.32800000000000001</v>
      </c>
    </row>
    <row r="2664" spans="1:19" x14ac:dyDescent="0.2">
      <c r="A2664" s="3">
        <v>36949</v>
      </c>
      <c r="B2664" s="27">
        <v>36923</v>
      </c>
      <c r="C2664" t="s">
        <v>40</v>
      </c>
      <c r="D2664" s="7">
        <v>114</v>
      </c>
      <c r="F2664" t="s">
        <v>45</v>
      </c>
      <c r="G2664" t="s">
        <v>42</v>
      </c>
      <c r="H2664" t="s">
        <v>39</v>
      </c>
      <c r="I2664" t="s">
        <v>48</v>
      </c>
      <c r="J2664" s="21">
        <v>0</v>
      </c>
      <c r="K2664" s="21">
        <v>0</v>
      </c>
      <c r="L2664" s="10">
        <v>1.6255047004347791</v>
      </c>
      <c r="M2664" s="12">
        <v>124.81591904761909</v>
      </c>
      <c r="N2664" s="5">
        <v>-1.3632783711775311E-2</v>
      </c>
      <c r="O2664" s="5">
        <v>0.77163918558876554</v>
      </c>
      <c r="P2664" s="5">
        <v>0</v>
      </c>
      <c r="Q2664">
        <v>1.6255047004347791</v>
      </c>
      <c r="R2664">
        <v>-1.6255047004347791</v>
      </c>
      <c r="S2664">
        <v>0</v>
      </c>
    </row>
    <row r="2665" spans="1:19" x14ac:dyDescent="0.2">
      <c r="A2665" s="3">
        <v>36949</v>
      </c>
      <c r="B2665" s="27">
        <v>36923</v>
      </c>
      <c r="C2665" t="s">
        <v>40</v>
      </c>
      <c r="D2665" s="7">
        <v>114</v>
      </c>
      <c r="E2665" t="s">
        <v>34</v>
      </c>
      <c r="F2665" t="s">
        <v>45</v>
      </c>
      <c r="G2665" t="s">
        <v>33</v>
      </c>
      <c r="H2665" t="s">
        <v>39</v>
      </c>
      <c r="I2665" t="s">
        <v>86</v>
      </c>
      <c r="J2665" s="21">
        <v>0</v>
      </c>
      <c r="K2665" s="21">
        <v>0</v>
      </c>
      <c r="L2665" s="10">
        <v>-284.57089999999999</v>
      </c>
      <c r="M2665" s="12">
        <v>0</v>
      </c>
      <c r="N2665" s="5">
        <v>8.9603000000000002</v>
      </c>
      <c r="O2665" s="5">
        <v>0</v>
      </c>
      <c r="P2665" s="5">
        <v>-284.57280000000003</v>
      </c>
      <c r="Q2665">
        <v>1.9E-3</v>
      </c>
      <c r="R2665">
        <v>-1.9E-3</v>
      </c>
      <c r="S2665">
        <v>284.57280000000003</v>
      </c>
    </row>
    <row r="2666" spans="1:19" x14ac:dyDescent="0.2">
      <c r="A2666" s="3">
        <v>36949</v>
      </c>
      <c r="B2666" s="27">
        <v>36923</v>
      </c>
      <c r="C2666" t="s">
        <v>40</v>
      </c>
      <c r="D2666" s="7">
        <v>114</v>
      </c>
      <c r="F2666" t="s">
        <v>45</v>
      </c>
      <c r="G2666" t="s">
        <v>33</v>
      </c>
      <c r="H2666" t="s">
        <v>39</v>
      </c>
      <c r="I2666" t="s">
        <v>48</v>
      </c>
      <c r="J2666" s="21">
        <v>0</v>
      </c>
      <c r="K2666" s="21">
        <v>0</v>
      </c>
      <c r="L2666" s="10">
        <v>1715.421070479623</v>
      </c>
      <c r="M2666" s="12">
        <v>124.82020476190482</v>
      </c>
      <c r="N2666" s="5">
        <v>-11.404932828639414</v>
      </c>
      <c r="O2666" s="5">
        <v>2.7401859542433606</v>
      </c>
      <c r="P2666" s="5">
        <v>0</v>
      </c>
      <c r="Q2666">
        <v>1715.421070479623</v>
      </c>
      <c r="R2666">
        <v>-1715.421070479623</v>
      </c>
      <c r="S2666">
        <v>0</v>
      </c>
    </row>
    <row r="2667" spans="1:19" x14ac:dyDescent="0.2">
      <c r="A2667" s="3">
        <v>36949</v>
      </c>
      <c r="B2667" s="27">
        <v>36923</v>
      </c>
      <c r="C2667" t="s">
        <v>40</v>
      </c>
      <c r="D2667" s="7">
        <v>114</v>
      </c>
      <c r="E2667" t="s">
        <v>34</v>
      </c>
      <c r="F2667" t="s">
        <v>45</v>
      </c>
      <c r="G2667" t="s">
        <v>43</v>
      </c>
      <c r="H2667" t="s">
        <v>39</v>
      </c>
      <c r="I2667" t="s">
        <v>86</v>
      </c>
      <c r="J2667" s="21">
        <v>0</v>
      </c>
      <c r="K2667" s="21">
        <v>0</v>
      </c>
      <c r="L2667" s="10">
        <v>-16.860099999999999</v>
      </c>
      <c r="M2667" s="12">
        <v>0</v>
      </c>
      <c r="N2667" s="5">
        <v>0.56590000000000007</v>
      </c>
      <c r="O2667" s="5">
        <v>0</v>
      </c>
      <c r="P2667" s="5">
        <v>-16.886600000000001</v>
      </c>
      <c r="Q2667">
        <v>2.6500000000000003E-2</v>
      </c>
      <c r="R2667">
        <v>-2.6500000000000003E-2</v>
      </c>
      <c r="S2667">
        <v>16.886600000000001</v>
      </c>
    </row>
    <row r="2668" spans="1:19" x14ac:dyDescent="0.2">
      <c r="A2668" s="3">
        <v>36949</v>
      </c>
      <c r="B2668" s="27">
        <v>36923</v>
      </c>
      <c r="C2668" t="s">
        <v>40</v>
      </c>
      <c r="D2668" s="7">
        <v>114</v>
      </c>
      <c r="F2668" t="s">
        <v>45</v>
      </c>
      <c r="G2668" t="s">
        <v>43</v>
      </c>
      <c r="H2668" t="s">
        <v>39</v>
      </c>
      <c r="I2668" t="s">
        <v>48</v>
      </c>
      <c r="J2668" s="21">
        <v>0</v>
      </c>
      <c r="K2668" s="21">
        <v>0</v>
      </c>
      <c r="L2668" s="10">
        <v>100.6510149826276</v>
      </c>
      <c r="M2668" s="12">
        <v>124.81591904761909</v>
      </c>
      <c r="N2668" s="5">
        <v>-0.70463069509756315</v>
      </c>
      <c r="O2668" s="5">
        <v>1.376659192995064</v>
      </c>
      <c r="P2668" s="5">
        <v>0</v>
      </c>
      <c r="Q2668">
        <v>100.6510149826276</v>
      </c>
      <c r="R2668">
        <v>-100.6510149826276</v>
      </c>
      <c r="S2668">
        <v>0</v>
      </c>
    </row>
    <row r="2669" spans="1:19" x14ac:dyDescent="0.2">
      <c r="A2669" s="3">
        <v>36949</v>
      </c>
      <c r="B2669" s="27">
        <v>36923</v>
      </c>
      <c r="C2669" t="s">
        <v>40</v>
      </c>
      <c r="D2669" s="7">
        <v>114</v>
      </c>
      <c r="E2669" t="s">
        <v>34</v>
      </c>
      <c r="F2669" t="s">
        <v>45</v>
      </c>
      <c r="G2669" t="s">
        <v>29</v>
      </c>
      <c r="H2669" t="s">
        <v>39</v>
      </c>
      <c r="I2669" t="s">
        <v>86</v>
      </c>
      <c r="J2669" s="21">
        <v>0</v>
      </c>
      <c r="K2669" s="21">
        <v>0</v>
      </c>
      <c r="L2669" s="10">
        <v>-7278.6028999999999</v>
      </c>
      <c r="M2669" s="12">
        <v>0</v>
      </c>
      <c r="N2669" s="5">
        <v>231.97580000000002</v>
      </c>
      <c r="O2669" s="5">
        <v>0</v>
      </c>
      <c r="P2669" s="5">
        <v>-7305.3955000000005</v>
      </c>
      <c r="Q2669">
        <v>26.7926</v>
      </c>
      <c r="R2669">
        <v>-26.7926</v>
      </c>
      <c r="S2669">
        <v>7305.3955000000005</v>
      </c>
    </row>
    <row r="2670" spans="1:19" x14ac:dyDescent="0.2">
      <c r="A2670" s="3">
        <v>36949</v>
      </c>
      <c r="B2670" s="27">
        <v>36923</v>
      </c>
      <c r="C2670" t="s">
        <v>40</v>
      </c>
      <c r="D2670" s="7">
        <v>114</v>
      </c>
      <c r="F2670" t="s">
        <v>45</v>
      </c>
      <c r="G2670" t="s">
        <v>29</v>
      </c>
      <c r="H2670" t="s">
        <v>39</v>
      </c>
      <c r="I2670" t="s">
        <v>48</v>
      </c>
      <c r="J2670" s="21">
        <v>0</v>
      </c>
      <c r="K2670" s="21">
        <v>0</v>
      </c>
      <c r="L2670" s="10">
        <v>44043.933363987977</v>
      </c>
      <c r="M2670" s="12">
        <v>124.82020476190482</v>
      </c>
      <c r="N2670" s="5">
        <v>-298.06552144486108</v>
      </c>
      <c r="O2670" s="5">
        <v>2.0828888329735751</v>
      </c>
      <c r="P2670" s="5">
        <v>0</v>
      </c>
      <c r="Q2670">
        <v>44043.933363987977</v>
      </c>
      <c r="R2670">
        <v>-44043.933363987977</v>
      </c>
      <c r="S2670">
        <v>0</v>
      </c>
    </row>
    <row r="2671" spans="1:19" x14ac:dyDescent="0.2">
      <c r="A2671" s="3">
        <v>36949</v>
      </c>
      <c r="B2671" s="27">
        <v>36923</v>
      </c>
      <c r="C2671" t="s">
        <v>40</v>
      </c>
      <c r="D2671" s="7">
        <v>114</v>
      </c>
      <c r="E2671" t="s">
        <v>34</v>
      </c>
      <c r="F2671" t="s">
        <v>45</v>
      </c>
      <c r="G2671" t="s">
        <v>44</v>
      </c>
      <c r="H2671" t="s">
        <v>39</v>
      </c>
      <c r="I2671" t="s">
        <v>86</v>
      </c>
      <c r="J2671" s="21">
        <v>0</v>
      </c>
      <c r="K2671" s="21">
        <v>0</v>
      </c>
      <c r="L2671" s="10">
        <v>-19.718299999999999</v>
      </c>
      <c r="M2671" s="12">
        <v>0</v>
      </c>
      <c r="N2671" s="5">
        <v>0.64140000000000008</v>
      </c>
      <c r="O2671" s="5">
        <v>0</v>
      </c>
      <c r="P2671" s="5">
        <v>-19.927600000000002</v>
      </c>
      <c r="Q2671">
        <v>0.20930000000000001</v>
      </c>
      <c r="R2671">
        <v>-0.20930000000000001</v>
      </c>
      <c r="S2671">
        <v>19.927600000000002</v>
      </c>
    </row>
    <row r="2672" spans="1:19" x14ac:dyDescent="0.2">
      <c r="A2672" s="3">
        <v>36949</v>
      </c>
      <c r="B2672" s="27">
        <v>36923</v>
      </c>
      <c r="C2672" t="s">
        <v>40</v>
      </c>
      <c r="D2672" s="7">
        <v>114</v>
      </c>
      <c r="F2672" t="s">
        <v>45</v>
      </c>
      <c r="G2672" t="s">
        <v>44</v>
      </c>
      <c r="H2672" t="s">
        <v>39</v>
      </c>
      <c r="I2672" t="s">
        <v>48</v>
      </c>
      <c r="J2672" s="21">
        <v>0</v>
      </c>
      <c r="K2672" s="21">
        <v>0</v>
      </c>
      <c r="L2672" s="10">
        <v>121.40868039542346</v>
      </c>
      <c r="M2672" s="12">
        <v>124.81591904761909</v>
      </c>
      <c r="N2672" s="5">
        <v>-0.80678530162335838</v>
      </c>
      <c r="O2672" s="5">
        <v>3.2517653764847765</v>
      </c>
      <c r="P2672" s="5">
        <v>0</v>
      </c>
      <c r="Q2672">
        <v>121.40868039542346</v>
      </c>
      <c r="R2672">
        <v>-121.40868039542346</v>
      </c>
      <c r="S2672">
        <v>0</v>
      </c>
    </row>
    <row r="2673" spans="1:19" x14ac:dyDescent="0.2">
      <c r="A2673" s="3">
        <v>36949</v>
      </c>
      <c r="B2673" s="27">
        <v>36923</v>
      </c>
      <c r="C2673" t="s">
        <v>40</v>
      </c>
      <c r="D2673" s="7">
        <v>115</v>
      </c>
      <c r="E2673" t="s">
        <v>34</v>
      </c>
      <c r="F2673" t="s">
        <v>47</v>
      </c>
      <c r="G2673" t="s">
        <v>42</v>
      </c>
      <c r="H2673" t="s">
        <v>39</v>
      </c>
      <c r="I2673" t="s">
        <v>86</v>
      </c>
      <c r="J2673" s="21">
        <v>0</v>
      </c>
      <c r="K2673" s="21">
        <v>0</v>
      </c>
      <c r="L2673" s="10">
        <v>-0.36410000000000003</v>
      </c>
      <c r="M2673" s="12">
        <v>0</v>
      </c>
      <c r="N2673" s="5">
        <v>0</v>
      </c>
      <c r="O2673" s="5">
        <v>0</v>
      </c>
      <c r="P2673" s="5">
        <v>-0.36410000000000003</v>
      </c>
      <c r="Q2673">
        <v>0</v>
      </c>
      <c r="R2673">
        <v>0</v>
      </c>
      <c r="S2673">
        <v>0.36410000000000003</v>
      </c>
    </row>
    <row r="2674" spans="1:19" x14ac:dyDescent="0.2">
      <c r="A2674" s="3">
        <v>36949</v>
      </c>
      <c r="B2674" s="27">
        <v>36923</v>
      </c>
      <c r="C2674" t="s">
        <v>40</v>
      </c>
      <c r="D2674" s="7">
        <v>115</v>
      </c>
      <c r="F2674" t="s">
        <v>47</v>
      </c>
      <c r="G2674" t="s">
        <v>42</v>
      </c>
      <c r="H2674" t="s">
        <v>39</v>
      </c>
      <c r="I2674" t="s">
        <v>48</v>
      </c>
      <c r="J2674" s="21">
        <v>0</v>
      </c>
      <c r="K2674" s="21">
        <v>0</v>
      </c>
      <c r="L2674" s="10">
        <v>0.7426084628571431</v>
      </c>
      <c r="M2674" s="12">
        <v>144.39610000000002</v>
      </c>
      <c r="N2674" s="5">
        <v>-5.1428571428571409E-3</v>
      </c>
      <c r="O2674" s="5">
        <v>1E-4</v>
      </c>
      <c r="P2674" s="5">
        <v>0</v>
      </c>
      <c r="Q2674">
        <v>0.7426084628571431</v>
      </c>
      <c r="R2674">
        <v>-0.7426084628571431</v>
      </c>
      <c r="S2674">
        <v>0</v>
      </c>
    </row>
    <row r="2675" spans="1:19" x14ac:dyDescent="0.2">
      <c r="A2675" s="3">
        <v>36949</v>
      </c>
      <c r="B2675" s="27">
        <v>36923</v>
      </c>
      <c r="C2675" t="s">
        <v>40</v>
      </c>
      <c r="D2675" s="7">
        <v>115</v>
      </c>
      <c r="E2675" t="s">
        <v>34</v>
      </c>
      <c r="F2675" t="s">
        <v>47</v>
      </c>
      <c r="G2675" t="s">
        <v>33</v>
      </c>
      <c r="H2675" t="s">
        <v>39</v>
      </c>
      <c r="I2675" t="s">
        <v>86</v>
      </c>
      <c r="J2675" s="21">
        <v>0</v>
      </c>
      <c r="K2675" s="21">
        <v>0</v>
      </c>
      <c r="L2675" s="10">
        <v>-49.858699999999999</v>
      </c>
      <c r="M2675" s="12">
        <v>0</v>
      </c>
      <c r="N2675" s="5">
        <v>-0.69410000000000005</v>
      </c>
      <c r="O2675" s="5">
        <v>0</v>
      </c>
      <c r="P2675" s="5">
        <v>-49.858699999999999</v>
      </c>
      <c r="Q2675">
        <v>0</v>
      </c>
      <c r="R2675">
        <v>0</v>
      </c>
      <c r="S2675">
        <v>49.858699999999999</v>
      </c>
    </row>
    <row r="2676" spans="1:19" x14ac:dyDescent="0.2">
      <c r="A2676" s="3">
        <v>36949</v>
      </c>
      <c r="B2676" s="27">
        <v>36923</v>
      </c>
      <c r="C2676" t="s">
        <v>40</v>
      </c>
      <c r="D2676" s="7">
        <v>115</v>
      </c>
      <c r="F2676" t="s">
        <v>47</v>
      </c>
      <c r="G2676" t="s">
        <v>33</v>
      </c>
      <c r="H2676" t="s">
        <v>39</v>
      </c>
      <c r="I2676" t="s">
        <v>48</v>
      </c>
      <c r="J2676" s="21">
        <v>0</v>
      </c>
      <c r="K2676" s="21">
        <v>0</v>
      </c>
      <c r="L2676" s="10">
        <v>3192.9115777491593</v>
      </c>
      <c r="M2676" s="12">
        <v>146.56294583333337</v>
      </c>
      <c r="N2676" s="5">
        <v>-21.816473739779653</v>
      </c>
      <c r="O2676" s="5">
        <v>0.42710000000000004</v>
      </c>
      <c r="P2676" s="5">
        <v>0</v>
      </c>
      <c r="Q2676">
        <v>3192.9115777491593</v>
      </c>
      <c r="R2676">
        <v>-3192.9115777491593</v>
      </c>
      <c r="S2676">
        <v>0</v>
      </c>
    </row>
    <row r="2677" spans="1:19" x14ac:dyDescent="0.2">
      <c r="A2677" s="3">
        <v>36949</v>
      </c>
      <c r="B2677" s="27">
        <v>36923</v>
      </c>
      <c r="C2677" t="s">
        <v>40</v>
      </c>
      <c r="D2677" s="7">
        <v>115</v>
      </c>
      <c r="E2677" t="s">
        <v>34</v>
      </c>
      <c r="F2677" t="s">
        <v>47</v>
      </c>
      <c r="G2677" t="s">
        <v>43</v>
      </c>
      <c r="H2677" t="s">
        <v>39</v>
      </c>
      <c r="I2677" t="s">
        <v>86</v>
      </c>
      <c r="J2677" s="21">
        <v>0</v>
      </c>
      <c r="K2677" s="21">
        <v>0</v>
      </c>
      <c r="L2677" s="10">
        <v>-1.3684000000000001</v>
      </c>
      <c r="M2677" s="12">
        <v>0</v>
      </c>
      <c r="N2677" s="5">
        <v>-2.3700000000000002E-2</v>
      </c>
      <c r="O2677" s="5">
        <v>0</v>
      </c>
      <c r="P2677" s="5">
        <v>-1.7726000000000002</v>
      </c>
      <c r="Q2677">
        <v>0.4042</v>
      </c>
      <c r="R2677">
        <v>-0.4042</v>
      </c>
      <c r="S2677">
        <v>1.7726000000000002</v>
      </c>
    </row>
    <row r="2678" spans="1:19" x14ac:dyDescent="0.2">
      <c r="A2678" s="3">
        <v>36949</v>
      </c>
      <c r="B2678" s="27">
        <v>36923</v>
      </c>
      <c r="C2678" t="s">
        <v>40</v>
      </c>
      <c r="D2678" s="7">
        <v>115</v>
      </c>
      <c r="F2678" t="s">
        <v>47</v>
      </c>
      <c r="G2678" t="s">
        <v>43</v>
      </c>
      <c r="H2678" t="s">
        <v>39</v>
      </c>
      <c r="I2678" t="s">
        <v>48</v>
      </c>
      <c r="J2678" s="21">
        <v>0</v>
      </c>
      <c r="K2678" s="21">
        <v>0</v>
      </c>
      <c r="L2678" s="10">
        <v>66.556766182468635</v>
      </c>
      <c r="M2678" s="12">
        <v>146.56294583333337</v>
      </c>
      <c r="N2678" s="5">
        <v>-0.45371285786696697</v>
      </c>
      <c r="O2678" s="5">
        <v>2.1700000000000001E-2</v>
      </c>
      <c r="P2678" s="5">
        <v>0</v>
      </c>
      <c r="Q2678">
        <v>66.556766182468635</v>
      </c>
      <c r="R2678">
        <v>-66.556766182468635</v>
      </c>
      <c r="S2678">
        <v>0</v>
      </c>
    </row>
    <row r="2679" spans="1:19" x14ac:dyDescent="0.2">
      <c r="A2679" s="3">
        <v>36949</v>
      </c>
      <c r="B2679" s="27">
        <v>36923</v>
      </c>
      <c r="C2679" t="s">
        <v>40</v>
      </c>
      <c r="D2679" s="7">
        <v>115</v>
      </c>
      <c r="E2679" t="s">
        <v>34</v>
      </c>
      <c r="F2679" t="s">
        <v>47</v>
      </c>
      <c r="G2679" t="s">
        <v>29</v>
      </c>
      <c r="H2679" t="s">
        <v>39</v>
      </c>
      <c r="I2679" t="s">
        <v>86</v>
      </c>
      <c r="J2679" s="21">
        <v>0</v>
      </c>
      <c r="K2679" s="21">
        <v>0</v>
      </c>
      <c r="L2679" s="10">
        <v>-179.24020000000002</v>
      </c>
      <c r="M2679" s="12">
        <v>0</v>
      </c>
      <c r="N2679" s="5">
        <v>-2.2046000000000001</v>
      </c>
      <c r="O2679" s="5">
        <v>0</v>
      </c>
      <c r="P2679" s="5">
        <v>-179.24020000000002</v>
      </c>
      <c r="Q2679">
        <v>0</v>
      </c>
      <c r="R2679">
        <v>0</v>
      </c>
      <c r="S2679">
        <v>179.24020000000002</v>
      </c>
    </row>
    <row r="2680" spans="1:19" x14ac:dyDescent="0.2">
      <c r="A2680" s="3">
        <v>36949</v>
      </c>
      <c r="B2680" s="27">
        <v>36923</v>
      </c>
      <c r="C2680" t="s">
        <v>40</v>
      </c>
      <c r="D2680" s="7">
        <v>115</v>
      </c>
      <c r="F2680" t="s">
        <v>47</v>
      </c>
      <c r="G2680" t="s">
        <v>29</v>
      </c>
      <c r="H2680" t="s">
        <v>39</v>
      </c>
      <c r="I2680" t="s">
        <v>48</v>
      </c>
      <c r="J2680" s="21">
        <v>0</v>
      </c>
      <c r="K2680" s="21">
        <v>0</v>
      </c>
      <c r="L2680" s="10">
        <v>10781.239614181344</v>
      </c>
      <c r="M2680" s="12">
        <v>146.56294583333337</v>
      </c>
      <c r="N2680" s="5">
        <v>-73.60496073580822</v>
      </c>
      <c r="O2680" s="5">
        <v>1.7409000000000001</v>
      </c>
      <c r="P2680" s="5">
        <v>0</v>
      </c>
      <c r="Q2680">
        <v>10781.239614181344</v>
      </c>
      <c r="R2680">
        <v>-10781.239614181344</v>
      </c>
      <c r="S2680">
        <v>0</v>
      </c>
    </row>
    <row r="2681" spans="1:19" x14ac:dyDescent="0.2">
      <c r="A2681" s="3">
        <v>36949</v>
      </c>
      <c r="B2681" s="27">
        <v>36923</v>
      </c>
      <c r="C2681" t="s">
        <v>40</v>
      </c>
      <c r="D2681" s="7">
        <v>115</v>
      </c>
      <c r="E2681" t="s">
        <v>34</v>
      </c>
      <c r="F2681" t="s">
        <v>47</v>
      </c>
      <c r="G2681" t="s">
        <v>44</v>
      </c>
      <c r="H2681" t="s">
        <v>39</v>
      </c>
      <c r="I2681" t="s">
        <v>86</v>
      </c>
      <c r="J2681" s="21">
        <v>0</v>
      </c>
      <c r="K2681" s="21">
        <v>0</v>
      </c>
      <c r="L2681" s="10">
        <v>-2.4671000000000003</v>
      </c>
      <c r="M2681" s="12">
        <v>0</v>
      </c>
      <c r="N2681" s="5">
        <v>-9.4899999999999998E-2</v>
      </c>
      <c r="O2681" s="5">
        <v>0</v>
      </c>
      <c r="P2681" s="5">
        <v>-5.2682000000000002</v>
      </c>
      <c r="Q2681">
        <v>2.8010999999999999</v>
      </c>
      <c r="R2681">
        <v>-2.8010999999999999</v>
      </c>
      <c r="S2681">
        <v>5.2682000000000002</v>
      </c>
    </row>
    <row r="2682" spans="1:19" x14ac:dyDescent="0.2">
      <c r="A2682" s="3">
        <v>36949</v>
      </c>
      <c r="B2682" s="27">
        <v>36923</v>
      </c>
      <c r="C2682" t="s">
        <v>40</v>
      </c>
      <c r="D2682" s="7">
        <v>115</v>
      </c>
      <c r="F2682" t="s">
        <v>47</v>
      </c>
      <c r="G2682" t="s">
        <v>44</v>
      </c>
      <c r="H2682" t="s">
        <v>39</v>
      </c>
      <c r="I2682" t="s">
        <v>48</v>
      </c>
      <c r="J2682" s="21">
        <v>0</v>
      </c>
      <c r="K2682" s="21">
        <v>0</v>
      </c>
      <c r="L2682" s="10">
        <v>268.59312342815042</v>
      </c>
      <c r="M2682" s="12">
        <v>146.56294583333337</v>
      </c>
      <c r="N2682" s="5">
        <v>-1.8351814745724504</v>
      </c>
      <c r="O2682" s="5">
        <v>2.1600000000000001E-2</v>
      </c>
      <c r="P2682" s="5">
        <v>0</v>
      </c>
      <c r="Q2682">
        <v>268.59312342815042</v>
      </c>
      <c r="R2682">
        <v>-268.59312342815042</v>
      </c>
      <c r="S2682">
        <v>0</v>
      </c>
    </row>
    <row r="2683" spans="1:19" x14ac:dyDescent="0.2">
      <c r="A2683" s="3">
        <v>36949</v>
      </c>
      <c r="B2683" s="27">
        <v>36923</v>
      </c>
      <c r="C2683" t="s">
        <v>40</v>
      </c>
      <c r="D2683" s="7">
        <v>116</v>
      </c>
      <c r="E2683" t="s">
        <v>34</v>
      </c>
      <c r="F2683" t="s">
        <v>50</v>
      </c>
      <c r="G2683" t="s">
        <v>42</v>
      </c>
      <c r="H2683" t="s">
        <v>39</v>
      </c>
      <c r="I2683" t="s">
        <v>86</v>
      </c>
      <c r="J2683" s="21">
        <v>0</v>
      </c>
      <c r="K2683" s="21">
        <v>0</v>
      </c>
      <c r="L2683" s="10">
        <v>-0.48850000000000005</v>
      </c>
      <c r="M2683" s="12">
        <v>0</v>
      </c>
      <c r="N2683" s="5">
        <v>4.3500000000000004E-2</v>
      </c>
      <c r="O2683" s="5">
        <v>0</v>
      </c>
      <c r="P2683" s="5">
        <v>-0.56130000000000002</v>
      </c>
      <c r="Q2683">
        <v>7.2800000000000004E-2</v>
      </c>
      <c r="R2683">
        <v>-7.2800000000000004E-2</v>
      </c>
      <c r="S2683">
        <v>0.56130000000000002</v>
      </c>
    </row>
    <row r="2684" spans="1:19" x14ac:dyDescent="0.2">
      <c r="A2684" s="3">
        <v>36949</v>
      </c>
      <c r="B2684" s="27">
        <v>36923</v>
      </c>
      <c r="C2684" t="s">
        <v>40</v>
      </c>
      <c r="D2684" s="7">
        <v>116</v>
      </c>
      <c r="F2684" t="s">
        <v>50</v>
      </c>
      <c r="G2684" t="s">
        <v>42</v>
      </c>
      <c r="H2684" t="s">
        <v>39</v>
      </c>
      <c r="I2684" t="s">
        <v>48</v>
      </c>
      <c r="J2684" s="21">
        <v>0</v>
      </c>
      <c r="K2684" s="21">
        <v>0</v>
      </c>
      <c r="L2684" s="10">
        <v>2.3471096629904746</v>
      </c>
      <c r="M2684" s="12">
        <v>34.432337500000003</v>
      </c>
      <c r="N2684" s="5">
        <v>-6.8713526915726478E-2</v>
      </c>
      <c r="O2684" s="5">
        <v>9.6721000000000003E-4</v>
      </c>
      <c r="P2684" s="5">
        <v>0</v>
      </c>
      <c r="Q2684">
        <v>2.3471096629904746</v>
      </c>
      <c r="R2684">
        <v>-2.3471096629904746</v>
      </c>
      <c r="S2684">
        <v>0</v>
      </c>
    </row>
    <row r="2685" spans="1:19" x14ac:dyDescent="0.2">
      <c r="A2685" s="3">
        <v>36949</v>
      </c>
      <c r="B2685" s="27">
        <v>36923</v>
      </c>
      <c r="C2685" t="s">
        <v>40</v>
      </c>
      <c r="D2685" s="7">
        <v>116</v>
      </c>
      <c r="E2685" t="s">
        <v>34</v>
      </c>
      <c r="F2685" t="s">
        <v>50</v>
      </c>
      <c r="G2685" t="s">
        <v>33</v>
      </c>
      <c r="H2685" t="s">
        <v>39</v>
      </c>
      <c r="I2685" t="s">
        <v>86</v>
      </c>
      <c r="J2685" s="21">
        <v>0</v>
      </c>
      <c r="K2685" s="21">
        <v>0</v>
      </c>
      <c r="L2685" s="10">
        <v>-14.411200000000001</v>
      </c>
      <c r="M2685" s="12">
        <v>0</v>
      </c>
      <c r="N2685" s="5">
        <v>0.44090000000000001</v>
      </c>
      <c r="O2685" s="5">
        <v>0</v>
      </c>
      <c r="P2685" s="5">
        <v>-14.411200000000001</v>
      </c>
      <c r="Q2685">
        <v>0</v>
      </c>
      <c r="R2685">
        <v>0</v>
      </c>
      <c r="S2685">
        <v>14.411200000000001</v>
      </c>
    </row>
    <row r="2686" spans="1:19" x14ac:dyDescent="0.2">
      <c r="A2686" s="3">
        <v>36949</v>
      </c>
      <c r="B2686" s="27">
        <v>36923</v>
      </c>
      <c r="C2686" t="s">
        <v>40</v>
      </c>
      <c r="D2686" s="7">
        <v>116</v>
      </c>
      <c r="F2686" t="s">
        <v>50</v>
      </c>
      <c r="G2686" t="s">
        <v>33</v>
      </c>
      <c r="H2686" t="s">
        <v>39</v>
      </c>
      <c r="I2686" t="s">
        <v>48</v>
      </c>
      <c r="J2686" s="21">
        <v>0</v>
      </c>
      <c r="K2686" s="21">
        <v>0</v>
      </c>
      <c r="L2686" s="10">
        <v>945.23794169064684</v>
      </c>
      <c r="M2686" s="12">
        <v>34.432337500000003</v>
      </c>
      <c r="N2686" s="5">
        <v>-28.751971644879202</v>
      </c>
      <c r="O2686" s="5">
        <v>0.55880000000000007</v>
      </c>
      <c r="P2686" s="5">
        <v>0</v>
      </c>
      <c r="Q2686">
        <v>945.23794169064684</v>
      </c>
      <c r="R2686">
        <v>-945.23794169064684</v>
      </c>
      <c r="S2686">
        <v>0</v>
      </c>
    </row>
    <row r="2687" spans="1:19" x14ac:dyDescent="0.2">
      <c r="A2687" s="3">
        <v>36949</v>
      </c>
      <c r="B2687" s="27">
        <v>36923</v>
      </c>
      <c r="C2687" t="s">
        <v>40</v>
      </c>
      <c r="D2687" s="7">
        <v>116</v>
      </c>
      <c r="E2687" t="s">
        <v>34</v>
      </c>
      <c r="F2687" t="s">
        <v>50</v>
      </c>
      <c r="G2687" t="s">
        <v>43</v>
      </c>
      <c r="H2687" t="s">
        <v>39</v>
      </c>
      <c r="I2687" t="s">
        <v>86</v>
      </c>
      <c r="J2687" s="21">
        <v>0</v>
      </c>
      <c r="K2687" s="21">
        <v>0</v>
      </c>
      <c r="L2687" s="10">
        <v>-0.1973</v>
      </c>
      <c r="M2687" s="12">
        <v>0</v>
      </c>
      <c r="N2687" s="5">
        <v>0</v>
      </c>
      <c r="O2687" s="5">
        <v>0</v>
      </c>
      <c r="P2687" s="5">
        <v>-0.2424</v>
      </c>
      <c r="Q2687">
        <v>4.5100000000000001E-2</v>
      </c>
      <c r="R2687">
        <v>-4.5100000000000001E-2</v>
      </c>
      <c r="S2687">
        <v>0.2424</v>
      </c>
    </row>
    <row r="2688" spans="1:19" x14ac:dyDescent="0.2">
      <c r="A2688" s="3">
        <v>36949</v>
      </c>
      <c r="B2688" s="27">
        <v>36923</v>
      </c>
      <c r="C2688" t="s">
        <v>40</v>
      </c>
      <c r="D2688" s="7">
        <v>116</v>
      </c>
      <c r="F2688" t="s">
        <v>50</v>
      </c>
      <c r="G2688" t="s">
        <v>43</v>
      </c>
      <c r="H2688" t="s">
        <v>39</v>
      </c>
      <c r="I2688" t="s">
        <v>48</v>
      </c>
      <c r="J2688" s="21">
        <v>0</v>
      </c>
      <c r="K2688" s="21">
        <v>0</v>
      </c>
      <c r="L2688" s="10">
        <v>19.364313073723189</v>
      </c>
      <c r="M2688" s="12">
        <v>34.432337500000003</v>
      </c>
      <c r="N2688" s="5">
        <v>-0.60880877374722586</v>
      </c>
      <c r="O2688" s="5">
        <v>2.8400000000000002E-2</v>
      </c>
      <c r="P2688" s="5">
        <v>0</v>
      </c>
      <c r="Q2688">
        <v>19.364313073723189</v>
      </c>
      <c r="R2688">
        <v>-19.364313073723189</v>
      </c>
      <c r="S2688">
        <v>0</v>
      </c>
    </row>
    <row r="2689" spans="1:19" x14ac:dyDescent="0.2">
      <c r="A2689" s="3">
        <v>36949</v>
      </c>
      <c r="B2689" s="27">
        <v>36923</v>
      </c>
      <c r="C2689" t="s">
        <v>40</v>
      </c>
      <c r="D2689" s="7">
        <v>116</v>
      </c>
      <c r="E2689" t="s">
        <v>34</v>
      </c>
      <c r="F2689" t="s">
        <v>50</v>
      </c>
      <c r="G2689" t="s">
        <v>29</v>
      </c>
      <c r="H2689" t="s">
        <v>39</v>
      </c>
      <c r="I2689" t="s">
        <v>86</v>
      </c>
      <c r="J2689" s="21">
        <v>0</v>
      </c>
      <c r="K2689" s="21">
        <v>0</v>
      </c>
      <c r="L2689" s="10">
        <v>-52.850100000000005</v>
      </c>
      <c r="M2689" s="12">
        <v>0</v>
      </c>
      <c r="N2689" s="5">
        <v>1.5818000000000001</v>
      </c>
      <c r="O2689" s="5">
        <v>0</v>
      </c>
      <c r="P2689" s="5">
        <v>-52.850100000000005</v>
      </c>
      <c r="Q2689">
        <v>0</v>
      </c>
      <c r="R2689">
        <v>0</v>
      </c>
      <c r="S2689">
        <v>52.850100000000005</v>
      </c>
    </row>
    <row r="2690" spans="1:19" x14ac:dyDescent="0.2">
      <c r="A2690" s="3">
        <v>36949</v>
      </c>
      <c r="B2690" s="27">
        <v>36923</v>
      </c>
      <c r="C2690" t="s">
        <v>40</v>
      </c>
      <c r="D2690" s="7">
        <v>116</v>
      </c>
      <c r="F2690" t="s">
        <v>50</v>
      </c>
      <c r="G2690" t="s">
        <v>29</v>
      </c>
      <c r="H2690" t="s">
        <v>39</v>
      </c>
      <c r="I2690" t="s">
        <v>48</v>
      </c>
      <c r="J2690" s="21">
        <v>0</v>
      </c>
      <c r="K2690" s="21">
        <v>0</v>
      </c>
      <c r="L2690" s="10">
        <v>3186.1214898672906</v>
      </c>
      <c r="M2690" s="12">
        <v>34.432337500000003</v>
      </c>
      <c r="N2690" s="5">
        <v>-98.031867783037498</v>
      </c>
      <c r="O2690" s="5">
        <v>2.3006000000000002</v>
      </c>
      <c r="P2690" s="5">
        <v>0</v>
      </c>
      <c r="Q2690">
        <v>3186.1214898672906</v>
      </c>
      <c r="R2690">
        <v>-3186.1214898672906</v>
      </c>
      <c r="S2690">
        <v>0</v>
      </c>
    </row>
    <row r="2691" spans="1:19" x14ac:dyDescent="0.2">
      <c r="A2691" s="3">
        <v>36949</v>
      </c>
      <c r="B2691" s="27">
        <v>36923</v>
      </c>
      <c r="C2691" t="s">
        <v>40</v>
      </c>
      <c r="D2691" s="7">
        <v>116</v>
      </c>
      <c r="E2691" t="s">
        <v>34</v>
      </c>
      <c r="F2691" t="s">
        <v>50</v>
      </c>
      <c r="G2691" t="s">
        <v>44</v>
      </c>
      <c r="H2691" t="s">
        <v>39</v>
      </c>
      <c r="I2691" t="s">
        <v>86</v>
      </c>
      <c r="J2691" s="21">
        <v>0</v>
      </c>
      <c r="K2691" s="21">
        <v>0</v>
      </c>
      <c r="L2691" s="10">
        <v>-1.1503000000000001</v>
      </c>
      <c r="M2691" s="12">
        <v>0</v>
      </c>
      <c r="N2691" s="5">
        <v>0</v>
      </c>
      <c r="O2691" s="5">
        <v>0</v>
      </c>
      <c r="P2691" s="5">
        <v>-1.3887</v>
      </c>
      <c r="Q2691">
        <v>0.2384</v>
      </c>
      <c r="R2691">
        <v>-0.2384</v>
      </c>
      <c r="S2691">
        <v>1.3887</v>
      </c>
    </row>
    <row r="2692" spans="1:19" x14ac:dyDescent="0.2">
      <c r="A2692" s="3">
        <v>36949</v>
      </c>
      <c r="B2692" s="27">
        <v>36923</v>
      </c>
      <c r="C2692" t="s">
        <v>40</v>
      </c>
      <c r="D2692" s="7">
        <v>116</v>
      </c>
      <c r="F2692" t="s">
        <v>50</v>
      </c>
      <c r="G2692" t="s">
        <v>44</v>
      </c>
      <c r="H2692" t="s">
        <v>39</v>
      </c>
      <c r="I2692" t="s">
        <v>48</v>
      </c>
      <c r="J2692" s="21">
        <v>0</v>
      </c>
      <c r="K2692" s="21">
        <v>0</v>
      </c>
      <c r="L2692" s="10">
        <v>79.159804323682678</v>
      </c>
      <c r="M2692" s="12">
        <v>34.432337500000003</v>
      </c>
      <c r="N2692" s="5">
        <v>-2.4594313187073782</v>
      </c>
      <c r="O2692" s="5">
        <v>2.8900000000000002E-2</v>
      </c>
      <c r="P2692" s="5">
        <v>0</v>
      </c>
      <c r="Q2692">
        <v>79.159804323682678</v>
      </c>
      <c r="R2692">
        <v>-79.159804323682678</v>
      </c>
      <c r="S2692">
        <v>0</v>
      </c>
    </row>
    <row r="2693" spans="1:19" x14ac:dyDescent="0.2">
      <c r="A2693" s="3">
        <v>36949</v>
      </c>
      <c r="B2693" s="27">
        <v>36923</v>
      </c>
      <c r="C2693" t="s">
        <v>40</v>
      </c>
      <c r="D2693" s="7">
        <v>1210</v>
      </c>
      <c r="E2693" t="s">
        <v>34</v>
      </c>
      <c r="F2693" t="s">
        <v>36</v>
      </c>
      <c r="G2693" t="s">
        <v>34</v>
      </c>
      <c r="H2693" t="s">
        <v>39</v>
      </c>
      <c r="I2693" t="s">
        <v>86</v>
      </c>
      <c r="J2693" s="21">
        <v>0</v>
      </c>
      <c r="K2693" s="21">
        <v>0</v>
      </c>
      <c r="L2693" s="10">
        <v>195.11600000000001</v>
      </c>
      <c r="M2693" s="12">
        <v>0</v>
      </c>
      <c r="N2693" s="5">
        <v>-22336.841400000001</v>
      </c>
      <c r="O2693" s="5">
        <v>0</v>
      </c>
      <c r="P2693" s="5">
        <v>-399.65070000000003</v>
      </c>
      <c r="Q2693">
        <v>594.76670000000001</v>
      </c>
      <c r="R2693">
        <v>-594.76670000000001</v>
      </c>
      <c r="S2693">
        <v>399.65070000000003</v>
      </c>
    </row>
    <row r="2694" spans="1:19" x14ac:dyDescent="0.2">
      <c r="A2694" s="3">
        <v>36949</v>
      </c>
      <c r="B2694" s="27">
        <v>36923</v>
      </c>
      <c r="C2694" t="s">
        <v>40</v>
      </c>
      <c r="D2694" s="7">
        <v>403</v>
      </c>
      <c r="E2694" t="s">
        <v>51</v>
      </c>
      <c r="F2694" t="s">
        <v>69</v>
      </c>
      <c r="G2694" t="s">
        <v>51</v>
      </c>
      <c r="H2694" t="s">
        <v>39</v>
      </c>
      <c r="I2694" t="s">
        <v>70</v>
      </c>
      <c r="J2694" s="21">
        <v>0</v>
      </c>
      <c r="K2694" s="21">
        <v>0</v>
      </c>
      <c r="L2694" s="10">
        <v>221.95833333333334</v>
      </c>
      <c r="M2694" s="12">
        <v>134.34027777777783</v>
      </c>
      <c r="N2694" s="5">
        <v>-1.64</v>
      </c>
      <c r="O2694" s="5">
        <v>0</v>
      </c>
      <c r="P2694" s="5">
        <v>0</v>
      </c>
      <c r="Q2694">
        <v>221.95833333333334</v>
      </c>
      <c r="R2694">
        <v>-221.95833333333334</v>
      </c>
      <c r="S2694">
        <v>0</v>
      </c>
    </row>
    <row r="2695" spans="1:19" x14ac:dyDescent="0.2">
      <c r="A2695" s="3">
        <v>36949</v>
      </c>
      <c r="B2695" s="27">
        <v>36923</v>
      </c>
      <c r="C2695" t="s">
        <v>40</v>
      </c>
      <c r="D2695" s="7">
        <v>403</v>
      </c>
      <c r="E2695" t="s">
        <v>52</v>
      </c>
      <c r="F2695" t="s">
        <v>69</v>
      </c>
      <c r="G2695" t="s">
        <v>52</v>
      </c>
      <c r="H2695" t="s">
        <v>39</v>
      </c>
      <c r="I2695" t="s">
        <v>70</v>
      </c>
      <c r="J2695" s="21">
        <v>0</v>
      </c>
      <c r="K2695" s="21">
        <v>0</v>
      </c>
      <c r="L2695" s="10">
        <v>1476.0666666666668</v>
      </c>
      <c r="M2695" s="12">
        <v>134.34027777777783</v>
      </c>
      <c r="N2695" s="5">
        <v>-10.58</v>
      </c>
      <c r="O2695" s="5">
        <v>0</v>
      </c>
      <c r="P2695" s="5">
        <v>0</v>
      </c>
      <c r="Q2695">
        <v>1476.0666666666668</v>
      </c>
      <c r="R2695">
        <v>-1476.0666666666668</v>
      </c>
      <c r="S2695">
        <v>0</v>
      </c>
    </row>
    <row r="2696" spans="1:19" x14ac:dyDescent="0.2">
      <c r="A2696" s="3">
        <v>36949</v>
      </c>
      <c r="B2696" s="27">
        <v>36923</v>
      </c>
      <c r="C2696" t="s">
        <v>40</v>
      </c>
      <c r="D2696" s="7">
        <v>403</v>
      </c>
      <c r="E2696" t="s">
        <v>53</v>
      </c>
      <c r="F2696" t="s">
        <v>69</v>
      </c>
      <c r="G2696" t="s">
        <v>53</v>
      </c>
      <c r="H2696" t="s">
        <v>39</v>
      </c>
      <c r="I2696" t="s">
        <v>70</v>
      </c>
      <c r="J2696" s="21">
        <v>0</v>
      </c>
      <c r="K2696" s="21">
        <v>0</v>
      </c>
      <c r="L2696" s="10">
        <v>129785.08333333334</v>
      </c>
      <c r="M2696" s="12">
        <v>134.34027777777783</v>
      </c>
      <c r="N2696" s="5">
        <v>-956.69</v>
      </c>
      <c r="O2696" s="5">
        <v>0</v>
      </c>
      <c r="P2696" s="5">
        <v>0</v>
      </c>
      <c r="Q2696">
        <v>129785.08333333334</v>
      </c>
      <c r="R2696">
        <v>-129785.08333333334</v>
      </c>
      <c r="S2696">
        <v>0</v>
      </c>
    </row>
    <row r="2697" spans="1:19" x14ac:dyDescent="0.2">
      <c r="A2697" s="3">
        <v>36949</v>
      </c>
      <c r="B2697" s="27">
        <v>36923</v>
      </c>
      <c r="C2697" t="s">
        <v>40</v>
      </c>
      <c r="D2697" s="7">
        <v>403</v>
      </c>
      <c r="E2697" t="s">
        <v>54</v>
      </c>
      <c r="F2697" t="s">
        <v>69</v>
      </c>
      <c r="G2697" t="s">
        <v>54</v>
      </c>
      <c r="H2697" t="s">
        <v>39</v>
      </c>
      <c r="I2697" t="s">
        <v>70</v>
      </c>
      <c r="J2697" s="21">
        <v>0</v>
      </c>
      <c r="K2697" s="21">
        <v>0</v>
      </c>
      <c r="L2697" s="10">
        <v>11388.575000000001</v>
      </c>
      <c r="M2697" s="12">
        <v>134.34027777777783</v>
      </c>
      <c r="N2697" s="5">
        <v>-83.69</v>
      </c>
      <c r="O2697" s="5">
        <v>0</v>
      </c>
      <c r="P2697" s="5">
        <v>0</v>
      </c>
      <c r="Q2697">
        <v>11388.575000000001</v>
      </c>
      <c r="R2697">
        <v>-11388.575000000001</v>
      </c>
      <c r="S2697">
        <v>0</v>
      </c>
    </row>
    <row r="2698" spans="1:19" x14ac:dyDescent="0.2">
      <c r="A2698" s="3">
        <v>36949</v>
      </c>
      <c r="B2698" s="27">
        <v>36923</v>
      </c>
      <c r="C2698" t="s">
        <v>40</v>
      </c>
      <c r="D2698" s="7">
        <v>403</v>
      </c>
      <c r="E2698" t="s">
        <v>55</v>
      </c>
      <c r="F2698" t="s">
        <v>69</v>
      </c>
      <c r="G2698" t="s">
        <v>55</v>
      </c>
      <c r="H2698" t="s">
        <v>39</v>
      </c>
      <c r="I2698" t="s">
        <v>70</v>
      </c>
      <c r="J2698" s="21">
        <v>0</v>
      </c>
      <c r="K2698" s="21">
        <v>0</v>
      </c>
      <c r="L2698" s="10">
        <v>92103.083333333343</v>
      </c>
      <c r="M2698" s="12">
        <v>134.34027777777783</v>
      </c>
      <c r="N2698" s="5">
        <v>-669.3</v>
      </c>
      <c r="O2698" s="5">
        <v>0</v>
      </c>
      <c r="P2698" s="5">
        <v>0</v>
      </c>
      <c r="Q2698">
        <v>92103.083333333343</v>
      </c>
      <c r="R2698">
        <v>-92103.083333333343</v>
      </c>
      <c r="S2698">
        <v>0</v>
      </c>
    </row>
    <row r="2699" spans="1:19" x14ac:dyDescent="0.2">
      <c r="A2699" s="3">
        <v>36949</v>
      </c>
      <c r="B2699" s="27">
        <v>36923</v>
      </c>
      <c r="C2699" t="s">
        <v>40</v>
      </c>
      <c r="D2699" s="7">
        <v>403</v>
      </c>
      <c r="E2699" t="s">
        <v>68</v>
      </c>
      <c r="F2699" t="s">
        <v>69</v>
      </c>
      <c r="G2699" t="s">
        <v>68</v>
      </c>
      <c r="H2699" t="s">
        <v>39</v>
      </c>
      <c r="I2699" t="s">
        <v>70</v>
      </c>
      <c r="J2699" s="21">
        <v>0</v>
      </c>
      <c r="K2699" s="21">
        <v>0</v>
      </c>
      <c r="L2699" s="10">
        <v>-41002.275000000001</v>
      </c>
      <c r="M2699" s="12">
        <v>120.76388888888894</v>
      </c>
      <c r="N2699" s="5">
        <v>342.52</v>
      </c>
      <c r="O2699" s="5">
        <v>0</v>
      </c>
      <c r="P2699" s="5">
        <v>-41002.275000000001</v>
      </c>
      <c r="Q2699">
        <v>0</v>
      </c>
      <c r="R2699">
        <v>0</v>
      </c>
      <c r="S2699">
        <v>41002.275000000001</v>
      </c>
    </row>
    <row r="2700" spans="1:19" x14ac:dyDescent="0.2">
      <c r="A2700" s="3">
        <v>36949</v>
      </c>
      <c r="B2700" s="27">
        <v>36923</v>
      </c>
      <c r="C2700" t="s">
        <v>40</v>
      </c>
      <c r="D2700" s="7">
        <v>406</v>
      </c>
      <c r="E2700" t="s">
        <v>34</v>
      </c>
      <c r="F2700" t="s">
        <v>56</v>
      </c>
      <c r="G2700" t="s">
        <v>33</v>
      </c>
      <c r="H2700" t="s">
        <v>39</v>
      </c>
      <c r="I2700" t="s">
        <v>86</v>
      </c>
      <c r="J2700" s="21">
        <v>0</v>
      </c>
      <c r="K2700" s="21">
        <v>0</v>
      </c>
      <c r="L2700" s="10">
        <v>-1.246</v>
      </c>
      <c r="M2700" s="12">
        <v>0</v>
      </c>
      <c r="N2700" s="5">
        <v>0</v>
      </c>
      <c r="O2700" s="5">
        <v>0</v>
      </c>
      <c r="P2700" s="5">
        <v>-12.198</v>
      </c>
      <c r="Q2700">
        <v>10.952</v>
      </c>
      <c r="R2700">
        <v>-10.952</v>
      </c>
      <c r="S2700">
        <v>12.198</v>
      </c>
    </row>
    <row r="2701" spans="1:19" x14ac:dyDescent="0.2">
      <c r="A2701" s="3">
        <v>36949</v>
      </c>
      <c r="B2701" s="27">
        <v>36923</v>
      </c>
      <c r="C2701" t="s">
        <v>40</v>
      </c>
      <c r="D2701" s="7">
        <v>406</v>
      </c>
      <c r="E2701" t="s">
        <v>33</v>
      </c>
      <c r="F2701" t="s">
        <v>56</v>
      </c>
      <c r="G2701" t="s">
        <v>33</v>
      </c>
      <c r="H2701" t="s">
        <v>39</v>
      </c>
      <c r="I2701" t="s">
        <v>48</v>
      </c>
      <c r="J2701" s="21">
        <v>0</v>
      </c>
      <c r="K2701" s="21">
        <v>0</v>
      </c>
      <c r="L2701" s="10">
        <v>764.09035316044094</v>
      </c>
      <c r="M2701" s="12">
        <v>127.33609230769235</v>
      </c>
      <c r="N2701" s="5">
        <v>-6.7429175627334761</v>
      </c>
      <c r="O2701" s="5">
        <v>69.438841408117909</v>
      </c>
      <c r="P2701" s="5">
        <v>-587.60788789024093</v>
      </c>
      <c r="Q2701">
        <v>1351.6982410506819</v>
      </c>
      <c r="R2701">
        <v>-1351.6982410506819</v>
      </c>
      <c r="S2701">
        <v>587.60788789024093</v>
      </c>
    </row>
    <row r="2702" spans="1:19" x14ac:dyDescent="0.2">
      <c r="A2702" s="3">
        <v>36949</v>
      </c>
      <c r="B2702" s="27">
        <v>36923</v>
      </c>
      <c r="C2702" t="s">
        <v>40</v>
      </c>
      <c r="D2702" s="7">
        <v>406</v>
      </c>
      <c r="E2702" t="s">
        <v>34</v>
      </c>
      <c r="F2702" t="s">
        <v>56</v>
      </c>
      <c r="G2702" t="s">
        <v>43</v>
      </c>
      <c r="H2702" t="s">
        <v>39</v>
      </c>
      <c r="I2702" t="s">
        <v>86</v>
      </c>
      <c r="J2702" s="21">
        <v>0</v>
      </c>
      <c r="K2702" s="21">
        <v>0</v>
      </c>
      <c r="L2702" s="10">
        <v>-1.9964000000000002</v>
      </c>
      <c r="M2702" s="12">
        <v>0</v>
      </c>
      <c r="N2702" s="5">
        <v>0</v>
      </c>
      <c r="O2702" s="5">
        <v>0</v>
      </c>
      <c r="P2702" s="5">
        <v>-4.3859000000000004</v>
      </c>
      <c r="Q2702">
        <v>2.3895</v>
      </c>
      <c r="R2702">
        <v>-2.3895</v>
      </c>
      <c r="S2702">
        <v>4.3859000000000004</v>
      </c>
    </row>
    <row r="2703" spans="1:19" x14ac:dyDescent="0.2">
      <c r="A2703" s="3">
        <v>36949</v>
      </c>
      <c r="B2703" s="27">
        <v>36923</v>
      </c>
      <c r="C2703" t="s">
        <v>40</v>
      </c>
      <c r="D2703" s="7">
        <v>406</v>
      </c>
      <c r="E2703" t="s">
        <v>43</v>
      </c>
      <c r="F2703" t="s">
        <v>56</v>
      </c>
      <c r="G2703" t="s">
        <v>43</v>
      </c>
      <c r="H2703" t="s">
        <v>39</v>
      </c>
      <c r="I2703" t="s">
        <v>48</v>
      </c>
      <c r="J2703" s="21">
        <v>0</v>
      </c>
      <c r="K2703" s="21">
        <v>0</v>
      </c>
      <c r="L2703" s="10">
        <v>14.092056433195653</v>
      </c>
      <c r="M2703" s="12">
        <v>124.95035252525257</v>
      </c>
      <c r="N2703" s="5">
        <v>-0.1234421803248207</v>
      </c>
      <c r="O2703" s="5">
        <v>16.136688590220235</v>
      </c>
      <c r="P2703" s="5">
        <v>-12.708008629189086</v>
      </c>
      <c r="Q2703">
        <v>26.800065062384739</v>
      </c>
      <c r="R2703">
        <v>-26.800065062384739</v>
      </c>
      <c r="S2703">
        <v>12.708008629189086</v>
      </c>
    </row>
    <row r="2704" spans="1:19" x14ac:dyDescent="0.2">
      <c r="A2704" s="3">
        <v>36949</v>
      </c>
      <c r="B2704" s="27">
        <v>36923</v>
      </c>
      <c r="C2704" t="s">
        <v>40</v>
      </c>
      <c r="D2704" s="7">
        <v>406</v>
      </c>
      <c r="E2704" t="s">
        <v>34</v>
      </c>
      <c r="F2704" t="s">
        <v>56</v>
      </c>
      <c r="G2704" t="s">
        <v>29</v>
      </c>
      <c r="H2704" t="s">
        <v>39</v>
      </c>
      <c r="I2704" t="s">
        <v>86</v>
      </c>
      <c r="J2704" s="21">
        <v>0</v>
      </c>
      <c r="K2704" s="21">
        <v>0</v>
      </c>
      <c r="L2704" s="10">
        <v>3.4535</v>
      </c>
      <c r="M2704" s="12">
        <v>0</v>
      </c>
      <c r="N2704" s="5">
        <v>0</v>
      </c>
      <c r="O2704" s="5">
        <v>0</v>
      </c>
      <c r="P2704" s="5">
        <v>-7.8672000000000004</v>
      </c>
      <c r="Q2704">
        <v>11.3207</v>
      </c>
      <c r="R2704">
        <v>-11.3207</v>
      </c>
      <c r="S2704">
        <v>7.8672000000000004</v>
      </c>
    </row>
    <row r="2705" spans="1:19" x14ac:dyDescent="0.2">
      <c r="A2705" s="3">
        <v>36949</v>
      </c>
      <c r="B2705" s="27">
        <v>36923</v>
      </c>
      <c r="C2705" t="s">
        <v>40</v>
      </c>
      <c r="D2705" s="7">
        <v>406</v>
      </c>
      <c r="E2705" t="s">
        <v>29</v>
      </c>
      <c r="F2705" t="s">
        <v>56</v>
      </c>
      <c r="G2705" t="s">
        <v>29</v>
      </c>
      <c r="H2705" t="s">
        <v>39</v>
      </c>
      <c r="I2705" t="s">
        <v>48</v>
      </c>
      <c r="J2705" s="21">
        <v>0</v>
      </c>
      <c r="K2705" s="21">
        <v>0</v>
      </c>
      <c r="L2705" s="10">
        <v>-5546.7209870871884</v>
      </c>
      <c r="M2705" s="12">
        <v>120.25718680555561</v>
      </c>
      <c r="N2705" s="5">
        <v>43.675168368784014</v>
      </c>
      <c r="O2705" s="5">
        <v>57.938412078925779</v>
      </c>
      <c r="P2705" s="5">
        <v>-7760.9254509568982</v>
      </c>
      <c r="Q2705">
        <v>2214.2044638697093</v>
      </c>
      <c r="R2705">
        <v>-2214.2044638697093</v>
      </c>
      <c r="S2705">
        <v>7760.9254509568982</v>
      </c>
    </row>
    <row r="2706" spans="1:19" x14ac:dyDescent="0.2">
      <c r="A2706" s="3">
        <v>36949</v>
      </c>
      <c r="B2706" s="27">
        <v>36923</v>
      </c>
      <c r="C2706" t="s">
        <v>40</v>
      </c>
      <c r="D2706" s="7">
        <v>406</v>
      </c>
      <c r="E2706" t="s">
        <v>34</v>
      </c>
      <c r="F2706" t="s">
        <v>56</v>
      </c>
      <c r="G2706" t="s">
        <v>44</v>
      </c>
      <c r="H2706" t="s">
        <v>39</v>
      </c>
      <c r="I2706" t="s">
        <v>86</v>
      </c>
      <c r="J2706" s="21">
        <v>0</v>
      </c>
      <c r="K2706" s="21">
        <v>0</v>
      </c>
      <c r="L2706" s="10">
        <v>-7.3286000000000007</v>
      </c>
      <c r="M2706" s="12">
        <v>0</v>
      </c>
      <c r="N2706" s="5">
        <v>0</v>
      </c>
      <c r="O2706" s="5">
        <v>0</v>
      </c>
      <c r="P2706" s="5">
        <v>-15.848600000000001</v>
      </c>
      <c r="Q2706">
        <v>8.52</v>
      </c>
      <c r="R2706">
        <v>-8.52</v>
      </c>
      <c r="S2706">
        <v>15.848600000000001</v>
      </c>
    </row>
    <row r="2707" spans="1:19" x14ac:dyDescent="0.2">
      <c r="A2707" s="3">
        <v>36949</v>
      </c>
      <c r="B2707" s="27">
        <v>36923</v>
      </c>
      <c r="C2707" t="s">
        <v>40</v>
      </c>
      <c r="D2707" s="7">
        <v>406</v>
      </c>
      <c r="E2707" t="s">
        <v>44</v>
      </c>
      <c r="F2707" t="s">
        <v>56</v>
      </c>
      <c r="G2707" t="s">
        <v>44</v>
      </c>
      <c r="H2707" t="s">
        <v>39</v>
      </c>
      <c r="I2707" t="s">
        <v>48</v>
      </c>
      <c r="J2707" s="21">
        <v>0</v>
      </c>
      <c r="K2707" s="21">
        <v>0</v>
      </c>
      <c r="L2707" s="10">
        <v>63.013748192192956</v>
      </c>
      <c r="M2707" s="12">
        <v>125.82370937500001</v>
      </c>
      <c r="N2707" s="5">
        <v>-0.55249863229739049</v>
      </c>
      <c r="O2707" s="5">
        <v>80.692974013474469</v>
      </c>
      <c r="P2707" s="5">
        <v>-48.164879284352018</v>
      </c>
      <c r="Q2707">
        <v>111.17862747654497</v>
      </c>
      <c r="R2707">
        <v>-111.17862747654497</v>
      </c>
      <c r="S2707">
        <v>48.164879284352018</v>
      </c>
    </row>
    <row r="2708" spans="1:19" x14ac:dyDescent="0.2">
      <c r="A2708" s="3">
        <v>36949</v>
      </c>
      <c r="B2708" s="27">
        <v>36923</v>
      </c>
      <c r="C2708" t="s">
        <v>40</v>
      </c>
      <c r="D2708" s="7">
        <v>487</v>
      </c>
      <c r="E2708">
        <v>1</v>
      </c>
      <c r="F2708" t="s">
        <v>57</v>
      </c>
      <c r="G2708" t="s">
        <v>34</v>
      </c>
      <c r="H2708" t="s">
        <v>39</v>
      </c>
      <c r="I2708" t="s">
        <v>86</v>
      </c>
      <c r="J2708" s="21">
        <v>0</v>
      </c>
      <c r="K2708" s="21">
        <v>0</v>
      </c>
      <c r="L2708" s="10">
        <v>581297.30000000005</v>
      </c>
      <c r="M2708" s="12">
        <v>0</v>
      </c>
      <c r="N2708" s="5">
        <v>-3055.18</v>
      </c>
      <c r="O2708" s="5">
        <v>0</v>
      </c>
      <c r="P2708" s="5">
        <v>0</v>
      </c>
      <c r="Q2708">
        <v>581297.30000000005</v>
      </c>
      <c r="R2708">
        <v>-581297.30000000005</v>
      </c>
      <c r="S2708">
        <v>0</v>
      </c>
    </row>
    <row r="2709" spans="1:19" x14ac:dyDescent="0.2">
      <c r="A2709" s="3">
        <v>36949</v>
      </c>
      <c r="B2709" s="27">
        <v>36923</v>
      </c>
      <c r="C2709" t="s">
        <v>40</v>
      </c>
      <c r="D2709" s="7">
        <v>521</v>
      </c>
      <c r="F2709" t="s">
        <v>58</v>
      </c>
      <c r="G2709" t="s">
        <v>42</v>
      </c>
      <c r="H2709" t="s">
        <v>39</v>
      </c>
      <c r="I2709" t="s">
        <v>48</v>
      </c>
      <c r="J2709" s="21">
        <v>0</v>
      </c>
      <c r="K2709" s="21">
        <v>0</v>
      </c>
      <c r="L2709" s="10">
        <v>0.8363600000000001</v>
      </c>
      <c r="M2709" s="12">
        <v>0.40600000000000003</v>
      </c>
      <c r="N2709" s="5">
        <v>-2.06</v>
      </c>
      <c r="O2709" s="5">
        <v>0</v>
      </c>
      <c r="P2709" s="5">
        <v>0</v>
      </c>
      <c r="Q2709">
        <v>0.8363600000000001</v>
      </c>
      <c r="R2709">
        <v>-0.8363600000000001</v>
      </c>
      <c r="S2709">
        <v>0</v>
      </c>
    </row>
    <row r="2710" spans="1:19" x14ac:dyDescent="0.2">
      <c r="A2710" s="3">
        <v>36949</v>
      </c>
      <c r="B2710" s="27">
        <v>36923</v>
      </c>
      <c r="C2710" t="s">
        <v>40</v>
      </c>
      <c r="D2710" s="7">
        <v>521</v>
      </c>
      <c r="F2710" t="s">
        <v>58</v>
      </c>
      <c r="G2710" t="s">
        <v>33</v>
      </c>
      <c r="H2710" t="s">
        <v>39</v>
      </c>
      <c r="I2710" t="s">
        <v>48</v>
      </c>
      <c r="J2710" s="21">
        <v>0</v>
      </c>
      <c r="K2710" s="21">
        <v>0</v>
      </c>
      <c r="L2710" s="10">
        <v>426.08888000000002</v>
      </c>
      <c r="M2710" s="12">
        <v>0.40600000000000003</v>
      </c>
      <c r="N2710" s="5">
        <v>-1049.48</v>
      </c>
      <c r="O2710" s="5">
        <v>0</v>
      </c>
      <c r="P2710" s="5">
        <v>0</v>
      </c>
      <c r="Q2710">
        <v>426.08888000000002</v>
      </c>
      <c r="R2710">
        <v>-426.08888000000002</v>
      </c>
      <c r="S2710">
        <v>0</v>
      </c>
    </row>
    <row r="2711" spans="1:19" x14ac:dyDescent="0.2">
      <c r="A2711" s="3">
        <v>36949</v>
      </c>
      <c r="B2711" s="27">
        <v>36923</v>
      </c>
      <c r="C2711" t="s">
        <v>40</v>
      </c>
      <c r="D2711" s="7">
        <v>521</v>
      </c>
      <c r="F2711" t="s">
        <v>58</v>
      </c>
      <c r="G2711" t="s">
        <v>43</v>
      </c>
      <c r="H2711" t="s">
        <v>39</v>
      </c>
      <c r="I2711" t="s">
        <v>48</v>
      </c>
      <c r="J2711" s="21">
        <v>0</v>
      </c>
      <c r="K2711" s="21">
        <v>0</v>
      </c>
      <c r="L2711" s="10">
        <v>8.9929000000000006</v>
      </c>
      <c r="M2711" s="12">
        <v>0.40600000000000003</v>
      </c>
      <c r="N2711" s="5">
        <v>-22.15</v>
      </c>
      <c r="O2711" s="5">
        <v>0</v>
      </c>
      <c r="P2711" s="5">
        <v>0</v>
      </c>
      <c r="Q2711">
        <v>8.9929000000000006</v>
      </c>
      <c r="R2711">
        <v>-8.9929000000000006</v>
      </c>
      <c r="S2711">
        <v>0</v>
      </c>
    </row>
    <row r="2712" spans="1:19" x14ac:dyDescent="0.2">
      <c r="A2712" s="3">
        <v>36949</v>
      </c>
      <c r="B2712" s="27">
        <v>36923</v>
      </c>
      <c r="C2712" t="s">
        <v>40</v>
      </c>
      <c r="D2712" s="7">
        <v>521</v>
      </c>
      <c r="F2712" t="s">
        <v>58</v>
      </c>
      <c r="G2712" t="s">
        <v>29</v>
      </c>
      <c r="H2712" t="s">
        <v>39</v>
      </c>
      <c r="I2712" t="s">
        <v>48</v>
      </c>
      <c r="J2712" s="21">
        <v>0</v>
      </c>
      <c r="K2712" s="21">
        <v>0</v>
      </c>
      <c r="L2712" s="10">
        <v>1448.7785200000001</v>
      </c>
      <c r="M2712" s="12">
        <v>0.40600000000000003</v>
      </c>
      <c r="N2712" s="5">
        <v>-3568.42</v>
      </c>
      <c r="O2712" s="5">
        <v>0</v>
      </c>
      <c r="P2712" s="5">
        <v>0</v>
      </c>
      <c r="Q2712">
        <v>1448.7785200000001</v>
      </c>
      <c r="R2712">
        <v>-1448.7785200000001</v>
      </c>
      <c r="S2712">
        <v>0</v>
      </c>
    </row>
    <row r="2713" spans="1:19" x14ac:dyDescent="0.2">
      <c r="A2713" s="3">
        <v>36949</v>
      </c>
      <c r="B2713" s="27">
        <v>36923</v>
      </c>
      <c r="C2713" t="s">
        <v>40</v>
      </c>
      <c r="D2713" s="7">
        <v>521</v>
      </c>
      <c r="F2713" t="s">
        <v>58</v>
      </c>
      <c r="G2713" t="s">
        <v>44</v>
      </c>
      <c r="H2713" t="s">
        <v>39</v>
      </c>
      <c r="I2713" t="s">
        <v>48</v>
      </c>
      <c r="J2713" s="21">
        <v>0</v>
      </c>
      <c r="K2713" s="21">
        <v>0</v>
      </c>
      <c r="L2713" s="10">
        <v>36.219260000000006</v>
      </c>
      <c r="M2713" s="12">
        <v>0.40600000000000003</v>
      </c>
      <c r="N2713" s="5">
        <v>-89.21</v>
      </c>
      <c r="O2713" s="5">
        <v>0</v>
      </c>
      <c r="P2713" s="5">
        <v>0</v>
      </c>
      <c r="Q2713">
        <v>36.219260000000006</v>
      </c>
      <c r="R2713">
        <v>-36.219260000000006</v>
      </c>
      <c r="S2713">
        <v>0</v>
      </c>
    </row>
    <row r="2714" spans="1:19" x14ac:dyDescent="0.2">
      <c r="A2714" s="3">
        <v>36949</v>
      </c>
      <c r="B2714" s="27">
        <v>36923</v>
      </c>
      <c r="C2714" t="s">
        <v>40</v>
      </c>
      <c r="D2714" s="7">
        <v>522</v>
      </c>
      <c r="F2714" t="s">
        <v>59</v>
      </c>
      <c r="G2714" t="s">
        <v>34</v>
      </c>
      <c r="H2714" t="s">
        <v>39</v>
      </c>
      <c r="I2714" t="s">
        <v>60</v>
      </c>
      <c r="J2714" s="21">
        <v>0</v>
      </c>
      <c r="K2714" s="21">
        <v>0</v>
      </c>
      <c r="L2714" s="10">
        <v>743.57789000000002</v>
      </c>
      <c r="M2714" s="12">
        <v>0.223</v>
      </c>
      <c r="N2714" s="5">
        <v>-3334.43</v>
      </c>
      <c r="O2714" s="5">
        <v>0</v>
      </c>
      <c r="P2714" s="5">
        <v>0</v>
      </c>
      <c r="Q2714">
        <v>743.57789000000002</v>
      </c>
      <c r="R2714">
        <v>-743.57789000000002</v>
      </c>
      <c r="S2714">
        <v>0</v>
      </c>
    </row>
    <row r="2715" spans="1:19" x14ac:dyDescent="0.2">
      <c r="A2715" s="3">
        <v>36949</v>
      </c>
      <c r="B2715" s="27">
        <v>36923</v>
      </c>
      <c r="C2715" t="s">
        <v>40</v>
      </c>
      <c r="D2715" s="7">
        <v>523</v>
      </c>
      <c r="E2715" t="s">
        <v>61</v>
      </c>
      <c r="F2715" t="s">
        <v>62</v>
      </c>
      <c r="G2715" t="s">
        <v>34</v>
      </c>
      <c r="H2715" t="s">
        <v>39</v>
      </c>
      <c r="I2715" t="s">
        <v>86</v>
      </c>
      <c r="J2715" s="21">
        <v>0</v>
      </c>
      <c r="K2715" s="21">
        <v>0</v>
      </c>
      <c r="L2715" s="10">
        <v>854.57400000000007</v>
      </c>
      <c r="M2715" s="12">
        <v>0.95100000000000007</v>
      </c>
      <c r="N2715" s="5">
        <v>-898.60567142010632</v>
      </c>
      <c r="O2715" s="5">
        <v>0</v>
      </c>
      <c r="P2715" s="5">
        <v>0</v>
      </c>
      <c r="Q2715">
        <v>854.57400000000007</v>
      </c>
      <c r="R2715">
        <v>-854.57400000000007</v>
      </c>
      <c r="S2715">
        <v>0</v>
      </c>
    </row>
    <row r="2716" spans="1:19" x14ac:dyDescent="0.2">
      <c r="A2716" s="3">
        <v>36949</v>
      </c>
      <c r="B2716" s="27">
        <v>36923</v>
      </c>
      <c r="C2716" t="s">
        <v>40</v>
      </c>
      <c r="D2716" s="7">
        <v>523</v>
      </c>
      <c r="F2716" t="s">
        <v>62</v>
      </c>
      <c r="G2716" t="s">
        <v>42</v>
      </c>
      <c r="H2716" t="s">
        <v>39</v>
      </c>
      <c r="I2716" t="s">
        <v>70</v>
      </c>
      <c r="J2716" s="21">
        <v>0</v>
      </c>
      <c r="K2716" s="21">
        <v>0</v>
      </c>
      <c r="L2716" s="10">
        <v>4.7549999999999999</v>
      </c>
      <c r="M2716" s="12">
        <v>0.95100000000000007</v>
      </c>
      <c r="N2716" s="5">
        <v>-5</v>
      </c>
      <c r="O2716" s="5">
        <v>0</v>
      </c>
      <c r="P2716" s="5">
        <v>0</v>
      </c>
      <c r="Q2716">
        <v>4.7549999999999999</v>
      </c>
      <c r="R2716">
        <v>-4.7549999999999999</v>
      </c>
      <c r="S2716">
        <v>0</v>
      </c>
    </row>
    <row r="2717" spans="1:19" x14ac:dyDescent="0.2">
      <c r="A2717" s="3">
        <v>36949</v>
      </c>
      <c r="B2717" s="27">
        <v>36923</v>
      </c>
      <c r="C2717" t="s">
        <v>40</v>
      </c>
      <c r="D2717" s="7">
        <v>523</v>
      </c>
      <c r="F2717" t="s">
        <v>62</v>
      </c>
      <c r="G2717" t="s">
        <v>42</v>
      </c>
      <c r="H2717" t="s">
        <v>39</v>
      </c>
      <c r="I2717" t="s">
        <v>48</v>
      </c>
      <c r="J2717" s="21">
        <v>0</v>
      </c>
      <c r="K2717" s="21">
        <v>0</v>
      </c>
      <c r="L2717" s="10">
        <v>4.9957240764273045</v>
      </c>
      <c r="M2717" s="12">
        <v>0.95100000000000007</v>
      </c>
      <c r="N2717" s="5">
        <v>-5.2531273148552069</v>
      </c>
      <c r="O2717" s="5">
        <v>0</v>
      </c>
      <c r="P2717" s="5">
        <v>0</v>
      </c>
      <c r="Q2717">
        <v>4.9957240764273045</v>
      </c>
      <c r="R2717">
        <v>-4.9957240764273045</v>
      </c>
      <c r="S2717">
        <v>0</v>
      </c>
    </row>
    <row r="2718" spans="1:19" x14ac:dyDescent="0.2">
      <c r="A2718" s="3">
        <v>36949</v>
      </c>
      <c r="B2718" s="27">
        <v>36923</v>
      </c>
      <c r="C2718" t="s">
        <v>40</v>
      </c>
      <c r="D2718" s="7">
        <v>523</v>
      </c>
      <c r="F2718" t="s">
        <v>62</v>
      </c>
      <c r="G2718" t="s">
        <v>33</v>
      </c>
      <c r="H2718" t="s">
        <v>39</v>
      </c>
      <c r="I2718" t="s">
        <v>70</v>
      </c>
      <c r="J2718" s="21">
        <v>0</v>
      </c>
      <c r="K2718" s="21">
        <v>0</v>
      </c>
      <c r="L2718" s="10">
        <v>4.7549999999999999</v>
      </c>
      <c r="M2718" s="12">
        <v>0.95100000000000007</v>
      </c>
      <c r="N2718" s="5">
        <v>-5</v>
      </c>
      <c r="O2718" s="5">
        <v>0</v>
      </c>
      <c r="P2718" s="5">
        <v>0</v>
      </c>
      <c r="Q2718">
        <v>4.7549999999999999</v>
      </c>
      <c r="R2718">
        <v>-4.7549999999999999</v>
      </c>
      <c r="S2718">
        <v>0</v>
      </c>
    </row>
    <row r="2719" spans="1:19" x14ac:dyDescent="0.2">
      <c r="A2719" s="3">
        <v>36949</v>
      </c>
      <c r="B2719" s="27">
        <v>36923</v>
      </c>
      <c r="C2719" t="s">
        <v>40</v>
      </c>
      <c r="D2719" s="7">
        <v>523</v>
      </c>
      <c r="F2719" t="s">
        <v>62</v>
      </c>
      <c r="G2719" t="s">
        <v>33</v>
      </c>
      <c r="H2719" t="s">
        <v>39</v>
      </c>
      <c r="I2719" t="s">
        <v>48</v>
      </c>
      <c r="J2719" s="21">
        <v>0</v>
      </c>
      <c r="K2719" s="21">
        <v>0</v>
      </c>
      <c r="L2719" s="10">
        <v>126.79713386822537</v>
      </c>
      <c r="M2719" s="12">
        <v>0.95100000000000007</v>
      </c>
      <c r="N2719" s="5">
        <v>-133.33031952494778</v>
      </c>
      <c r="O2719" s="5">
        <v>0</v>
      </c>
      <c r="P2719" s="5">
        <v>0</v>
      </c>
      <c r="Q2719">
        <v>126.79713386822537</v>
      </c>
      <c r="R2719">
        <v>-126.79713386822537</v>
      </c>
      <c r="S2719">
        <v>0</v>
      </c>
    </row>
    <row r="2720" spans="1:19" x14ac:dyDescent="0.2">
      <c r="A2720" s="3">
        <v>36949</v>
      </c>
      <c r="B2720" s="27">
        <v>36923</v>
      </c>
      <c r="C2720" t="s">
        <v>40</v>
      </c>
      <c r="D2720" s="7">
        <v>523</v>
      </c>
      <c r="F2720" t="s">
        <v>62</v>
      </c>
      <c r="G2720" t="s">
        <v>43</v>
      </c>
      <c r="H2720" t="s">
        <v>39</v>
      </c>
      <c r="I2720" t="s">
        <v>70</v>
      </c>
      <c r="J2720" s="21">
        <v>0</v>
      </c>
      <c r="K2720" s="21">
        <v>0</v>
      </c>
      <c r="L2720" s="10">
        <v>4.7549999999999999</v>
      </c>
      <c r="M2720" s="12">
        <v>0.95100000000000007</v>
      </c>
      <c r="N2720" s="5">
        <v>-5</v>
      </c>
      <c r="O2720" s="5">
        <v>0</v>
      </c>
      <c r="P2720" s="5">
        <v>0</v>
      </c>
      <c r="Q2720">
        <v>4.7549999999999999</v>
      </c>
      <c r="R2720">
        <v>-4.7549999999999999</v>
      </c>
      <c r="S2720">
        <v>0</v>
      </c>
    </row>
    <row r="2721" spans="1:19" x14ac:dyDescent="0.2">
      <c r="A2721" s="3">
        <v>36949</v>
      </c>
      <c r="B2721" s="27">
        <v>36923</v>
      </c>
      <c r="C2721" t="s">
        <v>40</v>
      </c>
      <c r="D2721" s="7">
        <v>523</v>
      </c>
      <c r="F2721" t="s">
        <v>62</v>
      </c>
      <c r="G2721" t="s">
        <v>43</v>
      </c>
      <c r="H2721" t="s">
        <v>39</v>
      </c>
      <c r="I2721" t="s">
        <v>48</v>
      </c>
      <c r="J2721" s="21">
        <v>0</v>
      </c>
      <c r="K2721" s="21">
        <v>0</v>
      </c>
      <c r="L2721" s="10">
        <v>7.8478818841239821</v>
      </c>
      <c r="M2721" s="12">
        <v>0.95100000000000007</v>
      </c>
      <c r="N2721" s="5">
        <v>-8.2522417288369923</v>
      </c>
      <c r="O2721" s="5">
        <v>0</v>
      </c>
      <c r="P2721" s="5">
        <v>0</v>
      </c>
      <c r="Q2721">
        <v>7.8478818841239821</v>
      </c>
      <c r="R2721">
        <v>-7.8478818841239821</v>
      </c>
      <c r="S2721">
        <v>0</v>
      </c>
    </row>
    <row r="2722" spans="1:19" x14ac:dyDescent="0.2">
      <c r="A2722" s="3">
        <v>36949</v>
      </c>
      <c r="B2722" s="27">
        <v>36923</v>
      </c>
      <c r="C2722" t="s">
        <v>40</v>
      </c>
      <c r="D2722" s="7">
        <v>523</v>
      </c>
      <c r="F2722" t="s">
        <v>62</v>
      </c>
      <c r="G2722" t="s">
        <v>29</v>
      </c>
      <c r="H2722" t="s">
        <v>39</v>
      </c>
      <c r="I2722" t="s">
        <v>70</v>
      </c>
      <c r="J2722" s="21">
        <v>0</v>
      </c>
      <c r="K2722" s="21">
        <v>0</v>
      </c>
      <c r="L2722" s="10">
        <v>9.51</v>
      </c>
      <c r="M2722" s="12">
        <v>0.95100000000000007</v>
      </c>
      <c r="N2722" s="5">
        <v>-10</v>
      </c>
      <c r="O2722" s="5">
        <v>0</v>
      </c>
      <c r="P2722" s="5">
        <v>0</v>
      </c>
      <c r="Q2722">
        <v>9.51</v>
      </c>
      <c r="R2722">
        <v>-9.51</v>
      </c>
      <c r="S2722">
        <v>0</v>
      </c>
    </row>
    <row r="2723" spans="1:19" x14ac:dyDescent="0.2">
      <c r="A2723" s="3">
        <v>36949</v>
      </c>
      <c r="B2723" s="27">
        <v>36923</v>
      </c>
      <c r="C2723" t="s">
        <v>40</v>
      </c>
      <c r="D2723" s="7">
        <v>523</v>
      </c>
      <c r="F2723" t="s">
        <v>62</v>
      </c>
      <c r="G2723" t="s">
        <v>29</v>
      </c>
      <c r="H2723" t="s">
        <v>39</v>
      </c>
      <c r="I2723" t="s">
        <v>48</v>
      </c>
      <c r="J2723" s="21">
        <v>0</v>
      </c>
      <c r="K2723" s="21">
        <v>0</v>
      </c>
      <c r="L2723" s="10">
        <v>684.47067070479966</v>
      </c>
      <c r="M2723" s="12">
        <v>0.95100000000000007</v>
      </c>
      <c r="N2723" s="5">
        <v>-719.73782408496299</v>
      </c>
      <c r="O2723" s="5">
        <v>0</v>
      </c>
      <c r="P2723" s="5">
        <v>0</v>
      </c>
      <c r="Q2723">
        <v>684.47067070479966</v>
      </c>
      <c r="R2723">
        <v>-684.47067070479966</v>
      </c>
      <c r="S2723">
        <v>0</v>
      </c>
    </row>
    <row r="2724" spans="1:19" x14ac:dyDescent="0.2">
      <c r="A2724" s="3">
        <v>36949</v>
      </c>
      <c r="B2724" s="27">
        <v>36923</v>
      </c>
      <c r="C2724" t="s">
        <v>40</v>
      </c>
      <c r="D2724" s="7">
        <v>523</v>
      </c>
      <c r="F2724" t="s">
        <v>62</v>
      </c>
      <c r="G2724" t="s">
        <v>44</v>
      </c>
      <c r="H2724" t="s">
        <v>39</v>
      </c>
      <c r="I2724" t="s">
        <v>70</v>
      </c>
      <c r="J2724" s="21">
        <v>0</v>
      </c>
      <c r="K2724" s="21">
        <v>0</v>
      </c>
      <c r="L2724" s="10">
        <v>4.7549999999999999</v>
      </c>
      <c r="M2724" s="12">
        <v>0.95100000000000007</v>
      </c>
      <c r="N2724" s="5">
        <v>-5</v>
      </c>
      <c r="O2724" s="5">
        <v>0</v>
      </c>
      <c r="P2724" s="5">
        <v>0</v>
      </c>
      <c r="Q2724">
        <v>4.7549999999999999</v>
      </c>
      <c r="R2724">
        <v>-4.7549999999999999</v>
      </c>
      <c r="S2724">
        <v>0</v>
      </c>
    </row>
    <row r="2725" spans="1:19" x14ac:dyDescent="0.2">
      <c r="A2725" s="3">
        <v>36949</v>
      </c>
      <c r="B2725" s="27">
        <v>36923</v>
      </c>
      <c r="C2725" t="s">
        <v>40</v>
      </c>
      <c r="D2725" s="7">
        <v>523</v>
      </c>
      <c r="F2725" t="s">
        <v>62</v>
      </c>
      <c r="G2725" t="s">
        <v>44</v>
      </c>
      <c r="H2725" t="s">
        <v>39</v>
      </c>
      <c r="I2725" t="s">
        <v>48</v>
      </c>
      <c r="J2725" s="21">
        <v>0</v>
      </c>
      <c r="K2725" s="21">
        <v>0</v>
      </c>
      <c r="L2725" s="10">
        <v>14.951642276930029</v>
      </c>
      <c r="M2725" s="12">
        <v>0.95100000000000007</v>
      </c>
      <c r="N2725" s="5">
        <v>-15.722021321692978</v>
      </c>
      <c r="O2725" s="5">
        <v>0</v>
      </c>
      <c r="P2725" s="5">
        <v>0</v>
      </c>
      <c r="Q2725">
        <v>14.951642276930029</v>
      </c>
      <c r="R2725">
        <v>-14.951642276930029</v>
      </c>
      <c r="S2725">
        <v>0</v>
      </c>
    </row>
    <row r="2726" spans="1:19" x14ac:dyDescent="0.2">
      <c r="A2726" s="3">
        <v>36950</v>
      </c>
      <c r="B2726" s="27">
        <v>36923</v>
      </c>
      <c r="C2726" t="s">
        <v>40</v>
      </c>
      <c r="D2726" s="7">
        <v>1010</v>
      </c>
      <c r="E2726" t="s">
        <v>34</v>
      </c>
      <c r="F2726" t="s">
        <v>15</v>
      </c>
      <c r="G2726" t="s">
        <v>34</v>
      </c>
      <c r="H2726" t="s">
        <v>39</v>
      </c>
      <c r="I2726" t="s">
        <v>86</v>
      </c>
      <c r="J2726" s="21">
        <v>0</v>
      </c>
      <c r="K2726" s="21">
        <v>0</v>
      </c>
      <c r="L2726" s="10">
        <v>-1.37E-2</v>
      </c>
      <c r="M2726" s="12">
        <v>0</v>
      </c>
      <c r="N2726" s="5">
        <v>-3.1400000000000004E-2</v>
      </c>
      <c r="O2726" s="5">
        <v>0</v>
      </c>
      <c r="P2726" s="5">
        <v>-0.2024</v>
      </c>
      <c r="Q2726">
        <v>0.18870000000000001</v>
      </c>
      <c r="R2726">
        <v>-0.18870000000000001</v>
      </c>
      <c r="S2726">
        <v>0.2024</v>
      </c>
    </row>
    <row r="2727" spans="1:19" x14ac:dyDescent="0.2">
      <c r="A2727" s="3">
        <v>36950</v>
      </c>
      <c r="B2727" s="27">
        <v>36923</v>
      </c>
      <c r="C2727" t="s">
        <v>40</v>
      </c>
      <c r="D2727" s="7">
        <v>1010</v>
      </c>
      <c r="F2727" t="s">
        <v>15</v>
      </c>
      <c r="G2727" t="s">
        <v>34</v>
      </c>
      <c r="H2727" t="s">
        <v>39</v>
      </c>
      <c r="I2727" t="s">
        <v>48</v>
      </c>
      <c r="J2727" s="21">
        <v>0</v>
      </c>
      <c r="K2727" s="21">
        <v>0</v>
      </c>
      <c r="L2727" s="10">
        <v>1.3364891333333337</v>
      </c>
      <c r="M2727" s="12">
        <v>0.84840694444444475</v>
      </c>
      <c r="N2727" s="5">
        <v>-2.1</v>
      </c>
      <c r="O2727" s="5">
        <v>0</v>
      </c>
      <c r="P2727" s="5">
        <v>-1.4286143000000002</v>
      </c>
      <c r="Q2727">
        <v>2.765103433333334</v>
      </c>
      <c r="R2727">
        <v>-2.765103433333334</v>
      </c>
      <c r="S2727">
        <v>1.4286143000000002</v>
      </c>
    </row>
    <row r="2728" spans="1:19" x14ac:dyDescent="0.2">
      <c r="A2728" s="3">
        <v>36950</v>
      </c>
      <c r="B2728" s="27">
        <v>36923</v>
      </c>
      <c r="C2728" t="s">
        <v>40</v>
      </c>
      <c r="D2728" s="7">
        <v>1010</v>
      </c>
      <c r="F2728" t="s">
        <v>15</v>
      </c>
      <c r="G2728" t="s">
        <v>34</v>
      </c>
      <c r="H2728" t="s">
        <v>39</v>
      </c>
      <c r="I2728" t="s">
        <v>48</v>
      </c>
      <c r="J2728" s="21">
        <v>0</v>
      </c>
      <c r="K2728" s="21">
        <v>0</v>
      </c>
      <c r="L2728" s="10">
        <v>765.73560136666629</v>
      </c>
      <c r="M2728" s="12">
        <v>0.84840694444444475</v>
      </c>
      <c r="N2728" s="5">
        <v>-1059.81</v>
      </c>
      <c r="O2728" s="5">
        <v>0</v>
      </c>
      <c r="P2728" s="5">
        <v>-681.23646206666695</v>
      </c>
      <c r="Q2728">
        <v>1446.9720634333332</v>
      </c>
      <c r="R2728">
        <v>-1446.9720634333332</v>
      </c>
      <c r="S2728">
        <v>681.23646206666695</v>
      </c>
    </row>
    <row r="2729" spans="1:19" x14ac:dyDescent="0.2">
      <c r="A2729" s="3">
        <v>36950</v>
      </c>
      <c r="B2729" s="27">
        <v>36923</v>
      </c>
      <c r="C2729" t="s">
        <v>40</v>
      </c>
      <c r="D2729" s="7">
        <v>1010</v>
      </c>
      <c r="F2729" t="s">
        <v>15</v>
      </c>
      <c r="G2729" t="s">
        <v>34</v>
      </c>
      <c r="H2729" t="s">
        <v>39</v>
      </c>
      <c r="I2729" t="s">
        <v>48</v>
      </c>
      <c r="J2729" s="21">
        <v>0</v>
      </c>
      <c r="K2729" s="21">
        <v>0</v>
      </c>
      <c r="L2729" s="10">
        <v>14.154205650000002</v>
      </c>
      <c r="M2729" s="12">
        <v>0.84840694444444475</v>
      </c>
      <c r="N2729" s="5">
        <v>-22.51</v>
      </c>
      <c r="O2729" s="5">
        <v>0</v>
      </c>
      <c r="P2729" s="5">
        <v>-15.255321950000003</v>
      </c>
      <c r="Q2729">
        <v>29.409527600000004</v>
      </c>
      <c r="R2729">
        <v>-29.409527600000004</v>
      </c>
      <c r="S2729">
        <v>15.255321950000003</v>
      </c>
    </row>
    <row r="2730" spans="1:19" x14ac:dyDescent="0.2">
      <c r="A2730" s="3">
        <v>36950</v>
      </c>
      <c r="B2730" s="27">
        <v>36923</v>
      </c>
      <c r="C2730" t="s">
        <v>40</v>
      </c>
      <c r="D2730" s="7">
        <v>1010</v>
      </c>
      <c r="F2730" t="s">
        <v>15</v>
      </c>
      <c r="G2730" t="s">
        <v>34</v>
      </c>
      <c r="H2730" t="s">
        <v>39</v>
      </c>
      <c r="I2730" t="s">
        <v>48</v>
      </c>
      <c r="J2730" s="21">
        <v>0</v>
      </c>
      <c r="K2730" s="21">
        <v>0</v>
      </c>
      <c r="L2730" s="10">
        <v>2532.9738377166659</v>
      </c>
      <c r="M2730" s="12">
        <v>0.84840694444444475</v>
      </c>
      <c r="N2730" s="5">
        <v>-3466.58</v>
      </c>
      <c r="O2730" s="5">
        <v>0</v>
      </c>
      <c r="P2730" s="5">
        <v>-2200.1701299333345</v>
      </c>
      <c r="Q2730">
        <v>4733.1439676500004</v>
      </c>
      <c r="R2730">
        <v>-4733.1439676500004</v>
      </c>
      <c r="S2730">
        <v>2200.1701299333345</v>
      </c>
    </row>
    <row r="2731" spans="1:19" x14ac:dyDescent="0.2">
      <c r="A2731" s="3">
        <v>36950</v>
      </c>
      <c r="B2731" s="27">
        <v>36923</v>
      </c>
      <c r="C2731" t="s">
        <v>40</v>
      </c>
      <c r="D2731" s="7">
        <v>1010</v>
      </c>
      <c r="F2731" t="s">
        <v>15</v>
      </c>
      <c r="G2731" t="s">
        <v>34</v>
      </c>
      <c r="H2731" t="s">
        <v>39</v>
      </c>
      <c r="I2731" t="s">
        <v>48</v>
      </c>
      <c r="J2731" s="21">
        <v>0</v>
      </c>
      <c r="K2731" s="21">
        <v>0</v>
      </c>
      <c r="L2731" s="10">
        <v>56.608299083333314</v>
      </c>
      <c r="M2731" s="12">
        <v>0.84840694444444475</v>
      </c>
      <c r="N2731" s="5">
        <v>-90.36</v>
      </c>
      <c r="O2731" s="5">
        <v>0</v>
      </c>
      <c r="P2731" s="5">
        <v>-62.60082550000002</v>
      </c>
      <c r="Q2731">
        <v>119.20912458333335</v>
      </c>
      <c r="R2731">
        <v>-119.20912458333335</v>
      </c>
      <c r="S2731">
        <v>62.60082550000002</v>
      </c>
    </row>
    <row r="2732" spans="1:19" x14ac:dyDescent="0.2">
      <c r="A2732" s="3">
        <v>36950</v>
      </c>
      <c r="B2732" s="27">
        <v>36923</v>
      </c>
      <c r="C2732" t="s">
        <v>40</v>
      </c>
      <c r="D2732" s="7">
        <v>1011</v>
      </c>
      <c r="E2732" t="s">
        <v>34</v>
      </c>
      <c r="F2732" t="s">
        <v>49</v>
      </c>
      <c r="G2732" t="s">
        <v>34</v>
      </c>
      <c r="H2732" t="s">
        <v>39</v>
      </c>
      <c r="I2732" t="s">
        <v>86</v>
      </c>
      <c r="J2732" s="21">
        <v>0</v>
      </c>
      <c r="K2732" s="21">
        <v>0</v>
      </c>
      <c r="L2732" s="10">
        <v>-15081.8662</v>
      </c>
      <c r="M2732" s="12">
        <v>0</v>
      </c>
      <c r="N2732" s="5">
        <v>-65810.773000000001</v>
      </c>
      <c r="O2732" s="5">
        <v>0</v>
      </c>
      <c r="P2732" s="5">
        <v>-15091.413400000001</v>
      </c>
      <c r="Q2732">
        <v>9.5472000000000001</v>
      </c>
      <c r="R2732">
        <v>-9.5472000000000001</v>
      </c>
      <c r="S2732">
        <v>15091.413400000001</v>
      </c>
    </row>
    <row r="2733" spans="1:19" x14ac:dyDescent="0.2">
      <c r="A2733" s="3">
        <v>36950</v>
      </c>
      <c r="B2733" s="27">
        <v>36923</v>
      </c>
      <c r="C2733" t="s">
        <v>40</v>
      </c>
      <c r="D2733" s="7">
        <v>1030</v>
      </c>
      <c r="E2733" t="s">
        <v>34</v>
      </c>
      <c r="F2733" t="s">
        <v>37</v>
      </c>
      <c r="G2733" t="s">
        <v>34</v>
      </c>
      <c r="H2733" t="s">
        <v>39</v>
      </c>
      <c r="I2733" t="s">
        <v>86</v>
      </c>
      <c r="J2733" s="21">
        <v>0</v>
      </c>
      <c r="K2733" s="21">
        <v>0</v>
      </c>
      <c r="L2733" s="10">
        <v>-1960.8955000000001</v>
      </c>
      <c r="M2733" s="12">
        <v>0</v>
      </c>
      <c r="N2733" s="5">
        <v>-14690.282800000001</v>
      </c>
      <c r="O2733" s="5">
        <v>0</v>
      </c>
      <c r="P2733" s="5">
        <v>-1960.8955000000001</v>
      </c>
      <c r="Q2733">
        <v>0</v>
      </c>
      <c r="R2733">
        <v>0</v>
      </c>
      <c r="S2733">
        <v>1960.8955000000001</v>
      </c>
    </row>
    <row r="2734" spans="1:19" x14ac:dyDescent="0.2">
      <c r="A2734" s="3">
        <v>36950</v>
      </c>
      <c r="B2734" s="27">
        <v>36923</v>
      </c>
      <c r="C2734" t="s">
        <v>40</v>
      </c>
      <c r="D2734" s="7">
        <v>111</v>
      </c>
      <c r="E2734" t="s">
        <v>34</v>
      </c>
      <c r="F2734" t="s">
        <v>46</v>
      </c>
      <c r="G2734" t="s">
        <v>42</v>
      </c>
      <c r="H2734" t="s">
        <v>39</v>
      </c>
      <c r="I2734" t="s">
        <v>86</v>
      </c>
      <c r="J2734" s="21">
        <v>0</v>
      </c>
      <c r="K2734" s="21">
        <v>0</v>
      </c>
      <c r="L2734" s="10">
        <v>-0.80500000000000005</v>
      </c>
      <c r="M2734" s="12">
        <v>0</v>
      </c>
      <c r="N2734" s="5">
        <v>0</v>
      </c>
      <c r="O2734" s="5">
        <v>0</v>
      </c>
      <c r="P2734" s="5">
        <v>-0.81020000000000003</v>
      </c>
      <c r="Q2734">
        <v>5.2000000000000006E-3</v>
      </c>
      <c r="R2734">
        <v>-5.2000000000000006E-3</v>
      </c>
      <c r="S2734">
        <v>0.81020000000000003</v>
      </c>
    </row>
    <row r="2735" spans="1:19" x14ac:dyDescent="0.2">
      <c r="A2735" s="3">
        <v>36950</v>
      </c>
      <c r="B2735" s="27">
        <v>36923</v>
      </c>
      <c r="C2735" t="s">
        <v>40</v>
      </c>
      <c r="D2735" s="7">
        <v>111</v>
      </c>
      <c r="F2735" t="s">
        <v>46</v>
      </c>
      <c r="G2735" t="s">
        <v>42</v>
      </c>
      <c r="H2735" t="s">
        <v>39</v>
      </c>
      <c r="I2735" t="s">
        <v>48</v>
      </c>
      <c r="J2735" s="21">
        <v>0</v>
      </c>
      <c r="K2735" s="21">
        <v>0</v>
      </c>
      <c r="L2735" s="10">
        <v>2.9979758055831414</v>
      </c>
      <c r="M2735" s="12">
        <v>61.768144444444467</v>
      </c>
      <c r="N2735" s="5">
        <v>-4.8185668718367894E-2</v>
      </c>
      <c r="O2735" s="5">
        <v>0.50375068828337521</v>
      </c>
      <c r="P2735" s="5">
        <v>0</v>
      </c>
      <c r="Q2735">
        <v>2.9979758055831414</v>
      </c>
      <c r="R2735">
        <v>-2.9979758055831414</v>
      </c>
      <c r="S2735">
        <v>0</v>
      </c>
    </row>
    <row r="2736" spans="1:19" x14ac:dyDescent="0.2">
      <c r="A2736" s="3">
        <v>36950</v>
      </c>
      <c r="B2736" s="27">
        <v>36923</v>
      </c>
      <c r="C2736" t="s">
        <v>40</v>
      </c>
      <c r="D2736" s="7">
        <v>111</v>
      </c>
      <c r="E2736" t="s">
        <v>34</v>
      </c>
      <c r="F2736" t="s">
        <v>46</v>
      </c>
      <c r="G2736" t="s">
        <v>33</v>
      </c>
      <c r="H2736" t="s">
        <v>39</v>
      </c>
      <c r="I2736" t="s">
        <v>86</v>
      </c>
      <c r="J2736" s="21">
        <v>0</v>
      </c>
      <c r="K2736" s="21">
        <v>0</v>
      </c>
      <c r="L2736" s="10">
        <v>2.3100000000000002E-2</v>
      </c>
      <c r="M2736" s="12">
        <v>0</v>
      </c>
      <c r="N2736" s="5">
        <v>0</v>
      </c>
      <c r="O2736" s="5">
        <v>0</v>
      </c>
      <c r="P2736" s="5">
        <v>-0.49380000000000002</v>
      </c>
      <c r="Q2736">
        <v>0.51690000000000003</v>
      </c>
      <c r="R2736">
        <v>-0.51690000000000003</v>
      </c>
      <c r="S2736">
        <v>0.49380000000000002</v>
      </c>
    </row>
    <row r="2737" spans="1:19" x14ac:dyDescent="0.2">
      <c r="A2737" s="3">
        <v>36950</v>
      </c>
      <c r="B2737" s="27">
        <v>36923</v>
      </c>
      <c r="C2737" t="s">
        <v>40</v>
      </c>
      <c r="D2737" s="7">
        <v>111</v>
      </c>
      <c r="F2737" t="s">
        <v>46</v>
      </c>
      <c r="G2737" t="s">
        <v>33</v>
      </c>
      <c r="H2737" t="s">
        <v>39</v>
      </c>
      <c r="I2737" t="s">
        <v>48</v>
      </c>
      <c r="J2737" s="21">
        <v>0</v>
      </c>
      <c r="K2737" s="21">
        <v>0</v>
      </c>
      <c r="L2737" s="10">
        <v>1498.0530596217291</v>
      </c>
      <c r="M2737" s="12">
        <v>44.260450000000006</v>
      </c>
      <c r="N2737" s="5">
        <v>-30.514310650898796</v>
      </c>
      <c r="O2737" s="5">
        <v>0.6773380572707457</v>
      </c>
      <c r="P2737" s="5">
        <v>-1.1524042963513641</v>
      </c>
      <c r="Q2737">
        <v>1499.2054639180806</v>
      </c>
      <c r="R2737">
        <v>-1499.2054639180806</v>
      </c>
      <c r="S2737">
        <v>1.1524042963513641</v>
      </c>
    </row>
    <row r="2738" spans="1:19" x14ac:dyDescent="0.2">
      <c r="A2738" s="3">
        <v>36950</v>
      </c>
      <c r="B2738" s="27">
        <v>36923</v>
      </c>
      <c r="C2738" t="s">
        <v>40</v>
      </c>
      <c r="D2738" s="7">
        <v>111</v>
      </c>
      <c r="E2738" t="s">
        <v>34</v>
      </c>
      <c r="F2738" t="s">
        <v>46</v>
      </c>
      <c r="G2738" t="s">
        <v>43</v>
      </c>
      <c r="H2738" t="s">
        <v>39</v>
      </c>
      <c r="I2738" t="s">
        <v>86</v>
      </c>
      <c r="J2738" s="21">
        <v>0</v>
      </c>
      <c r="K2738" s="21">
        <v>0</v>
      </c>
      <c r="L2738" s="10">
        <v>0.30120000000000002</v>
      </c>
      <c r="M2738" s="12">
        <v>0</v>
      </c>
      <c r="N2738" s="5">
        <v>0</v>
      </c>
      <c r="O2738" s="5">
        <v>0</v>
      </c>
      <c r="P2738" s="5">
        <v>-0.2863</v>
      </c>
      <c r="Q2738">
        <v>0.58750000000000002</v>
      </c>
      <c r="R2738">
        <v>-0.58750000000000002</v>
      </c>
      <c r="S2738">
        <v>0.2863</v>
      </c>
    </row>
    <row r="2739" spans="1:19" x14ac:dyDescent="0.2">
      <c r="A2739" s="3">
        <v>36950</v>
      </c>
      <c r="B2739" s="27">
        <v>36923</v>
      </c>
      <c r="C2739" t="s">
        <v>40</v>
      </c>
      <c r="D2739" s="7">
        <v>111</v>
      </c>
      <c r="F2739" t="s">
        <v>46</v>
      </c>
      <c r="G2739" t="s">
        <v>43</v>
      </c>
      <c r="H2739" t="s">
        <v>39</v>
      </c>
      <c r="I2739" t="s">
        <v>48</v>
      </c>
      <c r="J2739" s="21">
        <v>0</v>
      </c>
      <c r="K2739" s="21">
        <v>0</v>
      </c>
      <c r="L2739" s="10">
        <v>32.970096375949616</v>
      </c>
      <c r="M2739" s="12">
        <v>44.260450000000006</v>
      </c>
      <c r="N2739" s="5">
        <v>-0.65972878186672046</v>
      </c>
      <c r="O2739" s="5">
        <v>0.67933382762441252</v>
      </c>
      <c r="P2739" s="5">
        <v>-2.2751500945321804E-2</v>
      </c>
      <c r="Q2739">
        <v>32.992847876894942</v>
      </c>
      <c r="R2739">
        <v>-32.992847876894942</v>
      </c>
      <c r="S2739">
        <v>2.2751500945321804E-2</v>
      </c>
    </row>
    <row r="2740" spans="1:19" x14ac:dyDescent="0.2">
      <c r="A2740" s="3">
        <v>36950</v>
      </c>
      <c r="B2740" s="27">
        <v>36923</v>
      </c>
      <c r="C2740" t="s">
        <v>40</v>
      </c>
      <c r="D2740" s="7">
        <v>111</v>
      </c>
      <c r="E2740" t="s">
        <v>34</v>
      </c>
      <c r="F2740" t="s">
        <v>46</v>
      </c>
      <c r="G2740" t="s">
        <v>29</v>
      </c>
      <c r="H2740" t="s">
        <v>39</v>
      </c>
      <c r="I2740" t="s">
        <v>86</v>
      </c>
      <c r="J2740" s="21">
        <v>0</v>
      </c>
      <c r="K2740" s="21">
        <v>0</v>
      </c>
      <c r="L2740" s="10">
        <v>401.01170000000002</v>
      </c>
      <c r="M2740" s="12">
        <v>0</v>
      </c>
      <c r="N2740" s="5">
        <v>-9.0875000000000004</v>
      </c>
      <c r="O2740" s="5">
        <v>0</v>
      </c>
      <c r="P2740" s="5">
        <v>-0.57290000000000008</v>
      </c>
      <c r="Q2740">
        <v>401.58460000000002</v>
      </c>
      <c r="R2740">
        <v>-401.58460000000002</v>
      </c>
      <c r="S2740">
        <v>0.57290000000000008</v>
      </c>
    </row>
    <row r="2741" spans="1:19" x14ac:dyDescent="0.2">
      <c r="A2741" s="3">
        <v>36950</v>
      </c>
      <c r="B2741" s="27">
        <v>36923</v>
      </c>
      <c r="C2741" t="s">
        <v>40</v>
      </c>
      <c r="D2741" s="7">
        <v>111</v>
      </c>
      <c r="F2741" t="s">
        <v>46</v>
      </c>
      <c r="G2741" t="s">
        <v>29</v>
      </c>
      <c r="H2741" t="s">
        <v>39</v>
      </c>
      <c r="I2741" t="s">
        <v>48</v>
      </c>
      <c r="J2741" s="21">
        <v>0</v>
      </c>
      <c r="K2741" s="21">
        <v>0</v>
      </c>
      <c r="L2741" s="10">
        <v>4932.1402167103497</v>
      </c>
      <c r="M2741" s="12">
        <v>44.260450000000006</v>
      </c>
      <c r="N2741" s="5">
        <v>-99.90249504654129</v>
      </c>
      <c r="O2741" s="5">
        <v>0.67739288434771472</v>
      </c>
      <c r="P2741" s="5">
        <v>-3.747810897098768</v>
      </c>
      <c r="Q2741">
        <v>4935.8880276074487</v>
      </c>
      <c r="R2741">
        <v>-4935.8880276074487</v>
      </c>
      <c r="S2741">
        <v>3.747810897098768</v>
      </c>
    </row>
    <row r="2742" spans="1:19" x14ac:dyDescent="0.2">
      <c r="A2742" s="3">
        <v>36950</v>
      </c>
      <c r="B2742" s="27">
        <v>36923</v>
      </c>
      <c r="C2742" t="s">
        <v>40</v>
      </c>
      <c r="D2742" s="7">
        <v>111</v>
      </c>
      <c r="E2742" t="s">
        <v>34</v>
      </c>
      <c r="F2742" t="s">
        <v>46</v>
      </c>
      <c r="G2742" t="s">
        <v>44</v>
      </c>
      <c r="H2742" t="s">
        <v>39</v>
      </c>
      <c r="I2742" t="s">
        <v>86</v>
      </c>
      <c r="J2742" s="21">
        <v>0</v>
      </c>
      <c r="K2742" s="21">
        <v>0</v>
      </c>
      <c r="L2742" s="10">
        <v>-0.67349999999999999</v>
      </c>
      <c r="M2742" s="12">
        <v>0</v>
      </c>
      <c r="N2742" s="5">
        <v>0</v>
      </c>
      <c r="O2742" s="5">
        <v>0</v>
      </c>
      <c r="P2742" s="5">
        <v>-1.4116</v>
      </c>
      <c r="Q2742">
        <v>0.73809999999999998</v>
      </c>
      <c r="R2742">
        <v>-0.73809999999999998</v>
      </c>
      <c r="S2742">
        <v>1.4116</v>
      </c>
    </row>
    <row r="2743" spans="1:19" x14ac:dyDescent="0.2">
      <c r="A2743" s="3">
        <v>36950</v>
      </c>
      <c r="B2743" s="27">
        <v>36923</v>
      </c>
      <c r="C2743" t="s">
        <v>40</v>
      </c>
      <c r="D2743" s="7">
        <v>111</v>
      </c>
      <c r="F2743" t="s">
        <v>46</v>
      </c>
      <c r="G2743" t="s">
        <v>44</v>
      </c>
      <c r="H2743" t="s">
        <v>39</v>
      </c>
      <c r="I2743" t="s">
        <v>48</v>
      </c>
      <c r="J2743" s="21">
        <v>0</v>
      </c>
      <c r="K2743" s="21">
        <v>0</v>
      </c>
      <c r="L2743" s="10">
        <v>131.05141674876279</v>
      </c>
      <c r="M2743" s="12">
        <v>44.260450000000006</v>
      </c>
      <c r="N2743" s="5">
        <v>-2.6568077063398978</v>
      </c>
      <c r="O2743" s="5">
        <v>0.68404552634948623</v>
      </c>
      <c r="P2743" s="5">
        <v>-9.7492614333453617E-2</v>
      </c>
      <c r="Q2743">
        <v>131.14890936309627</v>
      </c>
      <c r="R2743">
        <v>-131.14890936309627</v>
      </c>
      <c r="S2743">
        <v>9.7492614333453617E-2</v>
      </c>
    </row>
    <row r="2744" spans="1:19" x14ac:dyDescent="0.2">
      <c r="A2744" s="3">
        <v>36950</v>
      </c>
      <c r="B2744" s="27">
        <v>36923</v>
      </c>
      <c r="C2744" t="s">
        <v>40</v>
      </c>
      <c r="D2744" s="7">
        <v>112</v>
      </c>
      <c r="E2744" t="s">
        <v>34</v>
      </c>
      <c r="F2744" t="s">
        <v>41</v>
      </c>
      <c r="G2744" t="s">
        <v>42</v>
      </c>
      <c r="H2744" t="s">
        <v>39</v>
      </c>
      <c r="I2744" t="s">
        <v>86</v>
      </c>
      <c r="J2744" s="21">
        <v>0</v>
      </c>
      <c r="K2744" s="21">
        <v>0</v>
      </c>
      <c r="L2744" s="10">
        <v>-2.024</v>
      </c>
      <c r="M2744" s="12">
        <v>0</v>
      </c>
      <c r="N2744" s="5">
        <v>-5.5999999999999999E-3</v>
      </c>
      <c r="O2744" s="5">
        <v>0</v>
      </c>
      <c r="P2744" s="5">
        <v>-2.024</v>
      </c>
      <c r="Q2744">
        <v>0</v>
      </c>
      <c r="R2744">
        <v>0</v>
      </c>
      <c r="S2744">
        <v>2.024</v>
      </c>
    </row>
    <row r="2745" spans="1:19" x14ac:dyDescent="0.2">
      <c r="A2745" s="3">
        <v>36950</v>
      </c>
      <c r="B2745" s="27">
        <v>36923</v>
      </c>
      <c r="C2745" t="s">
        <v>40</v>
      </c>
      <c r="D2745" s="7">
        <v>112</v>
      </c>
      <c r="F2745" t="s">
        <v>41</v>
      </c>
      <c r="G2745" t="s">
        <v>42</v>
      </c>
      <c r="H2745" t="s">
        <v>39</v>
      </c>
      <c r="I2745" t="s">
        <v>48</v>
      </c>
      <c r="J2745" s="21">
        <v>0</v>
      </c>
      <c r="K2745" s="21">
        <v>0</v>
      </c>
      <c r="L2745" s="10">
        <v>5.5688986255265727</v>
      </c>
      <c r="M2745" s="12">
        <v>96.76817272727277</v>
      </c>
      <c r="N2745" s="5">
        <v>-5.804797033270212E-2</v>
      </c>
      <c r="O2745" s="5">
        <v>0.59462909395044705</v>
      </c>
      <c r="P2745" s="5">
        <v>0</v>
      </c>
      <c r="Q2745">
        <v>5.5688986255265727</v>
      </c>
      <c r="R2745">
        <v>-5.5688986255265727</v>
      </c>
      <c r="S2745">
        <v>0</v>
      </c>
    </row>
    <row r="2746" spans="1:19" x14ac:dyDescent="0.2">
      <c r="A2746" s="3">
        <v>36950</v>
      </c>
      <c r="B2746" s="27">
        <v>36923</v>
      </c>
      <c r="C2746" t="s">
        <v>40</v>
      </c>
      <c r="D2746" s="7">
        <v>112</v>
      </c>
      <c r="E2746" t="s">
        <v>34</v>
      </c>
      <c r="F2746" t="s">
        <v>41</v>
      </c>
      <c r="G2746" t="s">
        <v>33</v>
      </c>
      <c r="H2746" t="s">
        <v>39</v>
      </c>
      <c r="I2746" t="s">
        <v>86</v>
      </c>
      <c r="J2746" s="21">
        <v>0</v>
      </c>
      <c r="K2746" s="21">
        <v>0</v>
      </c>
      <c r="L2746" s="10">
        <v>2.2878000000000003</v>
      </c>
      <c r="M2746" s="12">
        <v>0</v>
      </c>
      <c r="N2746" s="5">
        <v>-1.5649999999999999</v>
      </c>
      <c r="O2746" s="5">
        <v>0</v>
      </c>
      <c r="P2746" s="5">
        <v>-0.7087</v>
      </c>
      <c r="Q2746">
        <v>2.9965000000000002</v>
      </c>
      <c r="R2746">
        <v>-2.9965000000000002</v>
      </c>
      <c r="S2746">
        <v>0.7087</v>
      </c>
    </row>
    <row r="2747" spans="1:19" x14ac:dyDescent="0.2">
      <c r="A2747" s="3">
        <v>36950</v>
      </c>
      <c r="B2747" s="27">
        <v>36923</v>
      </c>
      <c r="C2747" t="s">
        <v>40</v>
      </c>
      <c r="D2747" s="7">
        <v>112</v>
      </c>
      <c r="F2747" t="s">
        <v>41</v>
      </c>
      <c r="G2747" t="s">
        <v>33</v>
      </c>
      <c r="H2747" t="s">
        <v>39</v>
      </c>
      <c r="I2747" t="s">
        <v>48</v>
      </c>
      <c r="J2747" s="21">
        <v>0</v>
      </c>
      <c r="K2747" s="21">
        <v>0</v>
      </c>
      <c r="L2747" s="10">
        <v>1993.2956776465107</v>
      </c>
      <c r="M2747" s="12">
        <v>53.733391666666684</v>
      </c>
      <c r="N2747" s="5">
        <v>-31.158121087711418</v>
      </c>
      <c r="O2747" s="5">
        <v>0.69044204377778906</v>
      </c>
      <c r="P2747" s="5">
        <v>0</v>
      </c>
      <c r="Q2747">
        <v>1993.2956776465107</v>
      </c>
      <c r="R2747">
        <v>-1993.2956776465107</v>
      </c>
      <c r="S2747">
        <v>0</v>
      </c>
    </row>
    <row r="2748" spans="1:19" x14ac:dyDescent="0.2">
      <c r="A2748" s="3">
        <v>36950</v>
      </c>
      <c r="B2748" s="27">
        <v>36923</v>
      </c>
      <c r="C2748" t="s">
        <v>40</v>
      </c>
      <c r="D2748" s="7">
        <v>112</v>
      </c>
      <c r="E2748" t="s">
        <v>34</v>
      </c>
      <c r="F2748" t="s">
        <v>41</v>
      </c>
      <c r="G2748" t="s">
        <v>43</v>
      </c>
      <c r="H2748" t="s">
        <v>39</v>
      </c>
      <c r="I2748" t="s">
        <v>86</v>
      </c>
      <c r="J2748" s="21">
        <v>0</v>
      </c>
      <c r="K2748" s="21">
        <v>0</v>
      </c>
      <c r="L2748" s="10">
        <v>-0.32020000000000004</v>
      </c>
      <c r="M2748" s="12">
        <v>0</v>
      </c>
      <c r="N2748" s="5">
        <v>-3.6200000000000003E-2</v>
      </c>
      <c r="O2748" s="5">
        <v>0</v>
      </c>
      <c r="P2748" s="5">
        <v>-0.71499999999999997</v>
      </c>
      <c r="Q2748">
        <v>0.39480000000000004</v>
      </c>
      <c r="R2748">
        <v>-0.39480000000000004</v>
      </c>
      <c r="S2748">
        <v>0.71499999999999997</v>
      </c>
    </row>
    <row r="2749" spans="1:19" x14ac:dyDescent="0.2">
      <c r="A2749" s="3">
        <v>36950</v>
      </c>
      <c r="B2749" s="27">
        <v>36923</v>
      </c>
      <c r="C2749" t="s">
        <v>40</v>
      </c>
      <c r="D2749" s="7">
        <v>112</v>
      </c>
      <c r="F2749" t="s">
        <v>41</v>
      </c>
      <c r="G2749" t="s">
        <v>43</v>
      </c>
      <c r="H2749" t="s">
        <v>39</v>
      </c>
      <c r="I2749" t="s">
        <v>48</v>
      </c>
      <c r="J2749" s="21">
        <v>0</v>
      </c>
      <c r="K2749" s="21">
        <v>0</v>
      </c>
      <c r="L2749" s="10">
        <v>44.800988884717661</v>
      </c>
      <c r="M2749" s="12">
        <v>53.733391666666684</v>
      </c>
      <c r="N2749" s="5">
        <v>-0.67459781025972321</v>
      </c>
      <c r="O2749" s="5">
        <v>0.69350558817816577</v>
      </c>
      <c r="P2749" s="5">
        <v>0</v>
      </c>
      <c r="Q2749">
        <v>44.800988884717661</v>
      </c>
      <c r="R2749">
        <v>-44.800988884717661</v>
      </c>
      <c r="S2749">
        <v>0</v>
      </c>
    </row>
    <row r="2750" spans="1:19" x14ac:dyDescent="0.2">
      <c r="A2750" s="3">
        <v>36950</v>
      </c>
      <c r="B2750" s="27">
        <v>36923</v>
      </c>
      <c r="C2750" t="s">
        <v>40</v>
      </c>
      <c r="D2750" s="7">
        <v>112</v>
      </c>
      <c r="E2750" t="s">
        <v>34</v>
      </c>
      <c r="F2750" t="s">
        <v>41</v>
      </c>
      <c r="G2750" t="s">
        <v>29</v>
      </c>
      <c r="H2750" t="s">
        <v>39</v>
      </c>
      <c r="I2750" t="s">
        <v>86</v>
      </c>
      <c r="J2750" s="21">
        <v>0</v>
      </c>
      <c r="K2750" s="21">
        <v>0</v>
      </c>
      <c r="L2750" s="10">
        <v>149.84970000000001</v>
      </c>
      <c r="M2750" s="12">
        <v>0</v>
      </c>
      <c r="N2750" s="5">
        <v>-14.0671</v>
      </c>
      <c r="O2750" s="5">
        <v>0</v>
      </c>
      <c r="P2750" s="5">
        <v>-0.59440000000000004</v>
      </c>
      <c r="Q2750">
        <v>150.44410000000002</v>
      </c>
      <c r="R2750">
        <v>-150.44410000000002</v>
      </c>
      <c r="S2750">
        <v>0.59440000000000004</v>
      </c>
    </row>
    <row r="2751" spans="1:19" x14ac:dyDescent="0.2">
      <c r="A2751" s="3">
        <v>36950</v>
      </c>
      <c r="B2751" s="27">
        <v>36923</v>
      </c>
      <c r="C2751" t="s">
        <v>40</v>
      </c>
      <c r="D2751" s="7">
        <v>112</v>
      </c>
      <c r="F2751" t="s">
        <v>41</v>
      </c>
      <c r="G2751" t="s">
        <v>29</v>
      </c>
      <c r="H2751" t="s">
        <v>39</v>
      </c>
      <c r="I2751" t="s">
        <v>48</v>
      </c>
      <c r="J2751" s="21">
        <v>0</v>
      </c>
      <c r="K2751" s="21">
        <v>0</v>
      </c>
      <c r="L2751" s="10">
        <v>6551.5647849488523</v>
      </c>
      <c r="M2751" s="12">
        <v>53.733391666666684</v>
      </c>
      <c r="N2751" s="5">
        <v>-102.0866062475979</v>
      </c>
      <c r="O2751" s="5">
        <v>0.69031206075452556</v>
      </c>
      <c r="P2751" s="5">
        <v>0</v>
      </c>
      <c r="Q2751">
        <v>6551.5647849488523</v>
      </c>
      <c r="R2751">
        <v>-6551.5647849488523</v>
      </c>
      <c r="S2751">
        <v>0</v>
      </c>
    </row>
    <row r="2752" spans="1:19" x14ac:dyDescent="0.2">
      <c r="A2752" s="3">
        <v>36950</v>
      </c>
      <c r="B2752" s="27">
        <v>36923</v>
      </c>
      <c r="C2752" t="s">
        <v>40</v>
      </c>
      <c r="D2752" s="7">
        <v>112</v>
      </c>
      <c r="E2752" t="s">
        <v>34</v>
      </c>
      <c r="F2752" t="s">
        <v>41</v>
      </c>
      <c r="G2752" t="s">
        <v>44</v>
      </c>
      <c r="H2752" t="s">
        <v>39</v>
      </c>
      <c r="I2752" t="s">
        <v>86</v>
      </c>
      <c r="J2752" s="21">
        <v>0</v>
      </c>
      <c r="K2752" s="21">
        <v>0</v>
      </c>
      <c r="L2752" s="10">
        <v>-0.41010000000000002</v>
      </c>
      <c r="M2752" s="12">
        <v>0</v>
      </c>
      <c r="N2752" s="5">
        <v>-0.12820000000000001</v>
      </c>
      <c r="O2752" s="5">
        <v>0</v>
      </c>
      <c r="P2752" s="5">
        <v>-1.7258</v>
      </c>
      <c r="Q2752">
        <v>1.3157000000000001</v>
      </c>
      <c r="R2752">
        <v>-1.3157000000000001</v>
      </c>
      <c r="S2752">
        <v>1.7258</v>
      </c>
    </row>
    <row r="2753" spans="1:19" x14ac:dyDescent="0.2">
      <c r="A2753" s="3">
        <v>36950</v>
      </c>
      <c r="B2753" s="27">
        <v>36923</v>
      </c>
      <c r="C2753" t="s">
        <v>40</v>
      </c>
      <c r="D2753" s="7">
        <v>112</v>
      </c>
      <c r="F2753" t="s">
        <v>41</v>
      </c>
      <c r="G2753" t="s">
        <v>44</v>
      </c>
      <c r="H2753" t="s">
        <v>39</v>
      </c>
      <c r="I2753" t="s">
        <v>48</v>
      </c>
      <c r="J2753" s="21">
        <v>0</v>
      </c>
      <c r="K2753" s="21">
        <v>0</v>
      </c>
      <c r="L2753" s="10">
        <v>175.84270666105422</v>
      </c>
      <c r="M2753" s="12">
        <v>53.733391666666684</v>
      </c>
      <c r="N2753" s="5">
        <v>-2.699629238554683</v>
      </c>
      <c r="O2753" s="5">
        <v>0.69576336099368608</v>
      </c>
      <c r="P2753" s="5">
        <v>0</v>
      </c>
      <c r="Q2753">
        <v>175.84270666105422</v>
      </c>
      <c r="R2753">
        <v>-175.84270666105422</v>
      </c>
      <c r="S2753">
        <v>0</v>
      </c>
    </row>
    <row r="2754" spans="1:19" x14ac:dyDescent="0.2">
      <c r="A2754" s="3">
        <v>36950</v>
      </c>
      <c r="B2754" s="27">
        <v>36923</v>
      </c>
      <c r="C2754" t="s">
        <v>40</v>
      </c>
      <c r="D2754" s="7">
        <v>114</v>
      </c>
      <c r="E2754" t="s">
        <v>34</v>
      </c>
      <c r="F2754" t="s">
        <v>45</v>
      </c>
      <c r="G2754" t="s">
        <v>42</v>
      </c>
      <c r="H2754" t="s">
        <v>39</v>
      </c>
      <c r="I2754" t="s">
        <v>86</v>
      </c>
      <c r="J2754" s="21">
        <v>0</v>
      </c>
      <c r="K2754" s="21">
        <v>0</v>
      </c>
      <c r="L2754" s="10">
        <v>-0.59799999999999998</v>
      </c>
      <c r="M2754" s="12">
        <v>0</v>
      </c>
      <c r="N2754" s="5">
        <v>1.2200000000000001E-2</v>
      </c>
      <c r="O2754" s="5">
        <v>0</v>
      </c>
      <c r="P2754" s="5">
        <v>-0.59799999999999998</v>
      </c>
      <c r="Q2754">
        <v>0</v>
      </c>
      <c r="R2754">
        <v>0</v>
      </c>
      <c r="S2754">
        <v>0.59799999999999998</v>
      </c>
    </row>
    <row r="2755" spans="1:19" x14ac:dyDescent="0.2">
      <c r="A2755" s="3">
        <v>36950</v>
      </c>
      <c r="B2755" s="27">
        <v>36923</v>
      </c>
      <c r="C2755" t="s">
        <v>40</v>
      </c>
      <c r="D2755" s="7">
        <v>114</v>
      </c>
      <c r="F2755" t="s">
        <v>45</v>
      </c>
      <c r="G2755" t="s">
        <v>42</v>
      </c>
      <c r="H2755" t="s">
        <v>39</v>
      </c>
      <c r="I2755" t="s">
        <v>48</v>
      </c>
      <c r="J2755" s="21">
        <v>0</v>
      </c>
      <c r="K2755" s="21">
        <v>0</v>
      </c>
      <c r="L2755" s="10">
        <v>1.2848036950304911</v>
      </c>
      <c r="M2755" s="12">
        <v>100.53392916666671</v>
      </c>
      <c r="N2755" s="5">
        <v>-1.546179155422853E-2</v>
      </c>
      <c r="O2755" s="5">
        <v>0.8930895777114265</v>
      </c>
      <c r="P2755" s="5">
        <v>0</v>
      </c>
      <c r="Q2755">
        <v>1.2848036950304911</v>
      </c>
      <c r="R2755">
        <v>-1.2848036950304911</v>
      </c>
      <c r="S2755">
        <v>0</v>
      </c>
    </row>
    <row r="2756" spans="1:19" x14ac:dyDescent="0.2">
      <c r="A2756" s="3">
        <v>36950</v>
      </c>
      <c r="B2756" s="27">
        <v>36923</v>
      </c>
      <c r="C2756" t="s">
        <v>40</v>
      </c>
      <c r="D2756" s="7">
        <v>114</v>
      </c>
      <c r="E2756" t="s">
        <v>34</v>
      </c>
      <c r="F2756" t="s">
        <v>45</v>
      </c>
      <c r="G2756" t="s">
        <v>33</v>
      </c>
      <c r="H2756" t="s">
        <v>39</v>
      </c>
      <c r="I2756" t="s">
        <v>86</v>
      </c>
      <c r="J2756" s="21">
        <v>0</v>
      </c>
      <c r="K2756" s="21">
        <v>0</v>
      </c>
      <c r="L2756" s="10">
        <v>-366.7242</v>
      </c>
      <c r="M2756" s="12">
        <v>0</v>
      </c>
      <c r="N2756" s="5">
        <v>8.7116000000000007</v>
      </c>
      <c r="O2756" s="5">
        <v>0</v>
      </c>
      <c r="P2756" s="5">
        <v>-366.72450000000003</v>
      </c>
      <c r="Q2756">
        <v>3.0000000000000003E-4</v>
      </c>
      <c r="R2756">
        <v>-3.0000000000000003E-4</v>
      </c>
      <c r="S2756">
        <v>366.72450000000003</v>
      </c>
    </row>
    <row r="2757" spans="1:19" x14ac:dyDescent="0.2">
      <c r="A2757" s="3">
        <v>36950</v>
      </c>
      <c r="B2757" s="27">
        <v>36923</v>
      </c>
      <c r="C2757" t="s">
        <v>40</v>
      </c>
      <c r="D2757" s="7">
        <v>114</v>
      </c>
      <c r="F2757" t="s">
        <v>45</v>
      </c>
      <c r="G2757" t="s">
        <v>33</v>
      </c>
      <c r="H2757" t="s">
        <v>39</v>
      </c>
      <c r="I2757" t="s">
        <v>48</v>
      </c>
      <c r="J2757" s="21">
        <v>0</v>
      </c>
      <c r="K2757" s="21">
        <v>0</v>
      </c>
      <c r="L2757" s="10">
        <v>1175.8557093067961</v>
      </c>
      <c r="M2757" s="12">
        <v>100.53392916666671</v>
      </c>
      <c r="N2757" s="5">
        <v>-9.402710435727931</v>
      </c>
      <c r="O2757" s="5">
        <v>2.2610908261816274</v>
      </c>
      <c r="P2757" s="5">
        <v>0</v>
      </c>
      <c r="Q2757">
        <v>1175.8557093067961</v>
      </c>
      <c r="R2757">
        <v>-1175.8557093067961</v>
      </c>
      <c r="S2757">
        <v>0</v>
      </c>
    </row>
    <row r="2758" spans="1:19" x14ac:dyDescent="0.2">
      <c r="A2758" s="3">
        <v>36950</v>
      </c>
      <c r="B2758" s="27">
        <v>36923</v>
      </c>
      <c r="C2758" t="s">
        <v>40</v>
      </c>
      <c r="D2758" s="7">
        <v>114</v>
      </c>
      <c r="E2758" t="s">
        <v>34</v>
      </c>
      <c r="F2758" t="s">
        <v>45</v>
      </c>
      <c r="G2758" t="s">
        <v>43</v>
      </c>
      <c r="H2758" t="s">
        <v>39</v>
      </c>
      <c r="I2758" t="s">
        <v>86</v>
      </c>
      <c r="J2758" s="21">
        <v>0</v>
      </c>
      <c r="K2758" s="21">
        <v>0</v>
      </c>
      <c r="L2758" s="10">
        <v>-15.874700000000001</v>
      </c>
      <c r="M2758" s="12">
        <v>0</v>
      </c>
      <c r="N2758" s="5">
        <v>0.43230000000000002</v>
      </c>
      <c r="O2758" s="5">
        <v>0</v>
      </c>
      <c r="P2758" s="5">
        <v>-15.886900000000001</v>
      </c>
      <c r="Q2758">
        <v>1.2200000000000001E-2</v>
      </c>
      <c r="R2758">
        <v>-1.2200000000000001E-2</v>
      </c>
      <c r="S2758">
        <v>15.886900000000001</v>
      </c>
    </row>
    <row r="2759" spans="1:19" x14ac:dyDescent="0.2">
      <c r="A2759" s="3">
        <v>36950</v>
      </c>
      <c r="B2759" s="27">
        <v>36923</v>
      </c>
      <c r="C2759" t="s">
        <v>40</v>
      </c>
      <c r="D2759" s="7">
        <v>114</v>
      </c>
      <c r="F2759" t="s">
        <v>45</v>
      </c>
      <c r="G2759" t="s">
        <v>43</v>
      </c>
      <c r="H2759" t="s">
        <v>39</v>
      </c>
      <c r="I2759" t="s">
        <v>48</v>
      </c>
      <c r="J2759" s="21">
        <v>0</v>
      </c>
      <c r="K2759" s="21">
        <v>0</v>
      </c>
      <c r="L2759" s="10">
        <v>50.849813376607365</v>
      </c>
      <c r="M2759" s="12">
        <v>100.53392916666671</v>
      </c>
      <c r="N2759" s="5">
        <v>-0.46398017167986388</v>
      </c>
      <c r="O2759" s="5">
        <v>0.93631805450256844</v>
      </c>
      <c r="P2759" s="5">
        <v>0</v>
      </c>
      <c r="Q2759">
        <v>50.849813376607365</v>
      </c>
      <c r="R2759">
        <v>-50.849813376607365</v>
      </c>
      <c r="S2759">
        <v>0</v>
      </c>
    </row>
    <row r="2760" spans="1:19" x14ac:dyDescent="0.2">
      <c r="A2760" s="3">
        <v>36950</v>
      </c>
      <c r="B2760" s="27">
        <v>36923</v>
      </c>
      <c r="C2760" t="s">
        <v>40</v>
      </c>
      <c r="D2760" s="7">
        <v>114</v>
      </c>
      <c r="E2760" t="s">
        <v>34</v>
      </c>
      <c r="F2760" t="s">
        <v>45</v>
      </c>
      <c r="G2760" t="s">
        <v>29</v>
      </c>
      <c r="H2760" t="s">
        <v>39</v>
      </c>
      <c r="I2760" t="s">
        <v>86</v>
      </c>
      <c r="J2760" s="21">
        <v>0</v>
      </c>
      <c r="K2760" s="21">
        <v>0</v>
      </c>
      <c r="L2760" s="10">
        <v>-10018.7207</v>
      </c>
      <c r="M2760" s="12">
        <v>0</v>
      </c>
      <c r="N2760" s="5">
        <v>217.727</v>
      </c>
      <c r="O2760" s="5">
        <v>0</v>
      </c>
      <c r="P2760" s="5">
        <v>-10019.252200000001</v>
      </c>
      <c r="Q2760">
        <v>0.53149999999999997</v>
      </c>
      <c r="R2760">
        <v>-0.53149999999999997</v>
      </c>
      <c r="S2760">
        <v>10019.252200000001</v>
      </c>
    </row>
    <row r="2761" spans="1:19" x14ac:dyDescent="0.2">
      <c r="A2761" s="3">
        <v>36950</v>
      </c>
      <c r="B2761" s="27">
        <v>36923</v>
      </c>
      <c r="C2761" t="s">
        <v>40</v>
      </c>
      <c r="D2761" s="7">
        <v>114</v>
      </c>
      <c r="F2761" t="s">
        <v>45</v>
      </c>
      <c r="G2761" t="s">
        <v>29</v>
      </c>
      <c r="H2761" t="s">
        <v>39</v>
      </c>
      <c r="I2761" t="s">
        <v>48</v>
      </c>
      <c r="J2761" s="21">
        <v>0</v>
      </c>
      <c r="K2761" s="21">
        <v>0</v>
      </c>
      <c r="L2761" s="10">
        <v>28646.284193717529</v>
      </c>
      <c r="M2761" s="12">
        <v>100.53392916666671</v>
      </c>
      <c r="N2761" s="5">
        <v>-234.6431348327678</v>
      </c>
      <c r="O2761" s="5">
        <v>1.779107908964926</v>
      </c>
      <c r="P2761" s="5">
        <v>0</v>
      </c>
      <c r="Q2761">
        <v>28646.284193717529</v>
      </c>
      <c r="R2761">
        <v>-28646.284193717529</v>
      </c>
      <c r="S2761">
        <v>0</v>
      </c>
    </row>
    <row r="2762" spans="1:19" x14ac:dyDescent="0.2">
      <c r="A2762" s="3">
        <v>36950</v>
      </c>
      <c r="B2762" s="27">
        <v>36923</v>
      </c>
      <c r="C2762" t="s">
        <v>40</v>
      </c>
      <c r="D2762" s="7">
        <v>114</v>
      </c>
      <c r="E2762" t="s">
        <v>34</v>
      </c>
      <c r="F2762" t="s">
        <v>45</v>
      </c>
      <c r="G2762" t="s">
        <v>44</v>
      </c>
      <c r="H2762" t="s">
        <v>39</v>
      </c>
      <c r="I2762" t="s">
        <v>86</v>
      </c>
      <c r="J2762" s="21">
        <v>0</v>
      </c>
      <c r="K2762" s="21">
        <v>0</v>
      </c>
      <c r="L2762" s="10">
        <v>-25.810700000000001</v>
      </c>
      <c r="M2762" s="12">
        <v>0</v>
      </c>
      <c r="N2762" s="5">
        <v>0.60740000000000005</v>
      </c>
      <c r="O2762" s="5">
        <v>0</v>
      </c>
      <c r="P2762" s="5">
        <v>-25.819700000000001</v>
      </c>
      <c r="Q2762">
        <v>9.0000000000000011E-3</v>
      </c>
      <c r="R2762">
        <v>-9.0000000000000011E-3</v>
      </c>
      <c r="S2762">
        <v>25.819700000000001</v>
      </c>
    </row>
    <row r="2763" spans="1:19" x14ac:dyDescent="0.2">
      <c r="A2763" s="3">
        <v>36950</v>
      </c>
      <c r="B2763" s="27">
        <v>36923</v>
      </c>
      <c r="C2763" t="s">
        <v>40</v>
      </c>
      <c r="D2763" s="7">
        <v>114</v>
      </c>
      <c r="F2763" t="s">
        <v>45</v>
      </c>
      <c r="G2763" t="s">
        <v>44</v>
      </c>
      <c r="H2763" t="s">
        <v>39</v>
      </c>
      <c r="I2763" t="s">
        <v>48</v>
      </c>
      <c r="J2763" s="21">
        <v>0</v>
      </c>
      <c r="K2763" s="21">
        <v>0</v>
      </c>
      <c r="L2763" s="10">
        <v>82.43354541409542</v>
      </c>
      <c r="M2763" s="12">
        <v>100.53392916666671</v>
      </c>
      <c r="N2763" s="5">
        <v>-0.65421856050774718</v>
      </c>
      <c r="O2763" s="5">
        <v>2.6216130144855119</v>
      </c>
      <c r="P2763" s="5">
        <v>0</v>
      </c>
      <c r="Q2763">
        <v>82.43354541409542</v>
      </c>
      <c r="R2763">
        <v>-82.43354541409542</v>
      </c>
      <c r="S2763">
        <v>0</v>
      </c>
    </row>
    <row r="2764" spans="1:19" x14ac:dyDescent="0.2">
      <c r="A2764" s="3">
        <v>36950</v>
      </c>
      <c r="B2764" s="27">
        <v>36923</v>
      </c>
      <c r="C2764" t="s">
        <v>40</v>
      </c>
      <c r="D2764" s="7">
        <v>115</v>
      </c>
      <c r="E2764" t="s">
        <v>34</v>
      </c>
      <c r="F2764" t="s">
        <v>47</v>
      </c>
      <c r="G2764" t="s">
        <v>42</v>
      </c>
      <c r="H2764" t="s">
        <v>39</v>
      </c>
      <c r="I2764" t="s">
        <v>86</v>
      </c>
      <c r="J2764" s="21">
        <v>0</v>
      </c>
      <c r="K2764" s="21">
        <v>0</v>
      </c>
      <c r="L2764" s="10">
        <v>-0.39810000000000001</v>
      </c>
      <c r="M2764" s="12">
        <v>0</v>
      </c>
      <c r="N2764" s="5">
        <v>0</v>
      </c>
      <c r="O2764" s="5">
        <v>0</v>
      </c>
      <c r="P2764" s="5">
        <v>-0.39810000000000001</v>
      </c>
      <c r="Q2764">
        <v>0</v>
      </c>
      <c r="R2764">
        <v>0</v>
      </c>
      <c r="S2764">
        <v>0.39810000000000001</v>
      </c>
    </row>
    <row r="2765" spans="1:19" x14ac:dyDescent="0.2">
      <c r="A2765" s="3">
        <v>36950</v>
      </c>
      <c r="B2765" s="27">
        <v>36923</v>
      </c>
      <c r="C2765" t="s">
        <v>40</v>
      </c>
      <c r="D2765" s="7">
        <v>115</v>
      </c>
      <c r="F2765" t="s">
        <v>47</v>
      </c>
      <c r="G2765" t="s">
        <v>42</v>
      </c>
      <c r="H2765" t="s">
        <v>39</v>
      </c>
      <c r="I2765" t="s">
        <v>48</v>
      </c>
      <c r="J2765" s="21">
        <v>0</v>
      </c>
      <c r="K2765" s="21">
        <v>0</v>
      </c>
      <c r="L2765" s="10">
        <v>0.78355131147541013</v>
      </c>
      <c r="M2765" s="12">
        <v>143.38990000000001</v>
      </c>
      <c r="N2765" s="5">
        <v>-5.4644808743169408E-3</v>
      </c>
      <c r="O2765" s="5">
        <v>1E-4</v>
      </c>
      <c r="P2765" s="5">
        <v>0</v>
      </c>
      <c r="Q2765">
        <v>0.78355131147541013</v>
      </c>
      <c r="R2765">
        <v>-0.78355131147541013</v>
      </c>
      <c r="S2765">
        <v>0</v>
      </c>
    </row>
    <row r="2766" spans="1:19" x14ac:dyDescent="0.2">
      <c r="A2766" s="3">
        <v>36950</v>
      </c>
      <c r="B2766" s="27">
        <v>36923</v>
      </c>
      <c r="C2766" t="s">
        <v>40</v>
      </c>
      <c r="D2766" s="7">
        <v>115</v>
      </c>
      <c r="E2766" t="s">
        <v>34</v>
      </c>
      <c r="F2766" t="s">
        <v>47</v>
      </c>
      <c r="G2766" t="s">
        <v>33</v>
      </c>
      <c r="H2766" t="s">
        <v>39</v>
      </c>
      <c r="I2766" t="s">
        <v>86</v>
      </c>
      <c r="J2766" s="21">
        <v>0</v>
      </c>
      <c r="K2766" s="21">
        <v>0</v>
      </c>
      <c r="L2766" s="10">
        <v>-51.711200000000005</v>
      </c>
      <c r="M2766" s="12">
        <v>0</v>
      </c>
      <c r="N2766" s="5">
        <v>0.38340000000000002</v>
      </c>
      <c r="O2766" s="5">
        <v>0</v>
      </c>
      <c r="P2766" s="5">
        <v>-51.711200000000005</v>
      </c>
      <c r="Q2766">
        <v>0</v>
      </c>
      <c r="R2766">
        <v>0</v>
      </c>
      <c r="S2766">
        <v>51.711200000000005</v>
      </c>
    </row>
    <row r="2767" spans="1:19" x14ac:dyDescent="0.2">
      <c r="A2767" s="3">
        <v>36950</v>
      </c>
      <c r="B2767" s="27">
        <v>36923</v>
      </c>
      <c r="C2767" t="s">
        <v>40</v>
      </c>
      <c r="D2767" s="7">
        <v>115</v>
      </c>
      <c r="F2767" t="s">
        <v>47</v>
      </c>
      <c r="G2767" t="s">
        <v>33</v>
      </c>
      <c r="H2767" t="s">
        <v>39</v>
      </c>
      <c r="I2767" t="s">
        <v>48</v>
      </c>
      <c r="J2767" s="21">
        <v>0</v>
      </c>
      <c r="K2767" s="21">
        <v>0</v>
      </c>
      <c r="L2767" s="10">
        <v>3211.2991522205821</v>
      </c>
      <c r="M2767" s="12">
        <v>137.89375000000001</v>
      </c>
      <c r="N2767" s="5">
        <v>-23.277383640072543</v>
      </c>
      <c r="O2767" s="5">
        <v>0.45540000000000003</v>
      </c>
      <c r="P2767" s="5">
        <v>0</v>
      </c>
      <c r="Q2767">
        <v>3211.2991522205821</v>
      </c>
      <c r="R2767">
        <v>-3211.2991522205821</v>
      </c>
      <c r="S2767">
        <v>0</v>
      </c>
    </row>
    <row r="2768" spans="1:19" x14ac:dyDescent="0.2">
      <c r="A2768" s="3">
        <v>36950</v>
      </c>
      <c r="B2768" s="27">
        <v>36923</v>
      </c>
      <c r="C2768" t="s">
        <v>40</v>
      </c>
      <c r="D2768" s="7">
        <v>115</v>
      </c>
      <c r="E2768" t="s">
        <v>34</v>
      </c>
      <c r="F2768" t="s">
        <v>47</v>
      </c>
      <c r="G2768" t="s">
        <v>43</v>
      </c>
      <c r="H2768" t="s">
        <v>39</v>
      </c>
      <c r="I2768" t="s">
        <v>86</v>
      </c>
      <c r="J2768" s="21">
        <v>0</v>
      </c>
      <c r="K2768" s="21">
        <v>0</v>
      </c>
      <c r="L2768" s="10">
        <v>0.72940000000000005</v>
      </c>
      <c r="M2768" s="12">
        <v>0</v>
      </c>
      <c r="N2768" s="5">
        <v>0</v>
      </c>
      <c r="O2768" s="5">
        <v>0</v>
      </c>
      <c r="P2768" s="5">
        <v>-0.70269999999999999</v>
      </c>
      <c r="Q2768">
        <v>1.4321000000000002</v>
      </c>
      <c r="R2768">
        <v>-1.4321000000000002</v>
      </c>
      <c r="S2768">
        <v>0.70269999999999999</v>
      </c>
    </row>
    <row r="2769" spans="1:19" x14ac:dyDescent="0.2">
      <c r="A2769" s="3">
        <v>36950</v>
      </c>
      <c r="B2769" s="27">
        <v>36923</v>
      </c>
      <c r="C2769" t="s">
        <v>40</v>
      </c>
      <c r="D2769" s="7">
        <v>115</v>
      </c>
      <c r="F2769" t="s">
        <v>47</v>
      </c>
      <c r="G2769" t="s">
        <v>43</v>
      </c>
      <c r="H2769" t="s">
        <v>39</v>
      </c>
      <c r="I2769" t="s">
        <v>48</v>
      </c>
      <c r="J2769" s="21">
        <v>0</v>
      </c>
      <c r="K2769" s="21">
        <v>0</v>
      </c>
      <c r="L2769" s="10">
        <v>65.270066354158885</v>
      </c>
      <c r="M2769" s="12">
        <v>137.89375000000001</v>
      </c>
      <c r="N2769" s="5">
        <v>-0.47584244129526837</v>
      </c>
      <c r="O2769" s="5">
        <v>1.6300000000000002E-2</v>
      </c>
      <c r="P2769" s="5">
        <v>0</v>
      </c>
      <c r="Q2769">
        <v>65.270066354158885</v>
      </c>
      <c r="R2769">
        <v>-65.270066354158885</v>
      </c>
      <c r="S2769">
        <v>0</v>
      </c>
    </row>
    <row r="2770" spans="1:19" x14ac:dyDescent="0.2">
      <c r="A2770" s="3">
        <v>36950</v>
      </c>
      <c r="B2770" s="27">
        <v>36923</v>
      </c>
      <c r="C2770" t="s">
        <v>40</v>
      </c>
      <c r="D2770" s="7">
        <v>115</v>
      </c>
      <c r="E2770" t="s">
        <v>34</v>
      </c>
      <c r="F2770" t="s">
        <v>47</v>
      </c>
      <c r="G2770" t="s">
        <v>29</v>
      </c>
      <c r="H2770" t="s">
        <v>39</v>
      </c>
      <c r="I2770" t="s">
        <v>86</v>
      </c>
      <c r="J2770" s="21">
        <v>0</v>
      </c>
      <c r="K2770" s="21">
        <v>0</v>
      </c>
      <c r="L2770" s="10">
        <v>-558.04300000000001</v>
      </c>
      <c r="M2770" s="12">
        <v>0</v>
      </c>
      <c r="N2770" s="5">
        <v>3.9375</v>
      </c>
      <c r="O2770" s="5">
        <v>0</v>
      </c>
      <c r="P2770" s="5">
        <v>-559.46320000000003</v>
      </c>
      <c r="Q2770">
        <v>1.4202000000000001</v>
      </c>
      <c r="R2770">
        <v>-1.4202000000000001</v>
      </c>
      <c r="S2770">
        <v>559.46320000000003</v>
      </c>
    </row>
    <row r="2771" spans="1:19" x14ac:dyDescent="0.2">
      <c r="A2771" s="3">
        <v>36950</v>
      </c>
      <c r="B2771" s="27">
        <v>36923</v>
      </c>
      <c r="C2771" t="s">
        <v>40</v>
      </c>
      <c r="D2771" s="7">
        <v>115</v>
      </c>
      <c r="F2771" t="s">
        <v>47</v>
      </c>
      <c r="G2771" t="s">
        <v>29</v>
      </c>
      <c r="H2771" t="s">
        <v>39</v>
      </c>
      <c r="I2771" t="s">
        <v>48</v>
      </c>
      <c r="J2771" s="21">
        <v>0</v>
      </c>
      <c r="K2771" s="21">
        <v>0</v>
      </c>
      <c r="L2771" s="10">
        <v>10463.792146209118</v>
      </c>
      <c r="M2771" s="12">
        <v>137.89375000000001</v>
      </c>
      <c r="N2771" s="5">
        <v>-75.949811273270114</v>
      </c>
      <c r="O2771" s="5">
        <v>1.7908000000000002</v>
      </c>
      <c r="P2771" s="5">
        <v>0</v>
      </c>
      <c r="Q2771">
        <v>10463.792146209118</v>
      </c>
      <c r="R2771">
        <v>-10463.792146209118</v>
      </c>
      <c r="S2771">
        <v>0</v>
      </c>
    </row>
    <row r="2772" spans="1:19" x14ac:dyDescent="0.2">
      <c r="A2772" s="3">
        <v>36950</v>
      </c>
      <c r="B2772" s="27">
        <v>36923</v>
      </c>
      <c r="C2772" t="s">
        <v>40</v>
      </c>
      <c r="D2772" s="7">
        <v>115</v>
      </c>
      <c r="E2772" t="s">
        <v>34</v>
      </c>
      <c r="F2772" t="s">
        <v>47</v>
      </c>
      <c r="G2772" t="s">
        <v>44</v>
      </c>
      <c r="H2772" t="s">
        <v>39</v>
      </c>
      <c r="I2772" t="s">
        <v>86</v>
      </c>
      <c r="J2772" s="21">
        <v>0</v>
      </c>
      <c r="K2772" s="21">
        <v>0</v>
      </c>
      <c r="L2772" s="10">
        <v>-1.2377</v>
      </c>
      <c r="M2772" s="12">
        <v>0</v>
      </c>
      <c r="N2772" s="5">
        <v>0</v>
      </c>
      <c r="O2772" s="5">
        <v>0</v>
      </c>
      <c r="P2772" s="5">
        <v>-3.9543000000000004</v>
      </c>
      <c r="Q2772">
        <v>2.7166000000000001</v>
      </c>
      <c r="R2772">
        <v>-2.7166000000000001</v>
      </c>
      <c r="S2772">
        <v>3.9543000000000004</v>
      </c>
    </row>
    <row r="2773" spans="1:19" x14ac:dyDescent="0.2">
      <c r="A2773" s="3">
        <v>36950</v>
      </c>
      <c r="B2773" s="27">
        <v>36923</v>
      </c>
      <c r="C2773" t="s">
        <v>40</v>
      </c>
      <c r="D2773" s="7">
        <v>115</v>
      </c>
      <c r="F2773" t="s">
        <v>47</v>
      </c>
      <c r="G2773" t="s">
        <v>44</v>
      </c>
      <c r="H2773" t="s">
        <v>39</v>
      </c>
      <c r="I2773" t="s">
        <v>48</v>
      </c>
      <c r="J2773" s="21">
        <v>0</v>
      </c>
      <c r="K2773" s="21">
        <v>0</v>
      </c>
      <c r="L2773" s="10">
        <v>269.20047970019351</v>
      </c>
      <c r="M2773" s="12">
        <v>137.89375000000001</v>
      </c>
      <c r="N2773" s="5">
        <v>-1.9546143902736066</v>
      </c>
      <c r="O2773" s="5">
        <v>2.29E-2</v>
      </c>
      <c r="P2773" s="5">
        <v>0</v>
      </c>
      <c r="Q2773">
        <v>269.20047970019351</v>
      </c>
      <c r="R2773">
        <v>-269.20047970019351</v>
      </c>
      <c r="S2773">
        <v>0</v>
      </c>
    </row>
    <row r="2774" spans="1:19" x14ac:dyDescent="0.2">
      <c r="A2774" s="3">
        <v>36950</v>
      </c>
      <c r="B2774" s="27">
        <v>36923</v>
      </c>
      <c r="C2774" t="s">
        <v>40</v>
      </c>
      <c r="D2774" s="7">
        <v>116</v>
      </c>
      <c r="E2774" t="s">
        <v>34</v>
      </c>
      <c r="F2774" t="s">
        <v>50</v>
      </c>
      <c r="G2774" t="s">
        <v>42</v>
      </c>
      <c r="H2774" t="s">
        <v>39</v>
      </c>
      <c r="I2774" t="s">
        <v>86</v>
      </c>
      <c r="J2774" s="21">
        <v>0</v>
      </c>
      <c r="K2774" s="21">
        <v>0</v>
      </c>
      <c r="L2774" s="10">
        <v>-0.4577</v>
      </c>
      <c r="M2774" s="12">
        <v>0</v>
      </c>
      <c r="N2774" s="5">
        <v>4.7400000000000005E-2</v>
      </c>
      <c r="O2774" s="5">
        <v>0</v>
      </c>
      <c r="P2774" s="5">
        <v>-0.51370000000000005</v>
      </c>
      <c r="Q2774">
        <v>5.6000000000000001E-2</v>
      </c>
      <c r="R2774">
        <v>-5.6000000000000001E-2</v>
      </c>
      <c r="S2774">
        <v>0.51370000000000005</v>
      </c>
    </row>
    <row r="2775" spans="1:19" x14ac:dyDescent="0.2">
      <c r="A2775" s="3">
        <v>36950</v>
      </c>
      <c r="B2775" s="27">
        <v>36923</v>
      </c>
      <c r="C2775" t="s">
        <v>40</v>
      </c>
      <c r="D2775" s="7">
        <v>116</v>
      </c>
      <c r="F2775" t="s">
        <v>50</v>
      </c>
      <c r="G2775" t="s">
        <v>42</v>
      </c>
      <c r="H2775" t="s">
        <v>39</v>
      </c>
      <c r="I2775" t="s">
        <v>48</v>
      </c>
      <c r="J2775" s="21">
        <v>0</v>
      </c>
      <c r="K2775" s="21">
        <v>0</v>
      </c>
      <c r="L2775" s="10">
        <v>2.3687572086645785</v>
      </c>
      <c r="M2775" s="12">
        <v>35.195587500000002</v>
      </c>
      <c r="N2775" s="5">
        <v>-6.764694371675796E-2</v>
      </c>
      <c r="O2775" s="5">
        <v>8.8985000000000008E-4</v>
      </c>
      <c r="P2775" s="5">
        <v>0</v>
      </c>
      <c r="Q2775">
        <v>2.3687572086645785</v>
      </c>
      <c r="R2775">
        <v>-2.3687572086645785</v>
      </c>
      <c r="S2775">
        <v>0</v>
      </c>
    </row>
    <row r="2776" spans="1:19" x14ac:dyDescent="0.2">
      <c r="A2776" s="3">
        <v>36950</v>
      </c>
      <c r="B2776" s="27">
        <v>36923</v>
      </c>
      <c r="C2776" t="s">
        <v>40</v>
      </c>
      <c r="D2776" s="7">
        <v>116</v>
      </c>
      <c r="E2776" t="s">
        <v>34</v>
      </c>
      <c r="F2776" t="s">
        <v>50</v>
      </c>
      <c r="G2776" t="s">
        <v>33</v>
      </c>
      <c r="H2776" t="s">
        <v>39</v>
      </c>
      <c r="I2776" t="s">
        <v>86</v>
      </c>
      <c r="J2776" s="21">
        <v>0</v>
      </c>
      <c r="K2776" s="21">
        <v>0</v>
      </c>
      <c r="L2776" s="10">
        <v>-16.041800000000002</v>
      </c>
      <c r="M2776" s="12">
        <v>0</v>
      </c>
      <c r="N2776" s="5">
        <v>0.45780000000000004</v>
      </c>
      <c r="O2776" s="5">
        <v>0</v>
      </c>
      <c r="P2776" s="5">
        <v>-16.041800000000002</v>
      </c>
      <c r="Q2776">
        <v>0</v>
      </c>
      <c r="R2776">
        <v>0</v>
      </c>
      <c r="S2776">
        <v>16.041800000000002</v>
      </c>
    </row>
    <row r="2777" spans="1:19" x14ac:dyDescent="0.2">
      <c r="A2777" s="3">
        <v>36950</v>
      </c>
      <c r="B2777" s="27">
        <v>36923</v>
      </c>
      <c r="C2777" t="s">
        <v>40</v>
      </c>
      <c r="D2777" s="7">
        <v>116</v>
      </c>
      <c r="F2777" t="s">
        <v>50</v>
      </c>
      <c r="G2777" t="s">
        <v>33</v>
      </c>
      <c r="H2777" t="s">
        <v>39</v>
      </c>
      <c r="I2777" t="s">
        <v>48</v>
      </c>
      <c r="J2777" s="21">
        <v>0</v>
      </c>
      <c r="K2777" s="21">
        <v>0</v>
      </c>
      <c r="L2777" s="10">
        <v>971.10616353308751</v>
      </c>
      <c r="M2777" s="12">
        <v>35.195587500000002</v>
      </c>
      <c r="N2777" s="5">
        <v>-27.699077749424685</v>
      </c>
      <c r="O2777" s="5">
        <v>0.53859999999999997</v>
      </c>
      <c r="P2777" s="5">
        <v>0</v>
      </c>
      <c r="Q2777">
        <v>971.10616353308751</v>
      </c>
      <c r="R2777">
        <v>-971.10616353308751</v>
      </c>
      <c r="S2777">
        <v>0</v>
      </c>
    </row>
    <row r="2778" spans="1:19" x14ac:dyDescent="0.2">
      <c r="A2778" s="3">
        <v>36950</v>
      </c>
      <c r="B2778" s="27">
        <v>36923</v>
      </c>
      <c r="C2778" t="s">
        <v>40</v>
      </c>
      <c r="D2778" s="7">
        <v>116</v>
      </c>
      <c r="E2778" t="s">
        <v>34</v>
      </c>
      <c r="F2778" t="s">
        <v>50</v>
      </c>
      <c r="G2778" t="s">
        <v>43</v>
      </c>
      <c r="H2778" t="s">
        <v>39</v>
      </c>
      <c r="I2778" t="s">
        <v>86</v>
      </c>
      <c r="J2778" s="21">
        <v>0</v>
      </c>
      <c r="K2778" s="21">
        <v>0</v>
      </c>
      <c r="L2778" s="10">
        <v>-0.52270000000000005</v>
      </c>
      <c r="M2778" s="12">
        <v>0</v>
      </c>
      <c r="N2778" s="5">
        <v>0</v>
      </c>
      <c r="O2778" s="5">
        <v>0</v>
      </c>
      <c r="P2778" s="5">
        <v>-0.65649999999999997</v>
      </c>
      <c r="Q2778">
        <v>0.1338</v>
      </c>
      <c r="R2778">
        <v>-0.1338</v>
      </c>
      <c r="S2778">
        <v>0.65649999999999997</v>
      </c>
    </row>
    <row r="2779" spans="1:19" x14ac:dyDescent="0.2">
      <c r="A2779" s="3">
        <v>36950</v>
      </c>
      <c r="B2779" s="27">
        <v>36923</v>
      </c>
      <c r="C2779" t="s">
        <v>40</v>
      </c>
      <c r="D2779" s="7">
        <v>116</v>
      </c>
      <c r="F2779" t="s">
        <v>50</v>
      </c>
      <c r="G2779" t="s">
        <v>43</v>
      </c>
      <c r="H2779" t="s">
        <v>39</v>
      </c>
      <c r="I2779" t="s">
        <v>48</v>
      </c>
      <c r="J2779" s="21">
        <v>0</v>
      </c>
      <c r="K2779" s="21">
        <v>0</v>
      </c>
      <c r="L2779" s="10">
        <v>20.560501304714649</v>
      </c>
      <c r="M2779" s="12">
        <v>35.195587500000002</v>
      </c>
      <c r="N2779" s="5">
        <v>-0.59618334157260111</v>
      </c>
      <c r="O2779" s="5">
        <v>2.01E-2</v>
      </c>
      <c r="P2779" s="5">
        <v>0</v>
      </c>
      <c r="Q2779">
        <v>20.560501304714649</v>
      </c>
      <c r="R2779">
        <v>-20.560501304714649</v>
      </c>
      <c r="S2779">
        <v>0</v>
      </c>
    </row>
    <row r="2780" spans="1:19" x14ac:dyDescent="0.2">
      <c r="A2780" s="3">
        <v>36950</v>
      </c>
      <c r="B2780" s="27">
        <v>36923</v>
      </c>
      <c r="C2780" t="s">
        <v>40</v>
      </c>
      <c r="D2780" s="7">
        <v>116</v>
      </c>
      <c r="E2780" t="s">
        <v>34</v>
      </c>
      <c r="F2780" t="s">
        <v>50</v>
      </c>
      <c r="G2780" t="s">
        <v>29</v>
      </c>
      <c r="H2780" t="s">
        <v>39</v>
      </c>
      <c r="I2780" t="s">
        <v>86</v>
      </c>
      <c r="J2780" s="21">
        <v>0</v>
      </c>
      <c r="K2780" s="21">
        <v>0</v>
      </c>
      <c r="L2780" s="10">
        <v>-166.84110000000001</v>
      </c>
      <c r="M2780" s="12">
        <v>0</v>
      </c>
      <c r="N2780" s="5">
        <v>4.3302000000000005</v>
      </c>
      <c r="O2780" s="5">
        <v>0</v>
      </c>
      <c r="P2780" s="5">
        <v>-167.06640000000002</v>
      </c>
      <c r="Q2780">
        <v>0.2253</v>
      </c>
      <c r="R2780">
        <v>-0.2253</v>
      </c>
      <c r="S2780">
        <v>167.06640000000002</v>
      </c>
    </row>
    <row r="2781" spans="1:19" x14ac:dyDescent="0.2">
      <c r="A2781" s="3">
        <v>36950</v>
      </c>
      <c r="B2781" s="27">
        <v>36923</v>
      </c>
      <c r="C2781" t="s">
        <v>40</v>
      </c>
      <c r="D2781" s="7">
        <v>116</v>
      </c>
      <c r="F2781" t="s">
        <v>50</v>
      </c>
      <c r="G2781" t="s">
        <v>29</v>
      </c>
      <c r="H2781" t="s">
        <v>39</v>
      </c>
      <c r="I2781" t="s">
        <v>48</v>
      </c>
      <c r="J2781" s="21">
        <v>0</v>
      </c>
      <c r="K2781" s="21">
        <v>0</v>
      </c>
      <c r="L2781" s="10">
        <v>3167.9968029183142</v>
      </c>
      <c r="M2781" s="12">
        <v>35.195587500000002</v>
      </c>
      <c r="N2781" s="5">
        <v>-90.695419811659647</v>
      </c>
      <c r="O2781" s="5">
        <v>2.1257000000000001</v>
      </c>
      <c r="P2781" s="5">
        <v>0</v>
      </c>
      <c r="Q2781">
        <v>3167.9968029183142</v>
      </c>
      <c r="R2781">
        <v>-3167.9968029183142</v>
      </c>
      <c r="S2781">
        <v>0</v>
      </c>
    </row>
    <row r="2782" spans="1:19" x14ac:dyDescent="0.2">
      <c r="A2782" s="3">
        <v>36950</v>
      </c>
      <c r="B2782" s="27">
        <v>36923</v>
      </c>
      <c r="C2782" t="s">
        <v>40</v>
      </c>
      <c r="D2782" s="7">
        <v>116</v>
      </c>
      <c r="E2782" t="s">
        <v>34</v>
      </c>
      <c r="F2782" t="s">
        <v>50</v>
      </c>
      <c r="G2782" t="s">
        <v>44</v>
      </c>
      <c r="H2782" t="s">
        <v>39</v>
      </c>
      <c r="I2782" t="s">
        <v>86</v>
      </c>
      <c r="J2782" s="21">
        <v>0</v>
      </c>
      <c r="K2782" s="21">
        <v>0</v>
      </c>
      <c r="L2782" s="10">
        <v>-1.2506000000000002</v>
      </c>
      <c r="M2782" s="12">
        <v>0</v>
      </c>
      <c r="N2782" s="5">
        <v>0</v>
      </c>
      <c r="O2782" s="5">
        <v>0</v>
      </c>
      <c r="P2782" s="5">
        <v>-1.6231</v>
      </c>
      <c r="Q2782">
        <v>0.3725</v>
      </c>
      <c r="R2782">
        <v>-0.3725</v>
      </c>
      <c r="S2782">
        <v>1.6231</v>
      </c>
    </row>
    <row r="2783" spans="1:19" x14ac:dyDescent="0.2">
      <c r="A2783" s="3">
        <v>36950</v>
      </c>
      <c r="B2783" s="27">
        <v>36923</v>
      </c>
      <c r="C2783" t="s">
        <v>40</v>
      </c>
      <c r="D2783" s="7">
        <v>116</v>
      </c>
      <c r="F2783" t="s">
        <v>50</v>
      </c>
      <c r="G2783" t="s">
        <v>44</v>
      </c>
      <c r="H2783" t="s">
        <v>39</v>
      </c>
      <c r="I2783" t="s">
        <v>48</v>
      </c>
      <c r="J2783" s="21">
        <v>0</v>
      </c>
      <c r="K2783" s="21">
        <v>0</v>
      </c>
      <c r="L2783" s="10">
        <v>82.098398296056089</v>
      </c>
      <c r="M2783" s="12">
        <v>35.195587500000002</v>
      </c>
      <c r="N2783" s="5">
        <v>-2.3600954348795815</v>
      </c>
      <c r="O2783" s="5">
        <v>2.76E-2</v>
      </c>
      <c r="P2783" s="5">
        <v>0</v>
      </c>
      <c r="Q2783">
        <v>82.098398296056089</v>
      </c>
      <c r="R2783">
        <v>-82.098398296056089</v>
      </c>
      <c r="S2783">
        <v>0</v>
      </c>
    </row>
    <row r="2784" spans="1:19" x14ac:dyDescent="0.2">
      <c r="A2784" s="3">
        <v>36950</v>
      </c>
      <c r="B2784" s="27">
        <v>36923</v>
      </c>
      <c r="C2784" t="s">
        <v>40</v>
      </c>
      <c r="D2784" s="7">
        <v>1210</v>
      </c>
      <c r="E2784" t="s">
        <v>34</v>
      </c>
      <c r="F2784" t="s">
        <v>36</v>
      </c>
      <c r="G2784" t="s">
        <v>34</v>
      </c>
      <c r="H2784" t="s">
        <v>39</v>
      </c>
      <c r="I2784" t="s">
        <v>86</v>
      </c>
      <c r="J2784" s="21">
        <v>0</v>
      </c>
      <c r="K2784" s="21">
        <v>0</v>
      </c>
      <c r="L2784" s="10">
        <v>53.567800000000005</v>
      </c>
      <c r="M2784" s="12">
        <v>0</v>
      </c>
      <c r="N2784" s="5">
        <v>-21974.678800000002</v>
      </c>
      <c r="O2784" s="5">
        <v>0</v>
      </c>
      <c r="P2784" s="5">
        <v>-508.55520000000001</v>
      </c>
      <c r="Q2784">
        <v>562.12300000000005</v>
      </c>
      <c r="R2784">
        <v>-562.12300000000005</v>
      </c>
      <c r="S2784">
        <v>508.55520000000001</v>
      </c>
    </row>
    <row r="2785" spans="1:19" x14ac:dyDescent="0.2">
      <c r="A2785" s="3">
        <v>36950</v>
      </c>
      <c r="B2785" s="27">
        <v>36923</v>
      </c>
      <c r="C2785" t="s">
        <v>40</v>
      </c>
      <c r="D2785" s="7">
        <v>1302</v>
      </c>
      <c r="E2785" t="s">
        <v>34</v>
      </c>
      <c r="F2785" t="s">
        <v>65</v>
      </c>
      <c r="G2785" t="s">
        <v>42</v>
      </c>
      <c r="H2785" t="s">
        <v>39</v>
      </c>
      <c r="I2785" t="s">
        <v>86</v>
      </c>
      <c r="J2785" s="21">
        <v>0</v>
      </c>
      <c r="K2785" s="21">
        <v>0</v>
      </c>
      <c r="L2785" s="10">
        <v>0.83250000000000002</v>
      </c>
      <c r="M2785" s="12">
        <v>0</v>
      </c>
      <c r="N2785" s="5">
        <v>-447.32</v>
      </c>
      <c r="O2785" s="5">
        <v>0</v>
      </c>
      <c r="P2785" s="5">
        <v>0</v>
      </c>
      <c r="Q2785">
        <v>0.83250000000000002</v>
      </c>
      <c r="R2785">
        <v>-0.83250000000000002</v>
      </c>
      <c r="S2785">
        <v>0</v>
      </c>
    </row>
    <row r="2786" spans="1:19" x14ac:dyDescent="0.2">
      <c r="A2786" s="3">
        <v>36950</v>
      </c>
      <c r="B2786" s="27">
        <v>36923</v>
      </c>
      <c r="C2786" t="s">
        <v>40</v>
      </c>
      <c r="D2786" s="7">
        <v>1302</v>
      </c>
      <c r="E2786" t="s">
        <v>34</v>
      </c>
      <c r="F2786" t="s">
        <v>65</v>
      </c>
      <c r="G2786" t="s">
        <v>33</v>
      </c>
      <c r="H2786" t="s">
        <v>39</v>
      </c>
      <c r="I2786" t="s">
        <v>86</v>
      </c>
      <c r="J2786" s="21">
        <v>0</v>
      </c>
      <c r="K2786" s="21">
        <v>0</v>
      </c>
      <c r="L2786" s="10">
        <v>261.02999999999997</v>
      </c>
      <c r="M2786" s="12">
        <v>0</v>
      </c>
      <c r="N2786" s="5">
        <v>-71625.84</v>
      </c>
      <c r="O2786" s="5">
        <v>0</v>
      </c>
      <c r="P2786" s="5">
        <v>0</v>
      </c>
      <c r="Q2786">
        <v>261.02999999999997</v>
      </c>
      <c r="R2786">
        <v>-261.02999999999997</v>
      </c>
      <c r="S2786">
        <v>0</v>
      </c>
    </row>
    <row r="2787" spans="1:19" x14ac:dyDescent="0.2">
      <c r="A2787" s="3">
        <v>36950</v>
      </c>
      <c r="B2787" s="27">
        <v>36923</v>
      </c>
      <c r="C2787" t="s">
        <v>40</v>
      </c>
      <c r="D2787" s="7">
        <v>1302</v>
      </c>
      <c r="E2787" t="s">
        <v>34</v>
      </c>
      <c r="F2787" t="s">
        <v>65</v>
      </c>
      <c r="G2787" t="s">
        <v>43</v>
      </c>
      <c r="H2787" t="s">
        <v>39</v>
      </c>
      <c r="I2787" t="s">
        <v>86</v>
      </c>
      <c r="J2787" s="21">
        <v>0</v>
      </c>
      <c r="K2787" s="21">
        <v>0</v>
      </c>
      <c r="L2787" s="10">
        <v>13.783000000000001</v>
      </c>
      <c r="M2787" s="12">
        <v>0</v>
      </c>
      <c r="N2787" s="5">
        <v>-3750.69</v>
      </c>
      <c r="O2787" s="5">
        <v>0</v>
      </c>
      <c r="P2787" s="5">
        <v>0</v>
      </c>
      <c r="Q2787">
        <v>13.783000000000001</v>
      </c>
      <c r="R2787">
        <v>-13.783000000000001</v>
      </c>
      <c r="S2787">
        <v>0</v>
      </c>
    </row>
    <row r="2788" spans="1:19" x14ac:dyDescent="0.2">
      <c r="A2788" s="3">
        <v>36950</v>
      </c>
      <c r="B2788" s="27">
        <v>36923</v>
      </c>
      <c r="C2788" t="s">
        <v>40</v>
      </c>
      <c r="D2788" s="7">
        <v>403</v>
      </c>
      <c r="E2788" t="s">
        <v>51</v>
      </c>
      <c r="F2788" t="s">
        <v>69</v>
      </c>
      <c r="G2788" t="s">
        <v>51</v>
      </c>
      <c r="H2788" t="s">
        <v>39</v>
      </c>
      <c r="I2788" t="s">
        <v>70</v>
      </c>
      <c r="J2788" s="21">
        <v>0</v>
      </c>
      <c r="K2788" s="21">
        <v>0</v>
      </c>
      <c r="L2788" s="10">
        <v>248.36166666666659</v>
      </c>
      <c r="M2788" s="12">
        <v>149.4930555555556</v>
      </c>
      <c r="N2788" s="5">
        <v>-1.66</v>
      </c>
      <c r="O2788" s="5">
        <v>0</v>
      </c>
      <c r="P2788" s="5">
        <v>0</v>
      </c>
      <c r="Q2788">
        <v>248.36166666666659</v>
      </c>
      <c r="R2788">
        <v>-248.36166666666659</v>
      </c>
      <c r="S2788">
        <v>0</v>
      </c>
    </row>
    <row r="2789" spans="1:19" x14ac:dyDescent="0.2">
      <c r="A2789" s="3">
        <v>36950</v>
      </c>
      <c r="B2789" s="27">
        <v>36923</v>
      </c>
      <c r="C2789" t="s">
        <v>40</v>
      </c>
      <c r="D2789" s="7">
        <v>403</v>
      </c>
      <c r="E2789" t="s">
        <v>52</v>
      </c>
      <c r="F2789" t="s">
        <v>69</v>
      </c>
      <c r="G2789" t="s">
        <v>52</v>
      </c>
      <c r="H2789" t="s">
        <v>39</v>
      </c>
      <c r="I2789" t="s">
        <v>70</v>
      </c>
      <c r="J2789" s="21">
        <v>0</v>
      </c>
      <c r="K2789" s="21">
        <v>0</v>
      </c>
      <c r="L2789" s="10">
        <v>1584.606666666667</v>
      </c>
      <c r="M2789" s="12">
        <v>149.4930555555556</v>
      </c>
      <c r="N2789" s="5">
        <v>-10.58</v>
      </c>
      <c r="O2789" s="5">
        <v>0</v>
      </c>
      <c r="P2789" s="5">
        <v>0</v>
      </c>
      <c r="Q2789">
        <v>1584.606666666667</v>
      </c>
      <c r="R2789">
        <v>-1584.606666666667</v>
      </c>
      <c r="S2789">
        <v>0</v>
      </c>
    </row>
    <row r="2790" spans="1:19" x14ac:dyDescent="0.2">
      <c r="A2790" s="3">
        <v>36950</v>
      </c>
      <c r="B2790" s="27">
        <v>36923</v>
      </c>
      <c r="C2790" t="s">
        <v>40</v>
      </c>
      <c r="D2790" s="7">
        <v>403</v>
      </c>
      <c r="E2790" t="s">
        <v>53</v>
      </c>
      <c r="F2790" t="s">
        <v>69</v>
      </c>
      <c r="G2790" t="s">
        <v>53</v>
      </c>
      <c r="H2790" t="s">
        <v>39</v>
      </c>
      <c r="I2790" t="s">
        <v>70</v>
      </c>
      <c r="J2790" s="21">
        <v>0</v>
      </c>
      <c r="K2790" s="21">
        <v>0</v>
      </c>
      <c r="L2790" s="10">
        <v>144256.67666666667</v>
      </c>
      <c r="M2790" s="12">
        <v>149.4930555555556</v>
      </c>
      <c r="N2790" s="5">
        <v>-964.32</v>
      </c>
      <c r="O2790" s="5">
        <v>0</v>
      </c>
      <c r="P2790" s="5">
        <v>0</v>
      </c>
      <c r="Q2790">
        <v>144256.67666666667</v>
      </c>
      <c r="R2790">
        <v>-144256.67666666667</v>
      </c>
      <c r="S2790">
        <v>0</v>
      </c>
    </row>
    <row r="2791" spans="1:19" x14ac:dyDescent="0.2">
      <c r="A2791" s="3">
        <v>36950</v>
      </c>
      <c r="B2791" s="27">
        <v>36923</v>
      </c>
      <c r="C2791" t="s">
        <v>40</v>
      </c>
      <c r="D2791" s="7">
        <v>403</v>
      </c>
      <c r="E2791" t="s">
        <v>54</v>
      </c>
      <c r="F2791" t="s">
        <v>69</v>
      </c>
      <c r="G2791" t="s">
        <v>54</v>
      </c>
      <c r="H2791" t="s">
        <v>39</v>
      </c>
      <c r="I2791" t="s">
        <v>70</v>
      </c>
      <c r="J2791" s="21">
        <v>0</v>
      </c>
      <c r="K2791" s="21">
        <v>0</v>
      </c>
      <c r="L2791" s="10">
        <v>12670.033333333335</v>
      </c>
      <c r="M2791" s="12">
        <v>149.4930555555556</v>
      </c>
      <c r="N2791" s="5">
        <v>-84.67</v>
      </c>
      <c r="O2791" s="5">
        <v>0</v>
      </c>
      <c r="P2791" s="5">
        <v>0</v>
      </c>
      <c r="Q2791">
        <v>12670.033333333335</v>
      </c>
      <c r="R2791">
        <v>-12670.033333333335</v>
      </c>
      <c r="S2791">
        <v>0</v>
      </c>
    </row>
    <row r="2792" spans="1:19" x14ac:dyDescent="0.2">
      <c r="A2792" s="3">
        <v>36950</v>
      </c>
      <c r="B2792" s="27">
        <v>36923</v>
      </c>
      <c r="C2792" t="s">
        <v>40</v>
      </c>
      <c r="D2792" s="7">
        <v>403</v>
      </c>
      <c r="E2792" t="s">
        <v>55</v>
      </c>
      <c r="F2792" t="s">
        <v>69</v>
      </c>
      <c r="G2792" t="s">
        <v>55</v>
      </c>
      <c r="H2792" t="s">
        <v>39</v>
      </c>
      <c r="I2792" t="s">
        <v>70</v>
      </c>
      <c r="J2792" s="21">
        <v>0</v>
      </c>
      <c r="K2792" s="21">
        <v>0</v>
      </c>
      <c r="L2792" s="10">
        <v>111153.53166666669</v>
      </c>
      <c r="M2792" s="12">
        <v>149.4930555555556</v>
      </c>
      <c r="N2792" s="5">
        <v>-742.73</v>
      </c>
      <c r="O2792" s="5">
        <v>0</v>
      </c>
      <c r="P2792" s="5">
        <v>0</v>
      </c>
      <c r="Q2792">
        <v>111153.53166666669</v>
      </c>
      <c r="R2792">
        <v>-111153.53166666669</v>
      </c>
      <c r="S2792">
        <v>0</v>
      </c>
    </row>
    <row r="2793" spans="1:19" x14ac:dyDescent="0.2">
      <c r="A2793" s="3">
        <v>36950</v>
      </c>
      <c r="B2793" s="27">
        <v>36923</v>
      </c>
      <c r="C2793" t="s">
        <v>40</v>
      </c>
      <c r="D2793" s="7">
        <v>403</v>
      </c>
      <c r="E2793" t="s">
        <v>68</v>
      </c>
      <c r="F2793" t="s">
        <v>69</v>
      </c>
      <c r="G2793" t="s">
        <v>68</v>
      </c>
      <c r="H2793" t="s">
        <v>39</v>
      </c>
      <c r="I2793" t="s">
        <v>70</v>
      </c>
      <c r="J2793" s="21">
        <v>0</v>
      </c>
      <c r="K2793" s="21">
        <v>0</v>
      </c>
      <c r="L2793" s="10">
        <v>-51070.303333333344</v>
      </c>
      <c r="M2793" s="12">
        <v>149.41666666666674</v>
      </c>
      <c r="N2793" s="5">
        <v>341.59</v>
      </c>
      <c r="O2793" s="5">
        <v>0</v>
      </c>
      <c r="P2793" s="5">
        <v>-51070.303333333344</v>
      </c>
      <c r="Q2793">
        <v>0</v>
      </c>
      <c r="R2793">
        <v>0</v>
      </c>
      <c r="S2793">
        <v>51070.303333333344</v>
      </c>
    </row>
    <row r="2794" spans="1:19" x14ac:dyDescent="0.2">
      <c r="A2794" s="3">
        <v>36950</v>
      </c>
      <c r="B2794" s="27">
        <v>36923</v>
      </c>
      <c r="C2794" t="s">
        <v>40</v>
      </c>
      <c r="D2794" s="7">
        <v>406</v>
      </c>
      <c r="E2794" t="s">
        <v>34</v>
      </c>
      <c r="F2794" t="s">
        <v>56</v>
      </c>
      <c r="G2794" t="s">
        <v>33</v>
      </c>
      <c r="H2794" t="s">
        <v>39</v>
      </c>
      <c r="I2794" t="s">
        <v>86</v>
      </c>
      <c r="J2794" s="21">
        <v>0</v>
      </c>
      <c r="K2794" s="21">
        <v>0</v>
      </c>
      <c r="L2794" s="10">
        <v>-2.2759</v>
      </c>
      <c r="M2794" s="12">
        <v>0</v>
      </c>
      <c r="N2794" s="5">
        <v>0</v>
      </c>
      <c r="O2794" s="5">
        <v>0</v>
      </c>
      <c r="P2794" s="5">
        <v>-13.4526</v>
      </c>
      <c r="Q2794">
        <v>11.1767</v>
      </c>
      <c r="R2794">
        <v>-11.1767</v>
      </c>
      <c r="S2794">
        <v>13.4526</v>
      </c>
    </row>
    <row r="2795" spans="1:19" x14ac:dyDescent="0.2">
      <c r="A2795" s="3">
        <v>36950</v>
      </c>
      <c r="B2795" s="27">
        <v>36923</v>
      </c>
      <c r="C2795" t="s">
        <v>40</v>
      </c>
      <c r="D2795" s="7">
        <v>406</v>
      </c>
      <c r="E2795" t="s">
        <v>33</v>
      </c>
      <c r="F2795" t="s">
        <v>56</v>
      </c>
      <c r="G2795" t="s">
        <v>33</v>
      </c>
      <c r="H2795" t="s">
        <v>39</v>
      </c>
      <c r="I2795" t="s">
        <v>48</v>
      </c>
      <c r="J2795" s="21">
        <v>0</v>
      </c>
      <c r="K2795" s="21">
        <v>0</v>
      </c>
      <c r="L2795" s="10">
        <v>638.69974136779081</v>
      </c>
      <c r="M2795" s="12">
        <v>149.44121063829792</v>
      </c>
      <c r="N2795" s="5">
        <v>-4.3064761641610385</v>
      </c>
      <c r="O2795" s="5">
        <v>66.95455659324206</v>
      </c>
      <c r="P2795" s="5">
        <v>-922.68519711651606</v>
      </c>
      <c r="Q2795">
        <v>1561.3849384843068</v>
      </c>
      <c r="R2795">
        <v>-1561.3849384843068</v>
      </c>
      <c r="S2795">
        <v>922.68519711651606</v>
      </c>
    </row>
    <row r="2796" spans="1:19" x14ac:dyDescent="0.2">
      <c r="A2796" s="3">
        <v>36950</v>
      </c>
      <c r="B2796" s="27">
        <v>36923</v>
      </c>
      <c r="C2796" t="s">
        <v>40</v>
      </c>
      <c r="D2796" s="7">
        <v>406</v>
      </c>
      <c r="E2796" t="s">
        <v>34</v>
      </c>
      <c r="F2796" t="s">
        <v>56</v>
      </c>
      <c r="G2796" t="s">
        <v>43</v>
      </c>
      <c r="H2796" t="s">
        <v>39</v>
      </c>
      <c r="I2796" t="s">
        <v>86</v>
      </c>
      <c r="J2796" s="21">
        <v>0</v>
      </c>
      <c r="K2796" s="21">
        <v>0</v>
      </c>
      <c r="L2796" s="10">
        <v>-1.7428000000000001</v>
      </c>
      <c r="M2796" s="12">
        <v>0</v>
      </c>
      <c r="N2796" s="5">
        <v>0</v>
      </c>
      <c r="O2796" s="5">
        <v>0</v>
      </c>
      <c r="P2796" s="5">
        <v>-6.3395000000000001</v>
      </c>
      <c r="Q2796">
        <v>4.5967000000000002</v>
      </c>
      <c r="R2796">
        <v>-4.5967000000000002</v>
      </c>
      <c r="S2796">
        <v>6.3395000000000001</v>
      </c>
    </row>
    <row r="2797" spans="1:19" x14ac:dyDescent="0.2">
      <c r="A2797" s="3">
        <v>36950</v>
      </c>
      <c r="B2797" s="27">
        <v>36923</v>
      </c>
      <c r="C2797" t="s">
        <v>40</v>
      </c>
      <c r="D2797" s="7">
        <v>406</v>
      </c>
      <c r="E2797" t="s">
        <v>43</v>
      </c>
      <c r="F2797" t="s">
        <v>56</v>
      </c>
      <c r="G2797" t="s">
        <v>43</v>
      </c>
      <c r="H2797" t="s">
        <v>39</v>
      </c>
      <c r="I2797" t="s">
        <v>48</v>
      </c>
      <c r="J2797" s="21">
        <v>0</v>
      </c>
      <c r="K2797" s="21">
        <v>0</v>
      </c>
      <c r="L2797" s="10">
        <v>12.955585895910398</v>
      </c>
      <c r="M2797" s="12">
        <v>149.30609381443304</v>
      </c>
      <c r="N2797" s="5">
        <v>-8.734993578770206E-2</v>
      </c>
      <c r="O2797" s="5">
        <v>22.513005202080841</v>
      </c>
      <c r="P2797" s="5">
        <v>-19.537493852564545</v>
      </c>
      <c r="Q2797">
        <v>32.493079748474941</v>
      </c>
      <c r="R2797">
        <v>-32.493079748474941</v>
      </c>
      <c r="S2797">
        <v>19.537493852564545</v>
      </c>
    </row>
    <row r="2798" spans="1:19" x14ac:dyDescent="0.2">
      <c r="A2798" s="3">
        <v>36950</v>
      </c>
      <c r="B2798" s="27">
        <v>36923</v>
      </c>
      <c r="C2798" t="s">
        <v>40</v>
      </c>
      <c r="D2798" s="7">
        <v>406</v>
      </c>
      <c r="E2798" t="s">
        <v>34</v>
      </c>
      <c r="F2798" t="s">
        <v>56</v>
      </c>
      <c r="G2798" t="s">
        <v>29</v>
      </c>
      <c r="H2798" t="s">
        <v>39</v>
      </c>
      <c r="I2798" t="s">
        <v>86</v>
      </c>
      <c r="J2798" s="21">
        <v>0</v>
      </c>
      <c r="K2798" s="21">
        <v>0</v>
      </c>
      <c r="L2798" s="10">
        <v>1.9344000000000001</v>
      </c>
      <c r="M2798" s="12">
        <v>0</v>
      </c>
      <c r="N2798" s="5">
        <v>0</v>
      </c>
      <c r="O2798" s="5">
        <v>0</v>
      </c>
      <c r="P2798" s="5">
        <v>-10.6134</v>
      </c>
      <c r="Q2798">
        <v>12.547800000000001</v>
      </c>
      <c r="R2798">
        <v>-12.547800000000001</v>
      </c>
      <c r="S2798">
        <v>10.6134</v>
      </c>
    </row>
    <row r="2799" spans="1:19" x14ac:dyDescent="0.2">
      <c r="A2799" s="3">
        <v>36950</v>
      </c>
      <c r="B2799" s="27">
        <v>36923</v>
      </c>
      <c r="C2799" t="s">
        <v>40</v>
      </c>
      <c r="D2799" s="7">
        <v>406</v>
      </c>
      <c r="E2799" t="s">
        <v>29</v>
      </c>
      <c r="F2799" t="s">
        <v>56</v>
      </c>
      <c r="G2799" t="s">
        <v>29</v>
      </c>
      <c r="H2799" t="s">
        <v>39</v>
      </c>
      <c r="I2799" t="s">
        <v>48</v>
      </c>
      <c r="J2799" s="21">
        <v>0</v>
      </c>
      <c r="K2799" s="21">
        <v>0</v>
      </c>
      <c r="L2799" s="10">
        <v>-6401.1355395721666</v>
      </c>
      <c r="M2799" s="12">
        <v>149.50459236111115</v>
      </c>
      <c r="N2799" s="5">
        <v>42.674680786728189</v>
      </c>
      <c r="O2799" s="5">
        <v>56.322688182939515</v>
      </c>
      <c r="P2799" s="5">
        <v>-9492.324958562087</v>
      </c>
      <c r="Q2799">
        <v>3091.189418989919</v>
      </c>
      <c r="R2799">
        <v>-3091.189418989919</v>
      </c>
      <c r="S2799">
        <v>9492.324958562087</v>
      </c>
    </row>
    <row r="2800" spans="1:19" x14ac:dyDescent="0.2">
      <c r="A2800" s="3">
        <v>36950</v>
      </c>
      <c r="B2800" s="27">
        <v>36923</v>
      </c>
      <c r="C2800" t="s">
        <v>40</v>
      </c>
      <c r="D2800" s="7">
        <v>406</v>
      </c>
      <c r="E2800" t="s">
        <v>34</v>
      </c>
      <c r="F2800" t="s">
        <v>56</v>
      </c>
      <c r="G2800" t="s">
        <v>44</v>
      </c>
      <c r="H2800" t="s">
        <v>39</v>
      </c>
      <c r="I2800" t="s">
        <v>86</v>
      </c>
      <c r="J2800" s="21">
        <v>0</v>
      </c>
      <c r="K2800" s="21">
        <v>0</v>
      </c>
      <c r="L2800" s="10">
        <v>-0.75090000000000001</v>
      </c>
      <c r="M2800" s="12">
        <v>0</v>
      </c>
      <c r="N2800" s="5">
        <v>0</v>
      </c>
      <c r="O2800" s="5">
        <v>0</v>
      </c>
      <c r="P2800" s="5">
        <v>-15.3832</v>
      </c>
      <c r="Q2800">
        <v>14.632300000000001</v>
      </c>
      <c r="R2800">
        <v>-14.632300000000001</v>
      </c>
      <c r="S2800">
        <v>15.3832</v>
      </c>
    </row>
    <row r="2801" spans="1:19" x14ac:dyDescent="0.2">
      <c r="A2801" s="3">
        <v>36950</v>
      </c>
      <c r="B2801" s="27">
        <v>36923</v>
      </c>
      <c r="C2801" t="s">
        <v>40</v>
      </c>
      <c r="D2801" s="7">
        <v>406</v>
      </c>
      <c r="E2801" t="s">
        <v>44</v>
      </c>
      <c r="F2801" t="s">
        <v>56</v>
      </c>
      <c r="G2801" t="s">
        <v>44</v>
      </c>
      <c r="H2801" t="s">
        <v>39</v>
      </c>
      <c r="I2801" t="s">
        <v>48</v>
      </c>
      <c r="J2801" s="21">
        <v>0</v>
      </c>
      <c r="K2801" s="21">
        <v>0</v>
      </c>
      <c r="L2801" s="10">
        <v>52.928365486238761</v>
      </c>
      <c r="M2801" s="12">
        <v>149.34177961165054</v>
      </c>
      <c r="N2801" s="5">
        <v>-0.35640885639371167</v>
      </c>
      <c r="O2801" s="5">
        <v>86.863333333333316</v>
      </c>
      <c r="P2801" s="5">
        <v>-77.146881175198715</v>
      </c>
      <c r="Q2801">
        <v>130.07524666143749</v>
      </c>
      <c r="R2801">
        <v>-130.07524666143749</v>
      </c>
      <c r="S2801">
        <v>77.146881175198715</v>
      </c>
    </row>
    <row r="2802" spans="1:19" x14ac:dyDescent="0.2">
      <c r="A2802" s="3">
        <v>36950</v>
      </c>
      <c r="B2802" s="27">
        <v>36923</v>
      </c>
      <c r="C2802" t="s">
        <v>40</v>
      </c>
      <c r="D2802" s="7">
        <v>487</v>
      </c>
      <c r="E2802">
        <v>1</v>
      </c>
      <c r="F2802" t="s">
        <v>57</v>
      </c>
      <c r="G2802" t="s">
        <v>34</v>
      </c>
      <c r="H2802" t="s">
        <v>39</v>
      </c>
      <c r="I2802" t="s">
        <v>86</v>
      </c>
      <c r="J2802" s="21">
        <v>0</v>
      </c>
      <c r="K2802" s="21">
        <v>0</v>
      </c>
      <c r="L2802" s="10">
        <v>584317.06999999995</v>
      </c>
      <c r="M2802" s="12">
        <v>0</v>
      </c>
      <c r="N2802" s="5">
        <v>-2896</v>
      </c>
      <c r="O2802" s="5">
        <v>0</v>
      </c>
      <c r="P2802" s="5">
        <v>0</v>
      </c>
      <c r="Q2802">
        <v>584317.06999999995</v>
      </c>
      <c r="R2802">
        <v>-584317.06999999995</v>
      </c>
      <c r="S2802">
        <v>0</v>
      </c>
    </row>
    <row r="2803" spans="1:19" x14ac:dyDescent="0.2">
      <c r="A2803" s="3">
        <v>36950</v>
      </c>
      <c r="B2803" s="27">
        <v>36923</v>
      </c>
      <c r="C2803" t="s">
        <v>40</v>
      </c>
      <c r="D2803" s="7">
        <v>521</v>
      </c>
      <c r="F2803" t="s">
        <v>58</v>
      </c>
      <c r="G2803" t="s">
        <v>42</v>
      </c>
      <c r="H2803" t="s">
        <v>39</v>
      </c>
      <c r="I2803" t="s">
        <v>48</v>
      </c>
      <c r="J2803" s="21">
        <v>0</v>
      </c>
      <c r="K2803" s="21">
        <v>0</v>
      </c>
      <c r="L2803" s="10">
        <v>0.85260000000000002</v>
      </c>
      <c r="M2803" s="12">
        <v>0.40600000000000003</v>
      </c>
      <c r="N2803" s="5">
        <v>-2.1</v>
      </c>
      <c r="O2803" s="5">
        <v>0</v>
      </c>
      <c r="P2803" s="5">
        <v>0</v>
      </c>
      <c r="Q2803">
        <v>0.85260000000000002</v>
      </c>
      <c r="R2803">
        <v>-0.85260000000000002</v>
      </c>
      <c r="S2803">
        <v>0</v>
      </c>
    </row>
    <row r="2804" spans="1:19" x14ac:dyDescent="0.2">
      <c r="A2804" s="3">
        <v>36950</v>
      </c>
      <c r="B2804" s="27">
        <v>36923</v>
      </c>
      <c r="C2804" t="s">
        <v>40</v>
      </c>
      <c r="D2804" s="7">
        <v>521</v>
      </c>
      <c r="F2804" t="s">
        <v>58</v>
      </c>
      <c r="G2804" t="s">
        <v>33</v>
      </c>
      <c r="H2804" t="s">
        <v>39</v>
      </c>
      <c r="I2804" t="s">
        <v>48</v>
      </c>
      <c r="J2804" s="21">
        <v>0</v>
      </c>
      <c r="K2804" s="21">
        <v>0</v>
      </c>
      <c r="L2804" s="10">
        <v>430.28286000000003</v>
      </c>
      <c r="M2804" s="12">
        <v>0.40600000000000003</v>
      </c>
      <c r="N2804" s="5">
        <v>-1059.81</v>
      </c>
      <c r="O2804" s="5">
        <v>0</v>
      </c>
      <c r="P2804" s="5">
        <v>0</v>
      </c>
      <c r="Q2804">
        <v>430.28286000000003</v>
      </c>
      <c r="R2804">
        <v>-430.28286000000003</v>
      </c>
      <c r="S2804">
        <v>0</v>
      </c>
    </row>
    <row r="2805" spans="1:19" x14ac:dyDescent="0.2">
      <c r="A2805" s="3">
        <v>36950</v>
      </c>
      <c r="B2805" s="27">
        <v>36923</v>
      </c>
      <c r="C2805" t="s">
        <v>40</v>
      </c>
      <c r="D2805" s="7">
        <v>521</v>
      </c>
      <c r="F2805" t="s">
        <v>58</v>
      </c>
      <c r="G2805" t="s">
        <v>43</v>
      </c>
      <c r="H2805" t="s">
        <v>39</v>
      </c>
      <c r="I2805" t="s">
        <v>48</v>
      </c>
      <c r="J2805" s="21">
        <v>0</v>
      </c>
      <c r="K2805" s="21">
        <v>0</v>
      </c>
      <c r="L2805" s="10">
        <v>9.1390600000000006</v>
      </c>
      <c r="M2805" s="12">
        <v>0.40600000000000003</v>
      </c>
      <c r="N2805" s="5">
        <v>-22.51</v>
      </c>
      <c r="O2805" s="5">
        <v>0</v>
      </c>
      <c r="P2805" s="5">
        <v>0</v>
      </c>
      <c r="Q2805">
        <v>9.1390600000000006</v>
      </c>
      <c r="R2805">
        <v>-9.1390600000000006</v>
      </c>
      <c r="S2805">
        <v>0</v>
      </c>
    </row>
    <row r="2806" spans="1:19" x14ac:dyDescent="0.2">
      <c r="A2806" s="3">
        <v>36950</v>
      </c>
      <c r="B2806" s="27">
        <v>36923</v>
      </c>
      <c r="C2806" t="s">
        <v>40</v>
      </c>
      <c r="D2806" s="7">
        <v>521</v>
      </c>
      <c r="F2806" t="s">
        <v>58</v>
      </c>
      <c r="G2806" t="s">
        <v>29</v>
      </c>
      <c r="H2806" t="s">
        <v>39</v>
      </c>
      <c r="I2806" t="s">
        <v>48</v>
      </c>
      <c r="J2806" s="21">
        <v>0</v>
      </c>
      <c r="K2806" s="21">
        <v>0</v>
      </c>
      <c r="L2806" s="10">
        <v>1407.4314800000002</v>
      </c>
      <c r="M2806" s="12">
        <v>0.40600000000000003</v>
      </c>
      <c r="N2806" s="5">
        <v>-3466.58</v>
      </c>
      <c r="O2806" s="5">
        <v>0</v>
      </c>
      <c r="P2806" s="5">
        <v>0</v>
      </c>
      <c r="Q2806">
        <v>1407.4314800000002</v>
      </c>
      <c r="R2806">
        <v>-1407.4314800000002</v>
      </c>
      <c r="S2806">
        <v>0</v>
      </c>
    </row>
    <row r="2807" spans="1:19" x14ac:dyDescent="0.2">
      <c r="A2807" s="3">
        <v>36950</v>
      </c>
      <c r="B2807" s="27">
        <v>36923</v>
      </c>
      <c r="C2807" t="s">
        <v>40</v>
      </c>
      <c r="D2807" s="7">
        <v>521</v>
      </c>
      <c r="F2807" t="s">
        <v>58</v>
      </c>
      <c r="G2807" t="s">
        <v>44</v>
      </c>
      <c r="H2807" t="s">
        <v>39</v>
      </c>
      <c r="I2807" t="s">
        <v>48</v>
      </c>
      <c r="J2807" s="21">
        <v>0</v>
      </c>
      <c r="K2807" s="21">
        <v>0</v>
      </c>
      <c r="L2807" s="10">
        <v>36.686160000000001</v>
      </c>
      <c r="M2807" s="12">
        <v>0.40600000000000003</v>
      </c>
      <c r="N2807" s="5">
        <v>-90.36</v>
      </c>
      <c r="O2807" s="5">
        <v>0</v>
      </c>
      <c r="P2807" s="5">
        <v>0</v>
      </c>
      <c r="Q2807">
        <v>36.686160000000001</v>
      </c>
      <c r="R2807">
        <v>-36.686160000000001</v>
      </c>
      <c r="S2807">
        <v>0</v>
      </c>
    </row>
    <row r="2808" spans="1:19" x14ac:dyDescent="0.2">
      <c r="A2808" s="3">
        <v>36950</v>
      </c>
      <c r="B2808" s="27">
        <v>36923</v>
      </c>
      <c r="C2808" t="s">
        <v>40</v>
      </c>
      <c r="D2808" s="7">
        <v>522</v>
      </c>
      <c r="F2808" t="s">
        <v>59</v>
      </c>
      <c r="G2808" t="s">
        <v>34</v>
      </c>
      <c r="H2808" t="s">
        <v>39</v>
      </c>
      <c r="I2808" t="s">
        <v>60</v>
      </c>
      <c r="J2808" s="21">
        <v>0</v>
      </c>
      <c r="K2808" s="21">
        <v>0</v>
      </c>
      <c r="L2808" s="10">
        <v>704.8873900000001</v>
      </c>
      <c r="M2808" s="12">
        <v>0.223</v>
      </c>
      <c r="N2808" s="5">
        <v>-3160.93</v>
      </c>
      <c r="O2808" s="5">
        <v>0</v>
      </c>
      <c r="P2808" s="5">
        <v>0</v>
      </c>
      <c r="Q2808">
        <v>704.8873900000001</v>
      </c>
      <c r="R2808">
        <v>-704.8873900000001</v>
      </c>
      <c r="S2808">
        <v>0</v>
      </c>
    </row>
    <row r="2809" spans="1:19" x14ac:dyDescent="0.2">
      <c r="A2809" s="3">
        <v>36950</v>
      </c>
      <c r="B2809" s="27">
        <v>36923</v>
      </c>
      <c r="C2809" t="s">
        <v>40</v>
      </c>
      <c r="D2809" s="7">
        <v>523</v>
      </c>
      <c r="E2809" t="s">
        <v>61</v>
      </c>
      <c r="F2809" t="s">
        <v>62</v>
      </c>
      <c r="G2809" t="s">
        <v>34</v>
      </c>
      <c r="H2809" t="s">
        <v>39</v>
      </c>
      <c r="I2809" t="s">
        <v>86</v>
      </c>
      <c r="J2809" s="21">
        <v>0</v>
      </c>
      <c r="K2809" s="21">
        <v>0</v>
      </c>
      <c r="L2809" s="10">
        <v>-5188.1742000000004</v>
      </c>
      <c r="M2809" s="12">
        <v>0.95100000000000007</v>
      </c>
      <c r="N2809" s="5">
        <v>5455.4933923735516</v>
      </c>
      <c r="O2809" s="5">
        <v>0</v>
      </c>
      <c r="P2809" s="5">
        <v>-6033.2417000000005</v>
      </c>
      <c r="Q2809">
        <v>845.0675</v>
      </c>
      <c r="R2809">
        <v>-845.0675</v>
      </c>
      <c r="S2809">
        <v>6033.2417000000005</v>
      </c>
    </row>
    <row r="2810" spans="1:19" x14ac:dyDescent="0.2">
      <c r="A2810" s="3">
        <v>36950</v>
      </c>
      <c r="B2810" s="27">
        <v>36923</v>
      </c>
      <c r="C2810" t="s">
        <v>40</v>
      </c>
      <c r="D2810" s="7">
        <v>523</v>
      </c>
      <c r="F2810" t="s">
        <v>62</v>
      </c>
      <c r="G2810" t="s">
        <v>42</v>
      </c>
      <c r="H2810" t="s">
        <v>39</v>
      </c>
      <c r="I2810" t="s">
        <v>70</v>
      </c>
      <c r="J2810" s="21">
        <v>0</v>
      </c>
      <c r="K2810" s="21">
        <v>0</v>
      </c>
      <c r="L2810" s="10">
        <v>4.7549999999999999</v>
      </c>
      <c r="M2810" s="12">
        <v>0.95100000000000007</v>
      </c>
      <c r="N2810" s="5">
        <v>-5</v>
      </c>
      <c r="O2810" s="5">
        <v>0</v>
      </c>
      <c r="P2810" s="5">
        <v>0</v>
      </c>
      <c r="Q2810">
        <v>4.7549999999999999</v>
      </c>
      <c r="R2810">
        <v>-4.7549999999999999</v>
      </c>
      <c r="S2810">
        <v>0</v>
      </c>
    </row>
    <row r="2811" spans="1:19" x14ac:dyDescent="0.2">
      <c r="A2811" s="3">
        <v>36950</v>
      </c>
      <c r="B2811" s="27">
        <v>36923</v>
      </c>
      <c r="C2811" t="s">
        <v>40</v>
      </c>
      <c r="D2811" s="7">
        <v>523</v>
      </c>
      <c r="F2811" t="s">
        <v>62</v>
      </c>
      <c r="G2811" t="s">
        <v>42</v>
      </c>
      <c r="H2811" t="s">
        <v>39</v>
      </c>
      <c r="I2811" t="s">
        <v>48</v>
      </c>
      <c r="J2811" s="21">
        <v>0</v>
      </c>
      <c r="K2811" s="21">
        <v>0</v>
      </c>
      <c r="L2811" s="10">
        <v>4.9402613192917517</v>
      </c>
      <c r="M2811" s="12">
        <v>0.95100000000000007</v>
      </c>
      <c r="N2811" s="5">
        <v>-5.1948068551963722</v>
      </c>
      <c r="O2811" s="5">
        <v>0</v>
      </c>
      <c r="P2811" s="5">
        <v>0</v>
      </c>
      <c r="Q2811">
        <v>4.9402613192917517</v>
      </c>
      <c r="R2811">
        <v>-4.9402613192917517</v>
      </c>
      <c r="S2811">
        <v>0</v>
      </c>
    </row>
    <row r="2812" spans="1:19" x14ac:dyDescent="0.2">
      <c r="A2812" s="3">
        <v>36950</v>
      </c>
      <c r="B2812" s="27">
        <v>36923</v>
      </c>
      <c r="C2812" t="s">
        <v>40</v>
      </c>
      <c r="D2812" s="7">
        <v>523</v>
      </c>
      <c r="F2812" t="s">
        <v>62</v>
      </c>
      <c r="G2812" t="s">
        <v>33</v>
      </c>
      <c r="H2812" t="s">
        <v>39</v>
      </c>
      <c r="I2812" t="s">
        <v>70</v>
      </c>
      <c r="J2812" s="21">
        <v>0</v>
      </c>
      <c r="K2812" s="21">
        <v>0</v>
      </c>
      <c r="L2812" s="10">
        <v>4.7549999999999999</v>
      </c>
      <c r="M2812" s="12">
        <v>0.95100000000000007</v>
      </c>
      <c r="N2812" s="5">
        <v>-5</v>
      </c>
      <c r="O2812" s="5">
        <v>0</v>
      </c>
      <c r="P2812" s="5">
        <v>0</v>
      </c>
      <c r="Q2812">
        <v>4.7549999999999999</v>
      </c>
      <c r="R2812">
        <v>-4.7549999999999999</v>
      </c>
      <c r="S2812">
        <v>0</v>
      </c>
    </row>
    <row r="2813" spans="1:19" x14ac:dyDescent="0.2">
      <c r="A2813" s="3">
        <v>36950</v>
      </c>
      <c r="B2813" s="27">
        <v>36923</v>
      </c>
      <c r="C2813" t="s">
        <v>40</v>
      </c>
      <c r="D2813" s="7">
        <v>523</v>
      </c>
      <c r="F2813" t="s">
        <v>62</v>
      </c>
      <c r="G2813" t="s">
        <v>33</v>
      </c>
      <c r="H2813" t="s">
        <v>39</v>
      </c>
      <c r="I2813" t="s">
        <v>48</v>
      </c>
      <c r="J2813" s="21">
        <v>0</v>
      </c>
      <c r="K2813" s="21">
        <v>0</v>
      </c>
      <c r="L2813" s="10">
        <v>120.82607498920741</v>
      </c>
      <c r="M2813" s="12">
        <v>0.95100000000000007</v>
      </c>
      <c r="N2813" s="5">
        <v>-127.0516035638353</v>
      </c>
      <c r="O2813" s="5">
        <v>0</v>
      </c>
      <c r="P2813" s="5">
        <v>0</v>
      </c>
      <c r="Q2813">
        <v>120.82607498920741</v>
      </c>
      <c r="R2813">
        <v>-120.82607498920741</v>
      </c>
      <c r="S2813">
        <v>0</v>
      </c>
    </row>
    <row r="2814" spans="1:19" x14ac:dyDescent="0.2">
      <c r="A2814" s="3">
        <v>36950</v>
      </c>
      <c r="B2814" s="27">
        <v>36923</v>
      </c>
      <c r="C2814" t="s">
        <v>40</v>
      </c>
      <c r="D2814" s="7">
        <v>523</v>
      </c>
      <c r="F2814" t="s">
        <v>62</v>
      </c>
      <c r="G2814" t="s">
        <v>43</v>
      </c>
      <c r="H2814" t="s">
        <v>39</v>
      </c>
      <c r="I2814" t="s">
        <v>70</v>
      </c>
      <c r="J2814" s="21">
        <v>0</v>
      </c>
      <c r="K2814" s="21">
        <v>0</v>
      </c>
      <c r="L2814" s="10">
        <v>4.7549999999999999</v>
      </c>
      <c r="M2814" s="12">
        <v>0.95100000000000007</v>
      </c>
      <c r="N2814" s="5">
        <v>-5</v>
      </c>
      <c r="O2814" s="5">
        <v>0</v>
      </c>
      <c r="P2814" s="5">
        <v>0</v>
      </c>
      <c r="Q2814">
        <v>4.7549999999999999</v>
      </c>
      <c r="R2814">
        <v>-4.7549999999999999</v>
      </c>
      <c r="S2814">
        <v>0</v>
      </c>
    </row>
    <row r="2815" spans="1:19" x14ac:dyDescent="0.2">
      <c r="A2815" s="3">
        <v>36950</v>
      </c>
      <c r="B2815" s="27">
        <v>36923</v>
      </c>
      <c r="C2815" t="s">
        <v>40</v>
      </c>
      <c r="D2815" s="7">
        <v>523</v>
      </c>
      <c r="F2815" t="s">
        <v>62</v>
      </c>
      <c r="G2815" t="s">
        <v>43</v>
      </c>
      <c r="H2815" t="s">
        <v>39</v>
      </c>
      <c r="I2815" t="s">
        <v>48</v>
      </c>
      <c r="J2815" s="21">
        <v>0</v>
      </c>
      <c r="K2815" s="21">
        <v>0</v>
      </c>
      <c r="L2815" s="10">
        <v>7.4846862518871422</v>
      </c>
      <c r="M2815" s="12">
        <v>0.95100000000000007</v>
      </c>
      <c r="N2815" s="5">
        <v>-7.8703325466741774</v>
      </c>
      <c r="O2815" s="5">
        <v>0</v>
      </c>
      <c r="P2815" s="5">
        <v>0</v>
      </c>
      <c r="Q2815">
        <v>7.4846862518871422</v>
      </c>
      <c r="R2815">
        <v>-7.4846862518871422</v>
      </c>
      <c r="S2815">
        <v>0</v>
      </c>
    </row>
    <row r="2816" spans="1:19" x14ac:dyDescent="0.2">
      <c r="A2816" s="3">
        <v>36950</v>
      </c>
      <c r="B2816" s="27">
        <v>36923</v>
      </c>
      <c r="C2816" t="s">
        <v>40</v>
      </c>
      <c r="D2816" s="7">
        <v>523</v>
      </c>
      <c r="F2816" t="s">
        <v>62</v>
      </c>
      <c r="G2816" t="s">
        <v>29</v>
      </c>
      <c r="H2816" t="s">
        <v>39</v>
      </c>
      <c r="I2816" t="s">
        <v>70</v>
      </c>
      <c r="J2816" s="21">
        <v>0</v>
      </c>
      <c r="K2816" s="21">
        <v>0</v>
      </c>
      <c r="L2816" s="10">
        <v>9.51</v>
      </c>
      <c r="M2816" s="12">
        <v>0.95100000000000007</v>
      </c>
      <c r="N2816" s="5">
        <v>-10</v>
      </c>
      <c r="O2816" s="5">
        <v>0</v>
      </c>
      <c r="P2816" s="5">
        <v>0</v>
      </c>
      <c r="Q2816">
        <v>9.51</v>
      </c>
      <c r="R2816">
        <v>-9.51</v>
      </c>
      <c r="S2816">
        <v>0</v>
      </c>
    </row>
    <row r="2817" spans="1:19" x14ac:dyDescent="0.2">
      <c r="A2817" s="3">
        <v>36950</v>
      </c>
      <c r="B2817" s="27">
        <v>36923</v>
      </c>
      <c r="C2817" t="s">
        <v>40</v>
      </c>
      <c r="D2817" s="7">
        <v>523</v>
      </c>
      <c r="F2817" t="s">
        <v>62</v>
      </c>
      <c r="G2817" t="s">
        <v>29</v>
      </c>
      <c r="H2817" t="s">
        <v>39</v>
      </c>
      <c r="I2817" t="s">
        <v>48</v>
      </c>
      <c r="J2817" s="21">
        <v>0</v>
      </c>
      <c r="K2817" s="21">
        <v>0</v>
      </c>
      <c r="L2817" s="10">
        <v>578.47187131845692</v>
      </c>
      <c r="M2817" s="12">
        <v>0.95100000000000007</v>
      </c>
      <c r="N2817" s="5">
        <v>-608.27746721183655</v>
      </c>
      <c r="O2817" s="5">
        <v>0</v>
      </c>
      <c r="P2817" s="5">
        <v>0</v>
      </c>
      <c r="Q2817">
        <v>578.47187131845692</v>
      </c>
      <c r="R2817">
        <v>-578.47187131845692</v>
      </c>
      <c r="S2817">
        <v>0</v>
      </c>
    </row>
    <row r="2818" spans="1:19" x14ac:dyDescent="0.2">
      <c r="A2818" s="3">
        <v>36950</v>
      </c>
      <c r="B2818" s="27">
        <v>36923</v>
      </c>
      <c r="C2818" t="s">
        <v>40</v>
      </c>
      <c r="D2818" s="7">
        <v>523</v>
      </c>
      <c r="F2818" t="s">
        <v>62</v>
      </c>
      <c r="G2818" t="s">
        <v>44</v>
      </c>
      <c r="H2818" t="s">
        <v>39</v>
      </c>
      <c r="I2818" t="s">
        <v>70</v>
      </c>
      <c r="J2818" s="21">
        <v>0</v>
      </c>
      <c r="K2818" s="21">
        <v>0</v>
      </c>
      <c r="L2818" s="10">
        <v>4.7549999999999999</v>
      </c>
      <c r="M2818" s="12">
        <v>0.95100000000000007</v>
      </c>
      <c r="N2818" s="5">
        <v>-5</v>
      </c>
      <c r="O2818" s="5">
        <v>0</v>
      </c>
      <c r="P2818" s="5">
        <v>0</v>
      </c>
      <c r="Q2818">
        <v>4.7549999999999999</v>
      </c>
      <c r="R2818">
        <v>-4.7549999999999999</v>
      </c>
      <c r="S2818">
        <v>0</v>
      </c>
    </row>
    <row r="2819" spans="1:19" x14ac:dyDescent="0.2">
      <c r="A2819" s="3">
        <v>36950</v>
      </c>
      <c r="B2819" s="27">
        <v>36923</v>
      </c>
      <c r="C2819" t="s">
        <v>40</v>
      </c>
      <c r="D2819" s="7">
        <v>523</v>
      </c>
      <c r="F2819" t="s">
        <v>62</v>
      </c>
      <c r="G2819" t="s">
        <v>44</v>
      </c>
      <c r="H2819" t="s">
        <v>39</v>
      </c>
      <c r="I2819" t="s">
        <v>48</v>
      </c>
      <c r="J2819" s="21">
        <v>0</v>
      </c>
      <c r="K2819" s="21">
        <v>0</v>
      </c>
      <c r="L2819" s="10">
        <v>14.574422429358293</v>
      </c>
      <c r="M2819" s="12">
        <v>0.95100000000000007</v>
      </c>
      <c r="N2819" s="5">
        <v>-15.325365330555517</v>
      </c>
      <c r="O2819" s="5">
        <v>0</v>
      </c>
      <c r="P2819" s="5">
        <v>0</v>
      </c>
      <c r="Q2819">
        <v>14.574422429358293</v>
      </c>
      <c r="R2819">
        <v>-14.574422429358293</v>
      </c>
      <c r="S2819">
        <v>0</v>
      </c>
    </row>
    <row r="2820" spans="1:19" x14ac:dyDescent="0.2">
      <c r="A2820" s="3">
        <v>36923</v>
      </c>
      <c r="B2820" s="27">
        <v>36923</v>
      </c>
      <c r="C2820" t="s">
        <v>66</v>
      </c>
      <c r="D2820" s="7">
        <v>1010</v>
      </c>
      <c r="E2820" t="s">
        <v>34</v>
      </c>
      <c r="F2820" t="s">
        <v>15</v>
      </c>
      <c r="G2820" t="s">
        <v>34</v>
      </c>
      <c r="H2820" t="s">
        <v>39</v>
      </c>
      <c r="I2820" t="s">
        <v>86</v>
      </c>
      <c r="J2820" s="21">
        <v>0</v>
      </c>
      <c r="K2820" s="21">
        <v>0</v>
      </c>
      <c r="L2820" s="10">
        <v>5000.1012000000001</v>
      </c>
      <c r="M2820" s="12">
        <v>0</v>
      </c>
      <c r="N2820" s="5">
        <v>1910.7342000000001</v>
      </c>
      <c r="O2820" s="5">
        <v>0</v>
      </c>
      <c r="P2820" s="5">
        <v>-360.6499</v>
      </c>
      <c r="Q2820">
        <v>5360.7511000000004</v>
      </c>
      <c r="R2820">
        <v>-5360.7511000000004</v>
      </c>
      <c r="S2820">
        <v>360.6499</v>
      </c>
    </row>
    <row r="2821" spans="1:19" x14ac:dyDescent="0.2">
      <c r="A2821" s="3">
        <v>36923</v>
      </c>
      <c r="B2821" s="27">
        <v>36923</v>
      </c>
      <c r="C2821" t="s">
        <v>66</v>
      </c>
      <c r="D2821" s="7">
        <v>1011</v>
      </c>
      <c r="E2821" t="s">
        <v>34</v>
      </c>
      <c r="F2821" t="s">
        <v>49</v>
      </c>
      <c r="G2821" t="s">
        <v>34</v>
      </c>
      <c r="H2821" t="s">
        <v>39</v>
      </c>
      <c r="I2821" t="s">
        <v>86</v>
      </c>
      <c r="J2821" s="21">
        <v>0</v>
      </c>
      <c r="K2821" s="21">
        <v>0</v>
      </c>
      <c r="L2821" s="10">
        <v>17003.885300000002</v>
      </c>
      <c r="M2821" s="12">
        <v>0</v>
      </c>
      <c r="N2821" s="5">
        <v>71023.304900000003</v>
      </c>
      <c r="O2821" s="5">
        <v>0</v>
      </c>
      <c r="P2821" s="5">
        <v>0</v>
      </c>
      <c r="Q2821">
        <v>17003.885300000002</v>
      </c>
      <c r="R2821">
        <v>-17003.885300000002</v>
      </c>
      <c r="S2821">
        <v>0</v>
      </c>
    </row>
    <row r="2822" spans="1:19" x14ac:dyDescent="0.2">
      <c r="A2822" s="3">
        <v>36923</v>
      </c>
      <c r="B2822" s="27">
        <v>36923</v>
      </c>
      <c r="C2822" t="s">
        <v>66</v>
      </c>
      <c r="D2822" s="7">
        <v>1030</v>
      </c>
      <c r="E2822" t="s">
        <v>34</v>
      </c>
      <c r="F2822" t="s">
        <v>37</v>
      </c>
      <c r="G2822" t="s">
        <v>34</v>
      </c>
      <c r="H2822" t="s">
        <v>39</v>
      </c>
      <c r="I2822" t="s">
        <v>86</v>
      </c>
      <c r="J2822" s="21">
        <v>0</v>
      </c>
      <c r="K2822" s="21">
        <v>0</v>
      </c>
      <c r="L2822" s="10">
        <v>837.06449999999995</v>
      </c>
      <c r="M2822" s="12">
        <v>0</v>
      </c>
      <c r="N2822" s="5">
        <v>-1186.3607000000002</v>
      </c>
      <c r="O2822" s="5">
        <v>0</v>
      </c>
      <c r="P2822" s="5">
        <v>0</v>
      </c>
      <c r="Q2822">
        <v>837.06449999999995</v>
      </c>
      <c r="R2822">
        <v>-837.06449999999995</v>
      </c>
      <c r="S2822">
        <v>0</v>
      </c>
    </row>
    <row r="2823" spans="1:19" x14ac:dyDescent="0.2">
      <c r="A2823" s="3">
        <v>36923</v>
      </c>
      <c r="B2823" s="27">
        <v>36923</v>
      </c>
      <c r="C2823" t="s">
        <v>66</v>
      </c>
      <c r="D2823" s="7">
        <v>111</v>
      </c>
      <c r="E2823" t="s">
        <v>34</v>
      </c>
      <c r="F2823" t="s">
        <v>46</v>
      </c>
      <c r="G2823" t="s">
        <v>42</v>
      </c>
      <c r="H2823" t="s">
        <v>39</v>
      </c>
      <c r="I2823" t="s">
        <v>86</v>
      </c>
      <c r="J2823" s="21">
        <v>0</v>
      </c>
      <c r="K2823" s="21">
        <v>0</v>
      </c>
      <c r="L2823" s="10">
        <v>-123.881</v>
      </c>
      <c r="M2823" s="12">
        <v>0</v>
      </c>
      <c r="N2823" s="5">
        <v>1.1054000000000002</v>
      </c>
      <c r="O2823" s="5">
        <v>0</v>
      </c>
      <c r="P2823" s="5">
        <v>-123.8968</v>
      </c>
      <c r="Q2823">
        <v>1.5800000000000002E-2</v>
      </c>
      <c r="R2823">
        <v>-1.5800000000000002E-2</v>
      </c>
      <c r="S2823">
        <v>123.8968</v>
      </c>
    </row>
    <row r="2824" spans="1:19" x14ac:dyDescent="0.2">
      <c r="A2824" s="3">
        <v>36923</v>
      </c>
      <c r="B2824" s="27">
        <v>36923</v>
      </c>
      <c r="C2824" t="s">
        <v>66</v>
      </c>
      <c r="D2824" s="7">
        <v>111</v>
      </c>
      <c r="E2824" t="s">
        <v>34</v>
      </c>
      <c r="F2824" t="s">
        <v>46</v>
      </c>
      <c r="G2824" t="s">
        <v>33</v>
      </c>
      <c r="H2824" t="s">
        <v>39</v>
      </c>
      <c r="I2824" t="s">
        <v>86</v>
      </c>
      <c r="J2824" s="21">
        <v>0</v>
      </c>
      <c r="K2824" s="21">
        <v>0</v>
      </c>
      <c r="L2824" s="10">
        <v>-16884.407299999999</v>
      </c>
      <c r="M2824" s="12">
        <v>0</v>
      </c>
      <c r="N2824" s="5">
        <v>149.14180000000002</v>
      </c>
      <c r="O2824" s="5">
        <v>0</v>
      </c>
      <c r="P2824" s="5">
        <v>-16886.410900000003</v>
      </c>
      <c r="Q2824">
        <v>2.0036</v>
      </c>
      <c r="R2824">
        <v>-2.0036</v>
      </c>
      <c r="S2824">
        <v>16886.410900000003</v>
      </c>
    </row>
    <row r="2825" spans="1:19" x14ac:dyDescent="0.2">
      <c r="A2825" s="3">
        <v>36923</v>
      </c>
      <c r="B2825" s="27">
        <v>36923</v>
      </c>
      <c r="C2825" t="s">
        <v>66</v>
      </c>
      <c r="D2825" s="7">
        <v>111</v>
      </c>
      <c r="E2825" t="s">
        <v>34</v>
      </c>
      <c r="F2825" t="s">
        <v>46</v>
      </c>
      <c r="G2825" t="s">
        <v>43</v>
      </c>
      <c r="H2825" t="s">
        <v>39</v>
      </c>
      <c r="I2825" t="s">
        <v>86</v>
      </c>
      <c r="J2825" s="21">
        <v>0</v>
      </c>
      <c r="K2825" s="21">
        <v>0</v>
      </c>
      <c r="L2825" s="10">
        <v>-3856.7645000000002</v>
      </c>
      <c r="M2825" s="12">
        <v>0</v>
      </c>
      <c r="N2825" s="5">
        <v>34.274300000000004</v>
      </c>
      <c r="O2825" s="5">
        <v>0</v>
      </c>
      <c r="P2825" s="5">
        <v>-3857.2463000000002</v>
      </c>
      <c r="Q2825">
        <v>0.48180000000000001</v>
      </c>
      <c r="R2825">
        <v>-0.48180000000000001</v>
      </c>
      <c r="S2825">
        <v>3857.2463000000002</v>
      </c>
    </row>
    <row r="2826" spans="1:19" x14ac:dyDescent="0.2">
      <c r="A2826" s="3">
        <v>36923</v>
      </c>
      <c r="B2826" s="27">
        <v>36923</v>
      </c>
      <c r="C2826" t="s">
        <v>66</v>
      </c>
      <c r="D2826" s="7">
        <v>111</v>
      </c>
      <c r="E2826" t="s">
        <v>34</v>
      </c>
      <c r="F2826" t="s">
        <v>46</v>
      </c>
      <c r="G2826" t="s">
        <v>29</v>
      </c>
      <c r="H2826" t="s">
        <v>39</v>
      </c>
      <c r="I2826" t="s">
        <v>86</v>
      </c>
      <c r="J2826" s="21">
        <v>0</v>
      </c>
      <c r="K2826" s="21">
        <v>0</v>
      </c>
      <c r="L2826" s="10">
        <v>4036.7948999999999</v>
      </c>
      <c r="M2826" s="12">
        <v>0</v>
      </c>
      <c r="N2826" s="5">
        <v>-34.470599999999997</v>
      </c>
      <c r="O2826" s="5">
        <v>0</v>
      </c>
      <c r="P2826" s="5">
        <v>-0.29970000000000002</v>
      </c>
      <c r="Q2826">
        <v>4037.0946000000004</v>
      </c>
      <c r="R2826">
        <v>-4037.0946000000004</v>
      </c>
      <c r="S2826">
        <v>0.29970000000000002</v>
      </c>
    </row>
    <row r="2827" spans="1:19" x14ac:dyDescent="0.2">
      <c r="A2827" s="3">
        <v>36923</v>
      </c>
      <c r="B2827" s="27">
        <v>36923</v>
      </c>
      <c r="C2827" t="s">
        <v>66</v>
      </c>
      <c r="D2827" s="7">
        <v>111</v>
      </c>
      <c r="E2827" t="s">
        <v>34</v>
      </c>
      <c r="F2827" t="s">
        <v>46</v>
      </c>
      <c r="G2827" t="s">
        <v>44</v>
      </c>
      <c r="H2827" t="s">
        <v>39</v>
      </c>
      <c r="I2827" t="s">
        <v>86</v>
      </c>
      <c r="J2827" s="21">
        <v>0</v>
      </c>
      <c r="K2827" s="21">
        <v>0</v>
      </c>
      <c r="L2827" s="10">
        <v>-914.6223</v>
      </c>
      <c r="M2827" s="12">
        <v>0</v>
      </c>
      <c r="N2827" s="5">
        <v>8.1818000000000008</v>
      </c>
      <c r="O2827" s="5">
        <v>0</v>
      </c>
      <c r="P2827" s="5">
        <v>-914.74699999999996</v>
      </c>
      <c r="Q2827">
        <v>0.12470000000000001</v>
      </c>
      <c r="R2827">
        <v>-0.12470000000000001</v>
      </c>
      <c r="S2827">
        <v>914.74699999999996</v>
      </c>
    </row>
    <row r="2828" spans="1:19" x14ac:dyDescent="0.2">
      <c r="A2828" s="3">
        <v>36923</v>
      </c>
      <c r="B2828" s="27">
        <v>36923</v>
      </c>
      <c r="C2828" t="s">
        <v>66</v>
      </c>
      <c r="D2828" s="7">
        <v>112</v>
      </c>
      <c r="E2828" t="s">
        <v>34</v>
      </c>
      <c r="F2828" t="s">
        <v>41</v>
      </c>
      <c r="G2828" t="s">
        <v>42</v>
      </c>
      <c r="H2828" t="s">
        <v>39</v>
      </c>
      <c r="I2828" t="s">
        <v>86</v>
      </c>
      <c r="J2828" s="21">
        <v>0</v>
      </c>
      <c r="K2828" s="21">
        <v>0</v>
      </c>
      <c r="L2828" s="10">
        <v>-49.637</v>
      </c>
      <c r="M2828" s="12">
        <v>0</v>
      </c>
      <c r="N2828" s="5">
        <v>0.80700000000000005</v>
      </c>
      <c r="O2828" s="5">
        <v>0</v>
      </c>
      <c r="P2828" s="5">
        <v>-49.637</v>
      </c>
      <c r="Q2828">
        <v>0</v>
      </c>
      <c r="R2828">
        <v>0</v>
      </c>
      <c r="S2828">
        <v>49.637</v>
      </c>
    </row>
    <row r="2829" spans="1:19" x14ac:dyDescent="0.2">
      <c r="A2829" s="3">
        <v>36923</v>
      </c>
      <c r="B2829" s="27">
        <v>36923</v>
      </c>
      <c r="C2829" t="s">
        <v>66</v>
      </c>
      <c r="D2829" s="7">
        <v>112</v>
      </c>
      <c r="E2829" t="s">
        <v>34</v>
      </c>
      <c r="F2829" t="s">
        <v>41</v>
      </c>
      <c r="G2829" t="s">
        <v>33</v>
      </c>
      <c r="H2829" t="s">
        <v>39</v>
      </c>
      <c r="I2829" t="s">
        <v>86</v>
      </c>
      <c r="J2829" s="21">
        <v>0</v>
      </c>
      <c r="K2829" s="21">
        <v>0</v>
      </c>
      <c r="L2829" s="10">
        <v>-6935.6862000000001</v>
      </c>
      <c r="M2829" s="12">
        <v>0</v>
      </c>
      <c r="N2829" s="5">
        <v>113.59870000000001</v>
      </c>
      <c r="O2829" s="5">
        <v>0</v>
      </c>
      <c r="P2829" s="5">
        <v>-6935.6862000000001</v>
      </c>
      <c r="Q2829">
        <v>0</v>
      </c>
      <c r="R2829">
        <v>0</v>
      </c>
      <c r="S2829">
        <v>6935.6862000000001</v>
      </c>
    </row>
    <row r="2830" spans="1:19" x14ac:dyDescent="0.2">
      <c r="A2830" s="3">
        <v>36923</v>
      </c>
      <c r="B2830" s="27">
        <v>36923</v>
      </c>
      <c r="C2830" t="s">
        <v>66</v>
      </c>
      <c r="D2830" s="7">
        <v>112</v>
      </c>
      <c r="E2830" t="s">
        <v>34</v>
      </c>
      <c r="F2830" t="s">
        <v>41</v>
      </c>
      <c r="G2830" t="s">
        <v>43</v>
      </c>
      <c r="H2830" t="s">
        <v>39</v>
      </c>
      <c r="I2830" t="s">
        <v>86</v>
      </c>
      <c r="J2830" s="21">
        <v>0</v>
      </c>
      <c r="K2830" s="21">
        <v>0</v>
      </c>
      <c r="L2830" s="10">
        <v>-1547.8975</v>
      </c>
      <c r="M2830" s="12">
        <v>0</v>
      </c>
      <c r="N2830" s="5">
        <v>26.088100000000001</v>
      </c>
      <c r="O2830" s="5">
        <v>0</v>
      </c>
      <c r="P2830" s="5">
        <v>-1547.8975</v>
      </c>
      <c r="Q2830">
        <v>0</v>
      </c>
      <c r="R2830">
        <v>0</v>
      </c>
      <c r="S2830">
        <v>1547.8975</v>
      </c>
    </row>
    <row r="2831" spans="1:19" x14ac:dyDescent="0.2">
      <c r="A2831" s="3">
        <v>36923</v>
      </c>
      <c r="B2831" s="27">
        <v>36923</v>
      </c>
      <c r="C2831" t="s">
        <v>66</v>
      </c>
      <c r="D2831" s="7">
        <v>112</v>
      </c>
      <c r="E2831" t="s">
        <v>34</v>
      </c>
      <c r="F2831" t="s">
        <v>41</v>
      </c>
      <c r="G2831" t="s">
        <v>29</v>
      </c>
      <c r="H2831" t="s">
        <v>39</v>
      </c>
      <c r="I2831" t="s">
        <v>86</v>
      </c>
      <c r="J2831" s="21">
        <v>0</v>
      </c>
      <c r="K2831" s="21">
        <v>0</v>
      </c>
      <c r="L2831" s="10">
        <v>1538.2870000000003</v>
      </c>
      <c r="M2831" s="12">
        <v>0</v>
      </c>
      <c r="N2831" s="5">
        <v>-24.430599999999998</v>
      </c>
      <c r="O2831" s="5">
        <v>0</v>
      </c>
      <c r="P2831" s="5">
        <v>0</v>
      </c>
      <c r="Q2831">
        <v>1538.2870000000003</v>
      </c>
      <c r="R2831">
        <v>-1538.2870000000003</v>
      </c>
      <c r="S2831">
        <v>0</v>
      </c>
    </row>
    <row r="2832" spans="1:19" x14ac:dyDescent="0.2">
      <c r="A2832" s="3">
        <v>36923</v>
      </c>
      <c r="B2832" s="27">
        <v>36923</v>
      </c>
      <c r="C2832" t="s">
        <v>66</v>
      </c>
      <c r="D2832" s="7">
        <v>112</v>
      </c>
      <c r="E2832" t="s">
        <v>34</v>
      </c>
      <c r="F2832" t="s">
        <v>41</v>
      </c>
      <c r="G2832" t="s">
        <v>44</v>
      </c>
      <c r="H2832" t="s">
        <v>39</v>
      </c>
      <c r="I2832" t="s">
        <v>86</v>
      </c>
      <c r="J2832" s="21">
        <v>0</v>
      </c>
      <c r="K2832" s="21">
        <v>0</v>
      </c>
      <c r="L2832" s="10">
        <v>-379.79020000000003</v>
      </c>
      <c r="M2832" s="12">
        <v>0</v>
      </c>
      <c r="N2832" s="5">
        <v>6.3037000000000001</v>
      </c>
      <c r="O2832" s="5">
        <v>0</v>
      </c>
      <c r="P2832" s="5">
        <v>-379.79020000000003</v>
      </c>
      <c r="Q2832">
        <v>0</v>
      </c>
      <c r="R2832">
        <v>0</v>
      </c>
      <c r="S2832">
        <v>379.79020000000003</v>
      </c>
    </row>
    <row r="2833" spans="1:19" x14ac:dyDescent="0.2">
      <c r="A2833" s="3">
        <v>36923</v>
      </c>
      <c r="B2833" s="27">
        <v>36923</v>
      </c>
      <c r="C2833" t="s">
        <v>66</v>
      </c>
      <c r="D2833" s="7">
        <v>114</v>
      </c>
      <c r="E2833" t="s">
        <v>34</v>
      </c>
      <c r="F2833" t="s">
        <v>45</v>
      </c>
      <c r="G2833" t="s">
        <v>42</v>
      </c>
      <c r="H2833" t="s">
        <v>39</v>
      </c>
      <c r="I2833" t="s">
        <v>86</v>
      </c>
      <c r="J2833" s="21">
        <v>0</v>
      </c>
      <c r="K2833" s="21">
        <v>0</v>
      </c>
      <c r="L2833" s="10">
        <v>-8.9869000000000003</v>
      </c>
      <c r="M2833" s="12">
        <v>0</v>
      </c>
      <c r="N2833" s="5">
        <v>0.1759</v>
      </c>
      <c r="O2833" s="5">
        <v>0</v>
      </c>
      <c r="P2833" s="5">
        <v>-8.9877000000000002</v>
      </c>
      <c r="Q2833">
        <v>8.0000000000000004E-4</v>
      </c>
      <c r="R2833">
        <v>-8.0000000000000004E-4</v>
      </c>
      <c r="S2833">
        <v>8.9877000000000002</v>
      </c>
    </row>
    <row r="2834" spans="1:19" x14ac:dyDescent="0.2">
      <c r="A2834" s="3">
        <v>36923</v>
      </c>
      <c r="B2834" s="27">
        <v>36923</v>
      </c>
      <c r="C2834" t="s">
        <v>66</v>
      </c>
      <c r="D2834" s="7">
        <v>114</v>
      </c>
      <c r="E2834" t="s">
        <v>34</v>
      </c>
      <c r="F2834" t="s">
        <v>45</v>
      </c>
      <c r="G2834" t="s">
        <v>33</v>
      </c>
      <c r="H2834" t="s">
        <v>39</v>
      </c>
      <c r="I2834" t="s">
        <v>86</v>
      </c>
      <c r="J2834" s="21">
        <v>0</v>
      </c>
      <c r="K2834" s="21">
        <v>0</v>
      </c>
      <c r="L2834" s="10">
        <v>-3165.2220000000002</v>
      </c>
      <c r="M2834" s="12">
        <v>0</v>
      </c>
      <c r="N2834" s="5">
        <v>69.409800000000004</v>
      </c>
      <c r="O2834" s="5">
        <v>0</v>
      </c>
      <c r="P2834" s="5">
        <v>-3165.2220000000002</v>
      </c>
      <c r="Q2834">
        <v>0</v>
      </c>
      <c r="R2834">
        <v>0</v>
      </c>
      <c r="S2834">
        <v>3165.2220000000002</v>
      </c>
    </row>
    <row r="2835" spans="1:19" x14ac:dyDescent="0.2">
      <c r="A2835" s="3">
        <v>36923</v>
      </c>
      <c r="B2835" s="27">
        <v>36923</v>
      </c>
      <c r="C2835" t="s">
        <v>66</v>
      </c>
      <c r="D2835" s="7">
        <v>114</v>
      </c>
      <c r="E2835" t="s">
        <v>34</v>
      </c>
      <c r="F2835" t="s">
        <v>45</v>
      </c>
      <c r="G2835" t="s">
        <v>43</v>
      </c>
      <c r="H2835" t="s">
        <v>39</v>
      </c>
      <c r="I2835" t="s">
        <v>86</v>
      </c>
      <c r="J2835" s="21">
        <v>0</v>
      </c>
      <c r="K2835" s="21">
        <v>0</v>
      </c>
      <c r="L2835" s="10">
        <v>-481.67150000000004</v>
      </c>
      <c r="M2835" s="12">
        <v>0</v>
      </c>
      <c r="N2835" s="5">
        <v>10.6022</v>
      </c>
      <c r="O2835" s="5">
        <v>0</v>
      </c>
      <c r="P2835" s="5">
        <v>-481.67150000000004</v>
      </c>
      <c r="Q2835">
        <v>0</v>
      </c>
      <c r="R2835">
        <v>0</v>
      </c>
      <c r="S2835">
        <v>481.67150000000004</v>
      </c>
    </row>
    <row r="2836" spans="1:19" x14ac:dyDescent="0.2">
      <c r="A2836" s="3">
        <v>36923</v>
      </c>
      <c r="B2836" s="27">
        <v>36923</v>
      </c>
      <c r="C2836" t="s">
        <v>66</v>
      </c>
      <c r="D2836" s="7">
        <v>114</v>
      </c>
      <c r="E2836" t="s">
        <v>34</v>
      </c>
      <c r="F2836" t="s">
        <v>45</v>
      </c>
      <c r="G2836" t="s">
        <v>29</v>
      </c>
      <c r="H2836" t="s">
        <v>39</v>
      </c>
      <c r="I2836" t="s">
        <v>86</v>
      </c>
      <c r="J2836" s="21">
        <v>0</v>
      </c>
      <c r="K2836" s="21">
        <v>0</v>
      </c>
      <c r="L2836" s="10">
        <v>-18531.710300000002</v>
      </c>
      <c r="M2836" s="12">
        <v>0</v>
      </c>
      <c r="N2836" s="5">
        <v>401.56349999999998</v>
      </c>
      <c r="O2836" s="5">
        <v>0</v>
      </c>
      <c r="P2836" s="5">
        <v>-18531.710300000002</v>
      </c>
      <c r="Q2836">
        <v>0</v>
      </c>
      <c r="R2836">
        <v>0</v>
      </c>
      <c r="S2836">
        <v>18531.710300000002</v>
      </c>
    </row>
    <row r="2837" spans="1:19" x14ac:dyDescent="0.2">
      <c r="A2837" s="3">
        <v>36923</v>
      </c>
      <c r="B2837" s="27">
        <v>36923</v>
      </c>
      <c r="C2837" t="s">
        <v>66</v>
      </c>
      <c r="D2837" s="7">
        <v>114</v>
      </c>
      <c r="E2837" t="s">
        <v>34</v>
      </c>
      <c r="F2837" t="s">
        <v>45</v>
      </c>
      <c r="G2837" t="s">
        <v>44</v>
      </c>
      <c r="H2837" t="s">
        <v>39</v>
      </c>
      <c r="I2837" t="s">
        <v>86</v>
      </c>
      <c r="J2837" s="21">
        <v>0</v>
      </c>
      <c r="K2837" s="21">
        <v>0</v>
      </c>
      <c r="L2837" s="10">
        <v>-164.23089999999999</v>
      </c>
      <c r="M2837" s="12">
        <v>0</v>
      </c>
      <c r="N2837" s="5">
        <v>3.5731000000000002</v>
      </c>
      <c r="O2837" s="5">
        <v>0</v>
      </c>
      <c r="P2837" s="5">
        <v>-164.23089999999999</v>
      </c>
      <c r="Q2837">
        <v>0</v>
      </c>
      <c r="R2837">
        <v>0</v>
      </c>
      <c r="S2837">
        <v>164.23089999999999</v>
      </c>
    </row>
    <row r="2838" spans="1:19" x14ac:dyDescent="0.2">
      <c r="A2838" s="3">
        <v>36923</v>
      </c>
      <c r="B2838" s="27">
        <v>36923</v>
      </c>
      <c r="C2838" t="s">
        <v>66</v>
      </c>
      <c r="D2838" s="7">
        <v>115</v>
      </c>
      <c r="E2838" t="s">
        <v>34</v>
      </c>
      <c r="F2838" t="s">
        <v>47</v>
      </c>
      <c r="G2838" t="s">
        <v>42</v>
      </c>
      <c r="H2838" t="s">
        <v>39</v>
      </c>
      <c r="I2838" t="s">
        <v>86</v>
      </c>
      <c r="J2838" s="21">
        <v>0</v>
      </c>
      <c r="K2838" s="21">
        <v>0</v>
      </c>
      <c r="L2838" s="10">
        <v>-74.453100000000006</v>
      </c>
      <c r="M2838" s="12">
        <v>0</v>
      </c>
      <c r="N2838" s="5">
        <v>0.88700000000000001</v>
      </c>
      <c r="O2838" s="5">
        <v>0</v>
      </c>
      <c r="P2838" s="5">
        <v>-74.453100000000006</v>
      </c>
      <c r="Q2838">
        <v>0</v>
      </c>
      <c r="R2838">
        <v>0</v>
      </c>
      <c r="S2838">
        <v>74.453100000000006</v>
      </c>
    </row>
    <row r="2839" spans="1:19" x14ac:dyDescent="0.2">
      <c r="A2839" s="3">
        <v>36923</v>
      </c>
      <c r="B2839" s="27">
        <v>36923</v>
      </c>
      <c r="C2839" t="s">
        <v>66</v>
      </c>
      <c r="D2839" s="7">
        <v>115</v>
      </c>
      <c r="E2839" t="s">
        <v>34</v>
      </c>
      <c r="F2839" t="s">
        <v>47</v>
      </c>
      <c r="G2839" t="s">
        <v>33</v>
      </c>
      <c r="H2839" t="s">
        <v>39</v>
      </c>
      <c r="I2839" t="s">
        <v>86</v>
      </c>
      <c r="J2839" s="21">
        <v>0</v>
      </c>
      <c r="K2839" s="21">
        <v>0</v>
      </c>
      <c r="L2839" s="10">
        <v>-10235.1222</v>
      </c>
      <c r="M2839" s="12">
        <v>0</v>
      </c>
      <c r="N2839" s="5">
        <v>113.20389999999999</v>
      </c>
      <c r="O2839" s="5">
        <v>0</v>
      </c>
      <c r="P2839" s="5">
        <v>-10235.1222</v>
      </c>
      <c r="Q2839">
        <v>0</v>
      </c>
      <c r="R2839">
        <v>0</v>
      </c>
      <c r="S2839">
        <v>10235.1222</v>
      </c>
    </row>
    <row r="2840" spans="1:19" x14ac:dyDescent="0.2">
      <c r="A2840" s="3">
        <v>36923</v>
      </c>
      <c r="B2840" s="27">
        <v>36923</v>
      </c>
      <c r="C2840" t="s">
        <v>66</v>
      </c>
      <c r="D2840" s="7">
        <v>115</v>
      </c>
      <c r="E2840" t="s">
        <v>34</v>
      </c>
      <c r="F2840" t="s">
        <v>47</v>
      </c>
      <c r="G2840" t="s">
        <v>43</v>
      </c>
      <c r="H2840" t="s">
        <v>39</v>
      </c>
      <c r="I2840" t="s">
        <v>86</v>
      </c>
      <c r="J2840" s="21">
        <v>0</v>
      </c>
      <c r="K2840" s="21">
        <v>0</v>
      </c>
      <c r="L2840" s="10">
        <v>-2341.8329000000003</v>
      </c>
      <c r="M2840" s="12">
        <v>0</v>
      </c>
      <c r="N2840" s="5">
        <v>26.209800000000001</v>
      </c>
      <c r="O2840" s="5">
        <v>0</v>
      </c>
      <c r="P2840" s="5">
        <v>-2341.8329000000003</v>
      </c>
      <c r="Q2840">
        <v>0</v>
      </c>
      <c r="R2840">
        <v>0</v>
      </c>
      <c r="S2840">
        <v>2341.8329000000003</v>
      </c>
    </row>
    <row r="2841" spans="1:19" x14ac:dyDescent="0.2">
      <c r="A2841" s="3">
        <v>36923</v>
      </c>
      <c r="B2841" s="27">
        <v>36923</v>
      </c>
      <c r="C2841" t="s">
        <v>66</v>
      </c>
      <c r="D2841" s="7">
        <v>115</v>
      </c>
      <c r="E2841" t="s">
        <v>34</v>
      </c>
      <c r="F2841" t="s">
        <v>47</v>
      </c>
      <c r="G2841" t="s">
        <v>29</v>
      </c>
      <c r="H2841" t="s">
        <v>39</v>
      </c>
      <c r="I2841" t="s">
        <v>86</v>
      </c>
      <c r="J2841" s="21">
        <v>0</v>
      </c>
      <c r="K2841" s="21">
        <v>0</v>
      </c>
      <c r="L2841" s="10">
        <v>2135.1617000000001</v>
      </c>
      <c r="M2841" s="12">
        <v>0</v>
      </c>
      <c r="N2841" s="5">
        <v>-23.8568</v>
      </c>
      <c r="O2841" s="5">
        <v>0</v>
      </c>
      <c r="P2841" s="5">
        <v>0</v>
      </c>
      <c r="Q2841">
        <v>2135.1617000000001</v>
      </c>
      <c r="R2841">
        <v>-2135.1617000000001</v>
      </c>
      <c r="S2841">
        <v>0</v>
      </c>
    </row>
    <row r="2842" spans="1:19" x14ac:dyDescent="0.2">
      <c r="A2842" s="3">
        <v>36923</v>
      </c>
      <c r="B2842" s="27">
        <v>36923</v>
      </c>
      <c r="C2842" t="s">
        <v>66</v>
      </c>
      <c r="D2842" s="7">
        <v>115</v>
      </c>
      <c r="E2842" t="s">
        <v>34</v>
      </c>
      <c r="F2842" t="s">
        <v>47</v>
      </c>
      <c r="G2842" t="s">
        <v>44</v>
      </c>
      <c r="H2842" t="s">
        <v>39</v>
      </c>
      <c r="I2842" t="s">
        <v>86</v>
      </c>
      <c r="J2842" s="21">
        <v>0</v>
      </c>
      <c r="K2842" s="21">
        <v>0</v>
      </c>
      <c r="L2842" s="10">
        <v>-571.84730000000002</v>
      </c>
      <c r="M2842" s="12">
        <v>0</v>
      </c>
      <c r="N2842" s="5">
        <v>6.2903000000000002</v>
      </c>
      <c r="O2842" s="5">
        <v>0</v>
      </c>
      <c r="P2842" s="5">
        <v>-571.84730000000002</v>
      </c>
      <c r="Q2842">
        <v>0</v>
      </c>
      <c r="R2842">
        <v>0</v>
      </c>
      <c r="S2842">
        <v>571.84730000000002</v>
      </c>
    </row>
    <row r="2843" spans="1:19" x14ac:dyDescent="0.2">
      <c r="A2843" s="3">
        <v>36923</v>
      </c>
      <c r="B2843" s="27">
        <v>36923</v>
      </c>
      <c r="C2843" t="s">
        <v>66</v>
      </c>
      <c r="D2843" s="7">
        <v>116</v>
      </c>
      <c r="E2843" t="s">
        <v>34</v>
      </c>
      <c r="F2843" t="s">
        <v>50</v>
      </c>
      <c r="G2843" t="s">
        <v>42</v>
      </c>
      <c r="H2843" t="s">
        <v>39</v>
      </c>
      <c r="I2843" t="s">
        <v>86</v>
      </c>
      <c r="J2843" s="21">
        <v>0</v>
      </c>
      <c r="K2843" s="21">
        <v>0</v>
      </c>
      <c r="L2843" s="10">
        <v>-18.866700000000002</v>
      </c>
      <c r="M2843" s="12">
        <v>0</v>
      </c>
      <c r="N2843" s="5">
        <v>0.55920000000000003</v>
      </c>
      <c r="O2843" s="5">
        <v>0</v>
      </c>
      <c r="P2843" s="5">
        <v>-18.866700000000002</v>
      </c>
      <c r="Q2843">
        <v>0</v>
      </c>
      <c r="R2843">
        <v>0</v>
      </c>
      <c r="S2843">
        <v>18.866700000000002</v>
      </c>
    </row>
    <row r="2844" spans="1:19" x14ac:dyDescent="0.2">
      <c r="A2844" s="3">
        <v>36923</v>
      </c>
      <c r="B2844" s="27">
        <v>36923</v>
      </c>
      <c r="C2844" t="s">
        <v>66</v>
      </c>
      <c r="D2844" s="7">
        <v>116</v>
      </c>
      <c r="E2844" t="s">
        <v>34</v>
      </c>
      <c r="F2844" t="s">
        <v>50</v>
      </c>
      <c r="G2844" t="s">
        <v>33</v>
      </c>
      <c r="H2844" t="s">
        <v>39</v>
      </c>
      <c r="I2844" t="s">
        <v>86</v>
      </c>
      <c r="J2844" s="21">
        <v>0</v>
      </c>
      <c r="K2844" s="21">
        <v>0</v>
      </c>
      <c r="L2844" s="10">
        <v>-2626.7278999999999</v>
      </c>
      <c r="M2844" s="12">
        <v>0</v>
      </c>
      <c r="N2844" s="5">
        <v>74.8001</v>
      </c>
      <c r="O2844" s="5">
        <v>0</v>
      </c>
      <c r="P2844" s="5">
        <v>-2626.7278999999999</v>
      </c>
      <c r="Q2844">
        <v>0</v>
      </c>
      <c r="R2844">
        <v>0</v>
      </c>
      <c r="S2844">
        <v>2626.7278999999999</v>
      </c>
    </row>
    <row r="2845" spans="1:19" x14ac:dyDescent="0.2">
      <c r="A2845" s="3">
        <v>36923</v>
      </c>
      <c r="B2845" s="27">
        <v>36923</v>
      </c>
      <c r="C2845" t="s">
        <v>66</v>
      </c>
      <c r="D2845" s="7">
        <v>116</v>
      </c>
      <c r="E2845" t="s">
        <v>34</v>
      </c>
      <c r="F2845" t="s">
        <v>50</v>
      </c>
      <c r="G2845" t="s">
        <v>43</v>
      </c>
      <c r="H2845" t="s">
        <v>39</v>
      </c>
      <c r="I2845" t="s">
        <v>86</v>
      </c>
      <c r="J2845" s="21">
        <v>0</v>
      </c>
      <c r="K2845" s="21">
        <v>0</v>
      </c>
      <c r="L2845" s="10">
        <v>-603.58349999999996</v>
      </c>
      <c r="M2845" s="12">
        <v>0</v>
      </c>
      <c r="N2845" s="5">
        <v>17.150600000000001</v>
      </c>
      <c r="O2845" s="5">
        <v>0</v>
      </c>
      <c r="P2845" s="5">
        <v>-603.58349999999996</v>
      </c>
      <c r="Q2845">
        <v>0</v>
      </c>
      <c r="R2845">
        <v>0</v>
      </c>
      <c r="S2845">
        <v>603.58349999999996</v>
      </c>
    </row>
    <row r="2846" spans="1:19" x14ac:dyDescent="0.2">
      <c r="A2846" s="3">
        <v>36923</v>
      </c>
      <c r="B2846" s="27">
        <v>36923</v>
      </c>
      <c r="C2846" t="s">
        <v>66</v>
      </c>
      <c r="D2846" s="7">
        <v>116</v>
      </c>
      <c r="E2846" t="s">
        <v>34</v>
      </c>
      <c r="F2846" t="s">
        <v>50</v>
      </c>
      <c r="G2846" t="s">
        <v>29</v>
      </c>
      <c r="H2846" t="s">
        <v>39</v>
      </c>
      <c r="I2846" t="s">
        <v>86</v>
      </c>
      <c r="J2846" s="21">
        <v>0</v>
      </c>
      <c r="K2846" s="21">
        <v>0</v>
      </c>
      <c r="L2846" s="10">
        <v>436.23970000000003</v>
      </c>
      <c r="M2846" s="12">
        <v>0</v>
      </c>
      <c r="N2846" s="5">
        <v>-15.7521</v>
      </c>
      <c r="O2846" s="5">
        <v>0</v>
      </c>
      <c r="P2846" s="5">
        <v>0</v>
      </c>
      <c r="Q2846">
        <v>436.23970000000003</v>
      </c>
      <c r="R2846">
        <v>-436.23970000000003</v>
      </c>
      <c r="S2846">
        <v>0</v>
      </c>
    </row>
    <row r="2847" spans="1:19" x14ac:dyDescent="0.2">
      <c r="A2847" s="3">
        <v>36923</v>
      </c>
      <c r="B2847" s="27">
        <v>36923</v>
      </c>
      <c r="C2847" t="s">
        <v>66</v>
      </c>
      <c r="D2847" s="7">
        <v>116</v>
      </c>
      <c r="E2847" t="s">
        <v>34</v>
      </c>
      <c r="F2847" t="s">
        <v>50</v>
      </c>
      <c r="G2847" t="s">
        <v>44</v>
      </c>
      <c r="H2847" t="s">
        <v>39</v>
      </c>
      <c r="I2847" t="s">
        <v>86</v>
      </c>
      <c r="J2847" s="21">
        <v>0</v>
      </c>
      <c r="K2847" s="21">
        <v>0</v>
      </c>
      <c r="L2847" s="10">
        <v>-152.79670000000002</v>
      </c>
      <c r="M2847" s="12">
        <v>0</v>
      </c>
      <c r="N2847" s="5">
        <v>4.1140000000000008</v>
      </c>
      <c r="O2847" s="5">
        <v>0</v>
      </c>
      <c r="P2847" s="5">
        <v>-152.79670000000002</v>
      </c>
      <c r="Q2847">
        <v>0</v>
      </c>
      <c r="R2847">
        <v>0</v>
      </c>
      <c r="S2847">
        <v>152.79670000000002</v>
      </c>
    </row>
    <row r="2848" spans="1:19" x14ac:dyDescent="0.2">
      <c r="A2848" s="3">
        <v>36923</v>
      </c>
      <c r="B2848" s="27">
        <v>36923</v>
      </c>
      <c r="C2848" t="s">
        <v>66</v>
      </c>
      <c r="D2848" s="7">
        <v>1210</v>
      </c>
      <c r="E2848" t="s">
        <v>34</v>
      </c>
      <c r="F2848" t="s">
        <v>36</v>
      </c>
      <c r="G2848" t="s">
        <v>34</v>
      </c>
      <c r="H2848" t="s">
        <v>39</v>
      </c>
      <c r="I2848" t="s">
        <v>86</v>
      </c>
      <c r="J2848" s="21">
        <v>0</v>
      </c>
      <c r="K2848" s="21">
        <v>0</v>
      </c>
      <c r="L2848" s="10">
        <v>612.16290000000004</v>
      </c>
      <c r="M2848" s="12">
        <v>0</v>
      </c>
      <c r="N2848" s="5">
        <v>-64262.363200000007</v>
      </c>
      <c r="O2848" s="5">
        <v>0</v>
      </c>
      <c r="P2848" s="5">
        <v>-116.19710000000001</v>
      </c>
      <c r="Q2848">
        <v>728.36</v>
      </c>
      <c r="R2848">
        <v>-728.36</v>
      </c>
      <c r="S2848">
        <v>116.19710000000001</v>
      </c>
    </row>
    <row r="2849" spans="1:19" x14ac:dyDescent="0.2">
      <c r="A2849" s="3">
        <v>36923</v>
      </c>
      <c r="B2849" s="27">
        <v>36923</v>
      </c>
      <c r="C2849" t="s">
        <v>66</v>
      </c>
      <c r="D2849" s="7">
        <v>403</v>
      </c>
      <c r="E2849" t="s">
        <v>51</v>
      </c>
      <c r="F2849" t="s">
        <v>69</v>
      </c>
      <c r="G2849" t="s">
        <v>51</v>
      </c>
      <c r="H2849" t="s">
        <v>39</v>
      </c>
      <c r="I2849" t="s">
        <v>86</v>
      </c>
      <c r="J2849" s="21">
        <v>0</v>
      </c>
      <c r="K2849" s="21">
        <v>0</v>
      </c>
      <c r="L2849" s="10">
        <v>-855.16800000000001</v>
      </c>
      <c r="M2849" s="12">
        <v>150</v>
      </c>
      <c r="N2849" s="5">
        <v>5.7011294877156615</v>
      </c>
      <c r="O2849" s="5">
        <v>0</v>
      </c>
      <c r="P2849" s="5">
        <v>-855.16800000000001</v>
      </c>
      <c r="Q2849">
        <v>0</v>
      </c>
      <c r="R2849">
        <v>0</v>
      </c>
      <c r="S2849">
        <v>855.16800000000001</v>
      </c>
    </row>
    <row r="2850" spans="1:19" x14ac:dyDescent="0.2">
      <c r="A2850" s="3">
        <v>36923</v>
      </c>
      <c r="B2850" s="27">
        <v>36923</v>
      </c>
      <c r="C2850" t="s">
        <v>66</v>
      </c>
      <c r="D2850" s="7">
        <v>403</v>
      </c>
      <c r="E2850" t="s">
        <v>52</v>
      </c>
      <c r="F2850" t="s">
        <v>69</v>
      </c>
      <c r="G2850" t="s">
        <v>52</v>
      </c>
      <c r="H2850" t="s">
        <v>39</v>
      </c>
      <c r="I2850" t="s">
        <v>86</v>
      </c>
      <c r="J2850" s="21">
        <v>0</v>
      </c>
      <c r="K2850" s="21">
        <v>0</v>
      </c>
      <c r="L2850" s="10">
        <v>-11013.9552</v>
      </c>
      <c r="M2850" s="12">
        <v>150</v>
      </c>
      <c r="N2850" s="5">
        <v>73.426370054483414</v>
      </c>
      <c r="O2850" s="5">
        <v>0</v>
      </c>
      <c r="P2850" s="5">
        <v>-11013.9552</v>
      </c>
      <c r="Q2850">
        <v>0</v>
      </c>
      <c r="R2850">
        <v>0</v>
      </c>
      <c r="S2850">
        <v>11013.9552</v>
      </c>
    </row>
    <row r="2851" spans="1:19" x14ac:dyDescent="0.2">
      <c r="A2851" s="3">
        <v>36923</v>
      </c>
      <c r="B2851" s="27">
        <v>36923</v>
      </c>
      <c r="C2851" t="s">
        <v>66</v>
      </c>
      <c r="D2851" s="7">
        <v>403</v>
      </c>
      <c r="E2851" t="s">
        <v>53</v>
      </c>
      <c r="F2851" t="s">
        <v>69</v>
      </c>
      <c r="G2851" t="s">
        <v>53</v>
      </c>
      <c r="H2851" t="s">
        <v>39</v>
      </c>
      <c r="I2851" t="s">
        <v>86</v>
      </c>
      <c r="J2851" s="21">
        <v>0</v>
      </c>
      <c r="K2851" s="21">
        <v>0</v>
      </c>
      <c r="L2851" s="10">
        <v>-656440.03980000003</v>
      </c>
      <c r="M2851" s="12">
        <v>148.19388888888898</v>
      </c>
      <c r="N2851" s="5">
        <v>4430.4253349304208</v>
      </c>
      <c r="O2851" s="5">
        <v>0</v>
      </c>
      <c r="P2851" s="5">
        <v>-656440.03980000003</v>
      </c>
      <c r="Q2851">
        <v>0</v>
      </c>
      <c r="R2851">
        <v>0</v>
      </c>
      <c r="S2851">
        <v>656440.03980000003</v>
      </c>
    </row>
    <row r="2852" spans="1:19" x14ac:dyDescent="0.2">
      <c r="A2852" s="3">
        <v>36923</v>
      </c>
      <c r="B2852" s="27">
        <v>36923</v>
      </c>
      <c r="C2852" t="s">
        <v>66</v>
      </c>
      <c r="D2852" s="7">
        <v>403</v>
      </c>
      <c r="E2852" t="s">
        <v>54</v>
      </c>
      <c r="F2852" t="s">
        <v>69</v>
      </c>
      <c r="G2852" t="s">
        <v>54</v>
      </c>
      <c r="H2852" t="s">
        <v>39</v>
      </c>
      <c r="I2852" t="s">
        <v>86</v>
      </c>
      <c r="J2852" s="21">
        <v>0</v>
      </c>
      <c r="K2852" s="21">
        <v>0</v>
      </c>
      <c r="L2852" s="10">
        <v>-17359.112700000001</v>
      </c>
      <c r="M2852" s="12">
        <v>135.29083333333332</v>
      </c>
      <c r="N2852" s="5">
        <v>126.68575376272209</v>
      </c>
      <c r="O2852" s="5">
        <v>0</v>
      </c>
      <c r="P2852" s="5">
        <v>-17359.112700000001</v>
      </c>
      <c r="Q2852">
        <v>0</v>
      </c>
      <c r="R2852">
        <v>0</v>
      </c>
      <c r="S2852">
        <v>17359.112700000001</v>
      </c>
    </row>
    <row r="2853" spans="1:19" x14ac:dyDescent="0.2">
      <c r="A2853" s="3">
        <v>36923</v>
      </c>
      <c r="B2853" s="27">
        <v>36923</v>
      </c>
      <c r="C2853" t="s">
        <v>66</v>
      </c>
      <c r="D2853" s="7">
        <v>403</v>
      </c>
      <c r="E2853" t="s">
        <v>55</v>
      </c>
      <c r="F2853" t="s">
        <v>69</v>
      </c>
      <c r="G2853" t="s">
        <v>55</v>
      </c>
      <c r="H2853" t="s">
        <v>39</v>
      </c>
      <c r="I2853" t="s">
        <v>86</v>
      </c>
      <c r="J2853" s="21">
        <v>0</v>
      </c>
      <c r="K2853" s="21">
        <v>0</v>
      </c>
      <c r="L2853" s="10">
        <v>16357.900300000001</v>
      </c>
      <c r="M2853" s="12">
        <v>116.58881944444451</v>
      </c>
      <c r="N2853" s="5">
        <v>-115.56984137836844</v>
      </c>
      <c r="O2853" s="5">
        <v>0</v>
      </c>
      <c r="P2853" s="5">
        <v>0</v>
      </c>
      <c r="Q2853">
        <v>16357.900300000001</v>
      </c>
      <c r="R2853">
        <v>-16357.900300000001</v>
      </c>
      <c r="S2853">
        <v>0</v>
      </c>
    </row>
    <row r="2854" spans="1:19" x14ac:dyDescent="0.2">
      <c r="A2854" s="3">
        <v>36923</v>
      </c>
      <c r="B2854" s="27">
        <v>36923</v>
      </c>
      <c r="C2854" t="s">
        <v>66</v>
      </c>
      <c r="D2854" s="7">
        <v>403</v>
      </c>
      <c r="E2854" t="s">
        <v>68</v>
      </c>
      <c r="F2854" t="s">
        <v>69</v>
      </c>
      <c r="G2854" t="s">
        <v>68</v>
      </c>
      <c r="H2854" t="s">
        <v>39</v>
      </c>
      <c r="I2854" t="s">
        <v>86</v>
      </c>
      <c r="J2854" s="21">
        <v>0</v>
      </c>
      <c r="K2854" s="21">
        <v>0</v>
      </c>
      <c r="L2854" s="10">
        <v>31440.2942</v>
      </c>
      <c r="M2854" s="12">
        <v>116.81924137931038</v>
      </c>
      <c r="N2854" s="5">
        <v>-256.16552495956421</v>
      </c>
      <c r="O2854" s="5">
        <v>0</v>
      </c>
      <c r="P2854" s="5">
        <v>0</v>
      </c>
      <c r="Q2854">
        <v>31440.2942</v>
      </c>
      <c r="R2854">
        <v>-31440.2942</v>
      </c>
      <c r="S2854">
        <v>0</v>
      </c>
    </row>
    <row r="2855" spans="1:19" x14ac:dyDescent="0.2">
      <c r="A2855" s="3">
        <v>36923</v>
      </c>
      <c r="B2855" s="27">
        <v>36923</v>
      </c>
      <c r="C2855" t="s">
        <v>66</v>
      </c>
      <c r="D2855" s="7">
        <v>406</v>
      </c>
      <c r="E2855" t="s">
        <v>34</v>
      </c>
      <c r="F2855" t="s">
        <v>56</v>
      </c>
      <c r="G2855" t="s">
        <v>42</v>
      </c>
      <c r="H2855" t="s">
        <v>39</v>
      </c>
      <c r="I2855" t="s">
        <v>86</v>
      </c>
      <c r="J2855" s="21">
        <v>0</v>
      </c>
      <c r="K2855" s="21">
        <v>0</v>
      </c>
      <c r="L2855" s="10">
        <v>-0.52190000000000003</v>
      </c>
      <c r="M2855" s="12">
        <v>0</v>
      </c>
      <c r="N2855" s="5">
        <v>0.27779999999999999</v>
      </c>
      <c r="O2855" s="5">
        <v>0</v>
      </c>
      <c r="P2855" s="5">
        <v>-14.4826</v>
      </c>
      <c r="Q2855">
        <v>13.960699999999999</v>
      </c>
      <c r="R2855">
        <v>-13.960699999999999</v>
      </c>
      <c r="S2855">
        <v>14.4826</v>
      </c>
    </row>
    <row r="2856" spans="1:19" x14ac:dyDescent="0.2">
      <c r="A2856" s="3">
        <v>36923</v>
      </c>
      <c r="B2856" s="27">
        <v>36923</v>
      </c>
      <c r="C2856" t="s">
        <v>66</v>
      </c>
      <c r="D2856" s="7">
        <v>406</v>
      </c>
      <c r="E2856" t="s">
        <v>34</v>
      </c>
      <c r="F2856" t="s">
        <v>56</v>
      </c>
      <c r="G2856" t="s">
        <v>33</v>
      </c>
      <c r="H2856" t="s">
        <v>39</v>
      </c>
      <c r="I2856" t="s">
        <v>86</v>
      </c>
      <c r="J2856" s="21">
        <v>0</v>
      </c>
      <c r="K2856" s="21">
        <v>0</v>
      </c>
      <c r="L2856" s="10">
        <v>3372.7359000000001</v>
      </c>
      <c r="M2856" s="12">
        <v>0</v>
      </c>
      <c r="N2856" s="5">
        <v>34.687100000000001</v>
      </c>
      <c r="O2856" s="5">
        <v>0</v>
      </c>
      <c r="P2856" s="5">
        <v>-1842.7780000000002</v>
      </c>
      <c r="Q2856">
        <v>5215.5138999999999</v>
      </c>
      <c r="R2856">
        <v>-5215.5138999999999</v>
      </c>
      <c r="S2856">
        <v>1842.7780000000002</v>
      </c>
    </row>
    <row r="2857" spans="1:19" x14ac:dyDescent="0.2">
      <c r="A2857" s="3">
        <v>36923</v>
      </c>
      <c r="B2857" s="27">
        <v>36923</v>
      </c>
      <c r="C2857" t="s">
        <v>66</v>
      </c>
      <c r="D2857" s="7">
        <v>406</v>
      </c>
      <c r="E2857" t="s">
        <v>34</v>
      </c>
      <c r="F2857" t="s">
        <v>56</v>
      </c>
      <c r="G2857" t="s">
        <v>43</v>
      </c>
      <c r="H2857" t="s">
        <v>39</v>
      </c>
      <c r="I2857" t="s">
        <v>86</v>
      </c>
      <c r="J2857" s="21">
        <v>0</v>
      </c>
      <c r="K2857" s="21">
        <v>0</v>
      </c>
      <c r="L2857" s="10">
        <v>6.59</v>
      </c>
      <c r="M2857" s="12">
        <v>0</v>
      </c>
      <c r="N2857" s="5">
        <v>9.9037000000000006</v>
      </c>
      <c r="O2857" s="5">
        <v>0</v>
      </c>
      <c r="P2857" s="5">
        <v>-734.05820000000006</v>
      </c>
      <c r="Q2857">
        <v>740.64820000000009</v>
      </c>
      <c r="R2857">
        <v>-740.64820000000009</v>
      </c>
      <c r="S2857">
        <v>734.05820000000006</v>
      </c>
    </row>
    <row r="2858" spans="1:19" x14ac:dyDescent="0.2">
      <c r="A2858" s="3">
        <v>36923</v>
      </c>
      <c r="B2858" s="27">
        <v>36923</v>
      </c>
      <c r="C2858" t="s">
        <v>66</v>
      </c>
      <c r="D2858" s="7">
        <v>406</v>
      </c>
      <c r="E2858" t="s">
        <v>34</v>
      </c>
      <c r="F2858" t="s">
        <v>56</v>
      </c>
      <c r="G2858" t="s">
        <v>29</v>
      </c>
      <c r="H2858" t="s">
        <v>39</v>
      </c>
      <c r="I2858" t="s">
        <v>86</v>
      </c>
      <c r="J2858" s="21">
        <v>0</v>
      </c>
      <c r="K2858" s="21">
        <v>0</v>
      </c>
      <c r="L2858" s="10">
        <v>-2391.5055000000002</v>
      </c>
      <c r="M2858" s="12">
        <v>0</v>
      </c>
      <c r="N2858" s="5">
        <v>-21.3812</v>
      </c>
      <c r="O2858" s="5">
        <v>0</v>
      </c>
      <c r="P2858" s="5">
        <v>-2983.277</v>
      </c>
      <c r="Q2858">
        <v>591.77150000000006</v>
      </c>
      <c r="R2858">
        <v>-591.77150000000006</v>
      </c>
      <c r="S2858">
        <v>2983.277</v>
      </c>
    </row>
    <row r="2859" spans="1:19" x14ac:dyDescent="0.2">
      <c r="A2859" s="3">
        <v>36923</v>
      </c>
      <c r="B2859" s="27">
        <v>36923</v>
      </c>
      <c r="C2859" t="s">
        <v>66</v>
      </c>
      <c r="D2859" s="7">
        <v>406</v>
      </c>
      <c r="E2859" t="s">
        <v>34</v>
      </c>
      <c r="F2859" t="s">
        <v>56</v>
      </c>
      <c r="G2859" t="s">
        <v>44</v>
      </c>
      <c r="H2859" t="s">
        <v>39</v>
      </c>
      <c r="I2859" t="s">
        <v>86</v>
      </c>
      <c r="J2859" s="21">
        <v>0</v>
      </c>
      <c r="K2859" s="21">
        <v>0</v>
      </c>
      <c r="L2859" s="10">
        <v>206.6063</v>
      </c>
      <c r="M2859" s="12">
        <v>0</v>
      </c>
      <c r="N2859" s="5">
        <v>1.881</v>
      </c>
      <c r="O2859" s="5">
        <v>0</v>
      </c>
      <c r="P2859" s="5">
        <v>-81.144400000000005</v>
      </c>
      <c r="Q2859">
        <v>287.75069999999999</v>
      </c>
      <c r="R2859">
        <v>-287.75069999999999</v>
      </c>
      <c r="S2859">
        <v>81.144400000000005</v>
      </c>
    </row>
    <row r="2860" spans="1:19" x14ac:dyDescent="0.2">
      <c r="A2860" s="3">
        <v>36923</v>
      </c>
      <c r="B2860" s="27">
        <v>36923</v>
      </c>
      <c r="C2860" t="s">
        <v>66</v>
      </c>
      <c r="D2860" s="7">
        <v>487</v>
      </c>
      <c r="E2860">
        <v>1</v>
      </c>
      <c r="F2860" t="s">
        <v>57</v>
      </c>
      <c r="G2860" t="s">
        <v>34</v>
      </c>
      <c r="H2860" t="s">
        <v>39</v>
      </c>
      <c r="I2860" t="s">
        <v>86</v>
      </c>
      <c r="J2860" s="21">
        <v>0</v>
      </c>
      <c r="K2860" s="21">
        <v>0</v>
      </c>
      <c r="L2860" s="10">
        <v>-649334.79</v>
      </c>
      <c r="M2860" s="12">
        <v>0</v>
      </c>
      <c r="N2860" s="5">
        <v>4737.55</v>
      </c>
      <c r="O2860" s="5">
        <v>0</v>
      </c>
      <c r="P2860" s="5">
        <v>-649334.79</v>
      </c>
      <c r="Q2860">
        <v>0</v>
      </c>
      <c r="R2860">
        <v>0</v>
      </c>
      <c r="S2860">
        <v>649334.79</v>
      </c>
    </row>
    <row r="2861" spans="1:19" x14ac:dyDescent="0.2">
      <c r="A2861" s="3">
        <v>36923</v>
      </c>
      <c r="B2861" s="27">
        <v>36923</v>
      </c>
      <c r="C2861" t="s">
        <v>66</v>
      </c>
      <c r="D2861" s="7">
        <v>523</v>
      </c>
      <c r="E2861" t="s">
        <v>61</v>
      </c>
      <c r="F2861" t="s">
        <v>62</v>
      </c>
      <c r="G2861" t="s">
        <v>34</v>
      </c>
      <c r="H2861" t="s">
        <v>39</v>
      </c>
      <c r="I2861" t="s">
        <v>86</v>
      </c>
      <c r="J2861" s="21">
        <v>0</v>
      </c>
      <c r="K2861" s="21">
        <v>0</v>
      </c>
      <c r="L2861" s="10">
        <v>-2729.2838000000002</v>
      </c>
      <c r="M2861" s="12">
        <v>0.95100000000000007</v>
      </c>
      <c r="N2861" s="5">
        <v>2869.9096165758924</v>
      </c>
      <c r="O2861" s="5">
        <v>0</v>
      </c>
      <c r="P2861" s="5">
        <v>-2729.2838000000002</v>
      </c>
      <c r="Q2861">
        <v>0</v>
      </c>
      <c r="R2861">
        <v>0</v>
      </c>
      <c r="S2861">
        <v>2729.2838000000002</v>
      </c>
    </row>
    <row r="2862" spans="1:19" x14ac:dyDescent="0.2">
      <c r="A2862" s="3">
        <v>36924</v>
      </c>
      <c r="B2862" s="27">
        <v>36923</v>
      </c>
      <c r="C2862" t="s">
        <v>66</v>
      </c>
      <c r="D2862" s="7">
        <v>1010</v>
      </c>
      <c r="E2862" t="s">
        <v>34</v>
      </c>
      <c r="F2862" t="s">
        <v>15</v>
      </c>
      <c r="G2862" t="s">
        <v>34</v>
      </c>
      <c r="H2862" t="s">
        <v>39</v>
      </c>
      <c r="I2862" t="s">
        <v>86</v>
      </c>
      <c r="J2862" s="21">
        <v>0</v>
      </c>
      <c r="K2862" s="21">
        <v>0</v>
      </c>
      <c r="L2862" s="10">
        <v>-1342.3298000000002</v>
      </c>
      <c r="M2862" s="12">
        <v>0</v>
      </c>
      <c r="N2862" s="5">
        <v>2043.2814000000001</v>
      </c>
      <c r="O2862" s="5">
        <v>0</v>
      </c>
      <c r="P2862" s="5">
        <v>-2144.0036</v>
      </c>
      <c r="Q2862">
        <v>801.67380000000003</v>
      </c>
      <c r="R2862">
        <v>-801.67380000000003</v>
      </c>
      <c r="S2862">
        <v>2144.0036</v>
      </c>
    </row>
    <row r="2863" spans="1:19" x14ac:dyDescent="0.2">
      <c r="A2863" s="3">
        <v>36924</v>
      </c>
      <c r="B2863" s="27">
        <v>36923</v>
      </c>
      <c r="C2863" t="s">
        <v>66</v>
      </c>
      <c r="D2863" s="7">
        <v>1011</v>
      </c>
      <c r="E2863" t="s">
        <v>34</v>
      </c>
      <c r="F2863" t="s">
        <v>49</v>
      </c>
      <c r="G2863" t="s">
        <v>34</v>
      </c>
      <c r="H2863" t="s">
        <v>39</v>
      </c>
      <c r="I2863" t="s">
        <v>86</v>
      </c>
      <c r="J2863" s="21">
        <v>0</v>
      </c>
      <c r="K2863" s="21">
        <v>0</v>
      </c>
      <c r="L2863" s="10">
        <v>12448.326400000002</v>
      </c>
      <c r="M2863" s="12">
        <v>0</v>
      </c>
      <c r="N2863" s="5">
        <v>78553.548300000009</v>
      </c>
      <c r="O2863" s="5">
        <v>0</v>
      </c>
      <c r="P2863" s="5">
        <v>0</v>
      </c>
      <c r="Q2863">
        <v>12448.326400000002</v>
      </c>
      <c r="R2863">
        <v>-12448.326400000002</v>
      </c>
      <c r="S2863">
        <v>0</v>
      </c>
    </row>
    <row r="2864" spans="1:19" x14ac:dyDescent="0.2">
      <c r="A2864" s="3">
        <v>36924</v>
      </c>
      <c r="B2864" s="27">
        <v>36923</v>
      </c>
      <c r="C2864" t="s">
        <v>66</v>
      </c>
      <c r="D2864" s="7">
        <v>1030</v>
      </c>
      <c r="E2864" t="s">
        <v>34</v>
      </c>
      <c r="F2864" t="s">
        <v>37</v>
      </c>
      <c r="G2864" t="s">
        <v>34</v>
      </c>
      <c r="H2864" t="s">
        <v>39</v>
      </c>
      <c r="I2864" t="s">
        <v>86</v>
      </c>
      <c r="J2864" s="21">
        <v>0</v>
      </c>
      <c r="K2864" s="21">
        <v>0</v>
      </c>
      <c r="L2864" s="10">
        <v>1255.6886999999999</v>
      </c>
      <c r="M2864" s="12">
        <v>0</v>
      </c>
      <c r="N2864" s="5">
        <v>-1462.0780000000002</v>
      </c>
      <c r="O2864" s="5">
        <v>0</v>
      </c>
      <c r="P2864" s="5">
        <v>0</v>
      </c>
      <c r="Q2864">
        <v>1255.6886999999999</v>
      </c>
      <c r="R2864">
        <v>-1255.6886999999999</v>
      </c>
      <c r="S2864">
        <v>0</v>
      </c>
    </row>
    <row r="2865" spans="1:19" x14ac:dyDescent="0.2">
      <c r="A2865" s="3">
        <v>36924</v>
      </c>
      <c r="B2865" s="27">
        <v>36923</v>
      </c>
      <c r="C2865" t="s">
        <v>66</v>
      </c>
      <c r="D2865" s="7">
        <v>111</v>
      </c>
      <c r="E2865" t="s">
        <v>34</v>
      </c>
      <c r="F2865" t="s">
        <v>46</v>
      </c>
      <c r="G2865" t="s">
        <v>42</v>
      </c>
      <c r="H2865" t="s">
        <v>39</v>
      </c>
      <c r="I2865" t="s">
        <v>86</v>
      </c>
      <c r="J2865" s="21">
        <v>0</v>
      </c>
      <c r="K2865" s="21">
        <v>0</v>
      </c>
      <c r="L2865" s="10">
        <v>-182.53790000000001</v>
      </c>
      <c r="M2865" s="12">
        <v>0</v>
      </c>
      <c r="N2865" s="5">
        <v>1.5438000000000001</v>
      </c>
      <c r="O2865" s="5">
        <v>0</v>
      </c>
      <c r="P2865" s="5">
        <v>-182.53790000000001</v>
      </c>
      <c r="Q2865">
        <v>0</v>
      </c>
      <c r="R2865">
        <v>0</v>
      </c>
      <c r="S2865">
        <v>182.53790000000001</v>
      </c>
    </row>
    <row r="2866" spans="1:19" x14ac:dyDescent="0.2">
      <c r="A2866" s="3">
        <v>36924</v>
      </c>
      <c r="B2866" s="27">
        <v>36923</v>
      </c>
      <c r="C2866" t="s">
        <v>66</v>
      </c>
      <c r="D2866" s="7">
        <v>111</v>
      </c>
      <c r="E2866" t="s">
        <v>34</v>
      </c>
      <c r="F2866" t="s">
        <v>46</v>
      </c>
      <c r="G2866" t="s">
        <v>33</v>
      </c>
      <c r="H2866" t="s">
        <v>39</v>
      </c>
      <c r="I2866" t="s">
        <v>86</v>
      </c>
      <c r="J2866" s="21">
        <v>0</v>
      </c>
      <c r="K2866" s="21">
        <v>0</v>
      </c>
      <c r="L2866" s="10">
        <v>-24259.790500000003</v>
      </c>
      <c r="M2866" s="12">
        <v>0</v>
      </c>
      <c r="N2866" s="5">
        <v>204.21310000000003</v>
      </c>
      <c r="O2866" s="5">
        <v>0</v>
      </c>
      <c r="P2866" s="5">
        <v>-24259.790500000003</v>
      </c>
      <c r="Q2866">
        <v>0</v>
      </c>
      <c r="R2866">
        <v>0</v>
      </c>
      <c r="S2866">
        <v>24259.790500000003</v>
      </c>
    </row>
    <row r="2867" spans="1:19" x14ac:dyDescent="0.2">
      <c r="A2867" s="3">
        <v>36924</v>
      </c>
      <c r="B2867" s="27">
        <v>36923</v>
      </c>
      <c r="C2867" t="s">
        <v>66</v>
      </c>
      <c r="D2867" s="7">
        <v>111</v>
      </c>
      <c r="E2867" t="s">
        <v>34</v>
      </c>
      <c r="F2867" t="s">
        <v>46</v>
      </c>
      <c r="G2867" t="s">
        <v>43</v>
      </c>
      <c r="H2867" t="s">
        <v>39</v>
      </c>
      <c r="I2867" t="s">
        <v>86</v>
      </c>
      <c r="J2867" s="21">
        <v>0</v>
      </c>
      <c r="K2867" s="21">
        <v>0</v>
      </c>
      <c r="L2867" s="10">
        <v>-5691.0153</v>
      </c>
      <c r="M2867" s="12">
        <v>0</v>
      </c>
      <c r="N2867" s="5">
        <v>47.763599999999997</v>
      </c>
      <c r="O2867" s="5">
        <v>0</v>
      </c>
      <c r="P2867" s="5">
        <v>-5691.0153</v>
      </c>
      <c r="Q2867">
        <v>0</v>
      </c>
      <c r="R2867">
        <v>0</v>
      </c>
      <c r="S2867">
        <v>5691.0153</v>
      </c>
    </row>
    <row r="2868" spans="1:19" x14ac:dyDescent="0.2">
      <c r="A2868" s="3">
        <v>36924</v>
      </c>
      <c r="B2868" s="27">
        <v>36923</v>
      </c>
      <c r="C2868" t="s">
        <v>66</v>
      </c>
      <c r="D2868" s="7">
        <v>111</v>
      </c>
      <c r="E2868" t="s">
        <v>34</v>
      </c>
      <c r="F2868" t="s">
        <v>46</v>
      </c>
      <c r="G2868" t="s">
        <v>29</v>
      </c>
      <c r="H2868" t="s">
        <v>39</v>
      </c>
      <c r="I2868" t="s">
        <v>86</v>
      </c>
      <c r="J2868" s="21">
        <v>0</v>
      </c>
      <c r="K2868" s="21">
        <v>0</v>
      </c>
      <c r="L2868" s="10">
        <v>5947.5095999999994</v>
      </c>
      <c r="M2868" s="12">
        <v>0</v>
      </c>
      <c r="N2868" s="5">
        <v>-48.482900000000001</v>
      </c>
      <c r="O2868" s="5">
        <v>0</v>
      </c>
      <c r="P2868" s="5">
        <v>0</v>
      </c>
      <c r="Q2868">
        <v>5947.5095999999994</v>
      </c>
      <c r="R2868">
        <v>-5947.5095999999994</v>
      </c>
      <c r="S2868">
        <v>0</v>
      </c>
    </row>
    <row r="2869" spans="1:19" x14ac:dyDescent="0.2">
      <c r="A2869" s="3">
        <v>36924</v>
      </c>
      <c r="B2869" s="27">
        <v>36923</v>
      </c>
      <c r="C2869" t="s">
        <v>66</v>
      </c>
      <c r="D2869" s="7">
        <v>111</v>
      </c>
      <c r="E2869" t="s">
        <v>34</v>
      </c>
      <c r="F2869" t="s">
        <v>46</v>
      </c>
      <c r="G2869" t="s">
        <v>44</v>
      </c>
      <c r="H2869" t="s">
        <v>39</v>
      </c>
      <c r="I2869" t="s">
        <v>86</v>
      </c>
      <c r="J2869" s="21">
        <v>0</v>
      </c>
      <c r="K2869" s="21">
        <v>0</v>
      </c>
      <c r="L2869" s="10">
        <v>-1339.1278</v>
      </c>
      <c r="M2869" s="12">
        <v>0</v>
      </c>
      <c r="N2869" s="5">
        <v>11.3621</v>
      </c>
      <c r="O2869" s="5">
        <v>0</v>
      </c>
      <c r="P2869" s="5">
        <v>-1339.1278</v>
      </c>
      <c r="Q2869">
        <v>0</v>
      </c>
      <c r="R2869">
        <v>0</v>
      </c>
      <c r="S2869">
        <v>1339.1278</v>
      </c>
    </row>
    <row r="2870" spans="1:19" x14ac:dyDescent="0.2">
      <c r="A2870" s="3">
        <v>36924</v>
      </c>
      <c r="B2870" s="27">
        <v>36923</v>
      </c>
      <c r="C2870" t="s">
        <v>66</v>
      </c>
      <c r="D2870" s="7">
        <v>112</v>
      </c>
      <c r="E2870" t="s">
        <v>34</v>
      </c>
      <c r="F2870" t="s">
        <v>41</v>
      </c>
      <c r="G2870" t="s">
        <v>42</v>
      </c>
      <c r="H2870" t="s">
        <v>39</v>
      </c>
      <c r="I2870" t="s">
        <v>86</v>
      </c>
      <c r="J2870" s="21">
        <v>0</v>
      </c>
      <c r="K2870" s="21">
        <v>0</v>
      </c>
      <c r="L2870" s="10">
        <v>-59.503</v>
      </c>
      <c r="M2870" s="12">
        <v>0</v>
      </c>
      <c r="N2870" s="5">
        <v>0.91650000000000009</v>
      </c>
      <c r="O2870" s="5">
        <v>0</v>
      </c>
      <c r="P2870" s="5">
        <v>-59.503</v>
      </c>
      <c r="Q2870">
        <v>0</v>
      </c>
      <c r="R2870">
        <v>0</v>
      </c>
      <c r="S2870">
        <v>59.503</v>
      </c>
    </row>
    <row r="2871" spans="1:19" x14ac:dyDescent="0.2">
      <c r="A2871" s="3">
        <v>36924</v>
      </c>
      <c r="B2871" s="27">
        <v>36923</v>
      </c>
      <c r="C2871" t="s">
        <v>66</v>
      </c>
      <c r="D2871" s="7">
        <v>112</v>
      </c>
      <c r="E2871" t="s">
        <v>34</v>
      </c>
      <c r="F2871" t="s">
        <v>41</v>
      </c>
      <c r="G2871" t="s">
        <v>33</v>
      </c>
      <c r="H2871" t="s">
        <v>39</v>
      </c>
      <c r="I2871" t="s">
        <v>86</v>
      </c>
      <c r="J2871" s="21">
        <v>0</v>
      </c>
      <c r="K2871" s="21">
        <v>0</v>
      </c>
      <c r="L2871" s="10">
        <v>-7880.3761000000004</v>
      </c>
      <c r="M2871" s="12">
        <v>0</v>
      </c>
      <c r="N2871" s="5">
        <v>124.221</v>
      </c>
      <c r="O2871" s="5">
        <v>0</v>
      </c>
      <c r="P2871" s="5">
        <v>-7880.3761000000004</v>
      </c>
      <c r="Q2871">
        <v>0</v>
      </c>
      <c r="R2871">
        <v>0</v>
      </c>
      <c r="S2871">
        <v>7880.3761000000004</v>
      </c>
    </row>
    <row r="2872" spans="1:19" x14ac:dyDescent="0.2">
      <c r="A2872" s="3">
        <v>36924</v>
      </c>
      <c r="B2872" s="27">
        <v>36923</v>
      </c>
      <c r="C2872" t="s">
        <v>66</v>
      </c>
      <c r="D2872" s="7">
        <v>112</v>
      </c>
      <c r="E2872" t="s">
        <v>34</v>
      </c>
      <c r="F2872" t="s">
        <v>41</v>
      </c>
      <c r="G2872" t="s">
        <v>43</v>
      </c>
      <c r="H2872" t="s">
        <v>39</v>
      </c>
      <c r="I2872" t="s">
        <v>86</v>
      </c>
      <c r="J2872" s="21">
        <v>0</v>
      </c>
      <c r="K2872" s="21">
        <v>0</v>
      </c>
      <c r="L2872" s="10">
        <v>-1816.2939000000001</v>
      </c>
      <c r="M2872" s="12">
        <v>0</v>
      </c>
      <c r="N2872" s="5">
        <v>29.028300000000002</v>
      </c>
      <c r="O2872" s="5">
        <v>0</v>
      </c>
      <c r="P2872" s="5">
        <v>-1816.2939000000001</v>
      </c>
      <c r="Q2872">
        <v>0</v>
      </c>
      <c r="R2872">
        <v>0</v>
      </c>
      <c r="S2872">
        <v>1816.2939000000001</v>
      </c>
    </row>
    <row r="2873" spans="1:19" x14ac:dyDescent="0.2">
      <c r="A2873" s="3">
        <v>36924</v>
      </c>
      <c r="B2873" s="27">
        <v>36923</v>
      </c>
      <c r="C2873" t="s">
        <v>66</v>
      </c>
      <c r="D2873" s="7">
        <v>112</v>
      </c>
      <c r="E2873" t="s">
        <v>34</v>
      </c>
      <c r="F2873" t="s">
        <v>41</v>
      </c>
      <c r="G2873" t="s">
        <v>29</v>
      </c>
      <c r="H2873" t="s">
        <v>39</v>
      </c>
      <c r="I2873" t="s">
        <v>86</v>
      </c>
      <c r="J2873" s="21">
        <v>0</v>
      </c>
      <c r="K2873" s="21">
        <v>0</v>
      </c>
      <c r="L2873" s="10">
        <v>1886.3268</v>
      </c>
      <c r="M2873" s="12">
        <v>0</v>
      </c>
      <c r="N2873" s="5">
        <v>-28.5642</v>
      </c>
      <c r="O2873" s="5">
        <v>0</v>
      </c>
      <c r="P2873" s="5">
        <v>0</v>
      </c>
      <c r="Q2873">
        <v>1886.3268</v>
      </c>
      <c r="R2873">
        <v>-1886.3268</v>
      </c>
      <c r="S2873">
        <v>0</v>
      </c>
    </row>
    <row r="2874" spans="1:19" x14ac:dyDescent="0.2">
      <c r="A2874" s="3">
        <v>36924</v>
      </c>
      <c r="B2874" s="27">
        <v>36923</v>
      </c>
      <c r="C2874" t="s">
        <v>66</v>
      </c>
      <c r="D2874" s="7">
        <v>112</v>
      </c>
      <c r="E2874" t="s">
        <v>34</v>
      </c>
      <c r="F2874" t="s">
        <v>41</v>
      </c>
      <c r="G2874" t="s">
        <v>44</v>
      </c>
      <c r="H2874" t="s">
        <v>39</v>
      </c>
      <c r="I2874" t="s">
        <v>86</v>
      </c>
      <c r="J2874" s="21">
        <v>0</v>
      </c>
      <c r="K2874" s="21">
        <v>0</v>
      </c>
      <c r="L2874" s="10">
        <v>-432.89390000000003</v>
      </c>
      <c r="M2874" s="12">
        <v>0</v>
      </c>
      <c r="N2874" s="5">
        <v>6.9215</v>
      </c>
      <c r="O2874" s="5">
        <v>0</v>
      </c>
      <c r="P2874" s="5">
        <v>-432.89390000000003</v>
      </c>
      <c r="Q2874">
        <v>0</v>
      </c>
      <c r="R2874">
        <v>0</v>
      </c>
      <c r="S2874">
        <v>432.89390000000003</v>
      </c>
    </row>
    <row r="2875" spans="1:19" x14ac:dyDescent="0.2">
      <c r="A2875" s="3">
        <v>36924</v>
      </c>
      <c r="B2875" s="27">
        <v>36923</v>
      </c>
      <c r="C2875" t="s">
        <v>66</v>
      </c>
      <c r="D2875" s="7">
        <v>114</v>
      </c>
      <c r="E2875" t="s">
        <v>34</v>
      </c>
      <c r="F2875" t="s">
        <v>45</v>
      </c>
      <c r="G2875" t="s">
        <v>42</v>
      </c>
      <c r="H2875" t="s">
        <v>39</v>
      </c>
      <c r="I2875" t="s">
        <v>86</v>
      </c>
      <c r="J2875" s="21">
        <v>0</v>
      </c>
      <c r="K2875" s="21">
        <v>0</v>
      </c>
      <c r="L2875" s="10">
        <v>-8.4108999999999998</v>
      </c>
      <c r="M2875" s="12">
        <v>0</v>
      </c>
      <c r="N2875" s="5">
        <v>0.16539999999999999</v>
      </c>
      <c r="O2875" s="5">
        <v>0</v>
      </c>
      <c r="P2875" s="5">
        <v>-8.4108999999999998</v>
      </c>
      <c r="Q2875">
        <v>0</v>
      </c>
      <c r="R2875">
        <v>0</v>
      </c>
      <c r="S2875">
        <v>8.4108999999999998</v>
      </c>
    </row>
    <row r="2876" spans="1:19" x14ac:dyDescent="0.2">
      <c r="A2876" s="3">
        <v>36924</v>
      </c>
      <c r="B2876" s="27">
        <v>36923</v>
      </c>
      <c r="C2876" t="s">
        <v>66</v>
      </c>
      <c r="D2876" s="7">
        <v>114</v>
      </c>
      <c r="E2876" t="s">
        <v>34</v>
      </c>
      <c r="F2876" t="s">
        <v>45</v>
      </c>
      <c r="G2876" t="s">
        <v>33</v>
      </c>
      <c r="H2876" t="s">
        <v>39</v>
      </c>
      <c r="I2876" t="s">
        <v>86</v>
      </c>
      <c r="J2876" s="21">
        <v>0</v>
      </c>
      <c r="K2876" s="21">
        <v>0</v>
      </c>
      <c r="L2876" s="10">
        <v>-2725.2085999999999</v>
      </c>
      <c r="M2876" s="12">
        <v>0</v>
      </c>
      <c r="N2876" s="5">
        <v>57.238400000000006</v>
      </c>
      <c r="O2876" s="5">
        <v>0</v>
      </c>
      <c r="P2876" s="5">
        <v>-2725.2085999999999</v>
      </c>
      <c r="Q2876">
        <v>0</v>
      </c>
      <c r="R2876">
        <v>0</v>
      </c>
      <c r="S2876">
        <v>2725.2085999999999</v>
      </c>
    </row>
    <row r="2877" spans="1:19" x14ac:dyDescent="0.2">
      <c r="A2877" s="3">
        <v>36924</v>
      </c>
      <c r="B2877" s="27">
        <v>36923</v>
      </c>
      <c r="C2877" t="s">
        <v>66</v>
      </c>
      <c r="D2877" s="7">
        <v>114</v>
      </c>
      <c r="E2877" t="s">
        <v>34</v>
      </c>
      <c r="F2877" t="s">
        <v>45</v>
      </c>
      <c r="G2877" t="s">
        <v>43</v>
      </c>
      <c r="H2877" t="s">
        <v>39</v>
      </c>
      <c r="I2877" t="s">
        <v>86</v>
      </c>
      <c r="J2877" s="21">
        <v>0</v>
      </c>
      <c r="K2877" s="21">
        <v>0</v>
      </c>
      <c r="L2877" s="10">
        <v>-442.73980000000006</v>
      </c>
      <c r="M2877" s="12">
        <v>0</v>
      </c>
      <c r="N2877" s="5">
        <v>9.3359000000000005</v>
      </c>
      <c r="O2877" s="5">
        <v>0</v>
      </c>
      <c r="P2877" s="5">
        <v>-442.73980000000006</v>
      </c>
      <c r="Q2877">
        <v>0</v>
      </c>
      <c r="R2877">
        <v>0</v>
      </c>
      <c r="S2877">
        <v>442.73980000000006</v>
      </c>
    </row>
    <row r="2878" spans="1:19" x14ac:dyDescent="0.2">
      <c r="A2878" s="3">
        <v>36924</v>
      </c>
      <c r="B2878" s="27">
        <v>36923</v>
      </c>
      <c r="C2878" t="s">
        <v>66</v>
      </c>
      <c r="D2878" s="7">
        <v>114</v>
      </c>
      <c r="E2878" t="s">
        <v>34</v>
      </c>
      <c r="F2878" t="s">
        <v>45</v>
      </c>
      <c r="G2878" t="s">
        <v>29</v>
      </c>
      <c r="H2878" t="s">
        <v>39</v>
      </c>
      <c r="I2878" t="s">
        <v>86</v>
      </c>
      <c r="J2878" s="21">
        <v>0</v>
      </c>
      <c r="K2878" s="21">
        <v>0</v>
      </c>
      <c r="L2878" s="10">
        <v>-16536.535500000002</v>
      </c>
      <c r="M2878" s="12">
        <v>0</v>
      </c>
      <c r="N2878" s="5">
        <v>345.84730000000002</v>
      </c>
      <c r="O2878" s="5">
        <v>0</v>
      </c>
      <c r="P2878" s="5">
        <v>-16536.535500000002</v>
      </c>
      <c r="Q2878">
        <v>0</v>
      </c>
      <c r="R2878">
        <v>0</v>
      </c>
      <c r="S2878">
        <v>16536.535500000002</v>
      </c>
    </row>
    <row r="2879" spans="1:19" x14ac:dyDescent="0.2">
      <c r="A2879" s="3">
        <v>36924</v>
      </c>
      <c r="B2879" s="27">
        <v>36923</v>
      </c>
      <c r="C2879" t="s">
        <v>66</v>
      </c>
      <c r="D2879" s="7">
        <v>114</v>
      </c>
      <c r="E2879" t="s">
        <v>34</v>
      </c>
      <c r="F2879" t="s">
        <v>45</v>
      </c>
      <c r="G2879" t="s">
        <v>44</v>
      </c>
      <c r="H2879" t="s">
        <v>39</v>
      </c>
      <c r="I2879" t="s">
        <v>86</v>
      </c>
      <c r="J2879" s="21">
        <v>0</v>
      </c>
      <c r="K2879" s="21">
        <v>0</v>
      </c>
      <c r="L2879" s="10">
        <v>-141.04310000000001</v>
      </c>
      <c r="M2879" s="12">
        <v>0</v>
      </c>
      <c r="N2879" s="5">
        <v>2.9838999999999998</v>
      </c>
      <c r="O2879" s="5">
        <v>0</v>
      </c>
      <c r="P2879" s="5">
        <v>-141.04310000000001</v>
      </c>
      <c r="Q2879">
        <v>0</v>
      </c>
      <c r="R2879">
        <v>0</v>
      </c>
      <c r="S2879">
        <v>141.04310000000001</v>
      </c>
    </row>
    <row r="2880" spans="1:19" x14ac:dyDescent="0.2">
      <c r="A2880" s="3">
        <v>36924</v>
      </c>
      <c r="B2880" s="27">
        <v>36923</v>
      </c>
      <c r="C2880" t="s">
        <v>66</v>
      </c>
      <c r="D2880" s="7">
        <v>115</v>
      </c>
      <c r="E2880" t="s">
        <v>34</v>
      </c>
      <c r="F2880" t="s">
        <v>47</v>
      </c>
      <c r="G2880" t="s">
        <v>42</v>
      </c>
      <c r="H2880" t="s">
        <v>39</v>
      </c>
      <c r="I2880" t="s">
        <v>86</v>
      </c>
      <c r="J2880" s="21">
        <v>0</v>
      </c>
      <c r="K2880" s="21">
        <v>0</v>
      </c>
      <c r="L2880" s="10">
        <v>-74.035399999999996</v>
      </c>
      <c r="M2880" s="12">
        <v>0</v>
      </c>
      <c r="N2880" s="5">
        <v>0.62130000000000007</v>
      </c>
      <c r="O2880" s="5">
        <v>0</v>
      </c>
      <c r="P2880" s="5">
        <v>-74.035399999999996</v>
      </c>
      <c r="Q2880">
        <v>0</v>
      </c>
      <c r="R2880">
        <v>0</v>
      </c>
      <c r="S2880">
        <v>74.035399999999996</v>
      </c>
    </row>
    <row r="2881" spans="1:19" x14ac:dyDescent="0.2">
      <c r="A2881" s="3">
        <v>36924</v>
      </c>
      <c r="B2881" s="27">
        <v>36923</v>
      </c>
      <c r="C2881" t="s">
        <v>66</v>
      </c>
      <c r="D2881" s="7">
        <v>115</v>
      </c>
      <c r="E2881" t="s">
        <v>34</v>
      </c>
      <c r="F2881" t="s">
        <v>47</v>
      </c>
      <c r="G2881" t="s">
        <v>33</v>
      </c>
      <c r="H2881" t="s">
        <v>39</v>
      </c>
      <c r="I2881" t="s">
        <v>86</v>
      </c>
      <c r="J2881" s="21">
        <v>0</v>
      </c>
      <c r="K2881" s="21">
        <v>0</v>
      </c>
      <c r="L2881" s="10">
        <v>-9969.1732000000011</v>
      </c>
      <c r="M2881" s="12">
        <v>0</v>
      </c>
      <c r="N2881" s="5">
        <v>80.376400000000004</v>
      </c>
      <c r="O2881" s="5">
        <v>0</v>
      </c>
      <c r="P2881" s="5">
        <v>-9969.1732000000011</v>
      </c>
      <c r="Q2881">
        <v>0</v>
      </c>
      <c r="R2881">
        <v>0</v>
      </c>
      <c r="S2881">
        <v>9969.1732000000011</v>
      </c>
    </row>
    <row r="2882" spans="1:19" x14ac:dyDescent="0.2">
      <c r="A2882" s="3">
        <v>36924</v>
      </c>
      <c r="B2882" s="27">
        <v>36923</v>
      </c>
      <c r="C2882" t="s">
        <v>66</v>
      </c>
      <c r="D2882" s="7">
        <v>115</v>
      </c>
      <c r="E2882" t="s">
        <v>34</v>
      </c>
      <c r="F2882" t="s">
        <v>47</v>
      </c>
      <c r="G2882" t="s">
        <v>43</v>
      </c>
      <c r="H2882" t="s">
        <v>39</v>
      </c>
      <c r="I2882" t="s">
        <v>86</v>
      </c>
      <c r="J2882" s="21">
        <v>0</v>
      </c>
      <c r="K2882" s="21">
        <v>0</v>
      </c>
      <c r="L2882" s="10">
        <v>-2296.8483000000001</v>
      </c>
      <c r="M2882" s="12">
        <v>0</v>
      </c>
      <c r="N2882" s="5">
        <v>18.413700000000002</v>
      </c>
      <c r="O2882" s="5">
        <v>0</v>
      </c>
      <c r="P2882" s="5">
        <v>-2296.8483000000001</v>
      </c>
      <c r="Q2882">
        <v>0</v>
      </c>
      <c r="R2882">
        <v>0</v>
      </c>
      <c r="S2882">
        <v>2296.8483000000001</v>
      </c>
    </row>
    <row r="2883" spans="1:19" x14ac:dyDescent="0.2">
      <c r="A2883" s="3">
        <v>36924</v>
      </c>
      <c r="B2883" s="27">
        <v>36923</v>
      </c>
      <c r="C2883" t="s">
        <v>66</v>
      </c>
      <c r="D2883" s="7">
        <v>115</v>
      </c>
      <c r="E2883" t="s">
        <v>34</v>
      </c>
      <c r="F2883" t="s">
        <v>47</v>
      </c>
      <c r="G2883" t="s">
        <v>29</v>
      </c>
      <c r="H2883" t="s">
        <v>39</v>
      </c>
      <c r="I2883" t="s">
        <v>86</v>
      </c>
      <c r="J2883" s="21">
        <v>0</v>
      </c>
      <c r="K2883" s="21">
        <v>0</v>
      </c>
      <c r="L2883" s="10">
        <v>2300.4955000000004</v>
      </c>
      <c r="M2883" s="12">
        <v>0</v>
      </c>
      <c r="N2883" s="5">
        <v>-18.320799999999998</v>
      </c>
      <c r="O2883" s="5">
        <v>0</v>
      </c>
      <c r="P2883" s="5">
        <v>0</v>
      </c>
      <c r="Q2883">
        <v>2300.4955000000004</v>
      </c>
      <c r="R2883">
        <v>-2300.4955000000004</v>
      </c>
      <c r="S2883">
        <v>0</v>
      </c>
    </row>
    <row r="2884" spans="1:19" x14ac:dyDescent="0.2">
      <c r="A2884" s="3">
        <v>36924</v>
      </c>
      <c r="B2884" s="27">
        <v>36923</v>
      </c>
      <c r="C2884" t="s">
        <v>66</v>
      </c>
      <c r="D2884" s="7">
        <v>115</v>
      </c>
      <c r="E2884" t="s">
        <v>34</v>
      </c>
      <c r="F2884" t="s">
        <v>47</v>
      </c>
      <c r="G2884" t="s">
        <v>44</v>
      </c>
      <c r="H2884" t="s">
        <v>39</v>
      </c>
      <c r="I2884" t="s">
        <v>86</v>
      </c>
      <c r="J2884" s="21">
        <v>0</v>
      </c>
      <c r="K2884" s="21">
        <v>0</v>
      </c>
      <c r="L2884" s="10">
        <v>-546.96160000000009</v>
      </c>
      <c r="M2884" s="12">
        <v>0</v>
      </c>
      <c r="N2884" s="5">
        <v>4.3589000000000002</v>
      </c>
      <c r="O2884" s="5">
        <v>0</v>
      </c>
      <c r="P2884" s="5">
        <v>-546.96160000000009</v>
      </c>
      <c r="Q2884">
        <v>0</v>
      </c>
      <c r="R2884">
        <v>0</v>
      </c>
      <c r="S2884">
        <v>546.96160000000009</v>
      </c>
    </row>
    <row r="2885" spans="1:19" x14ac:dyDescent="0.2">
      <c r="A2885" s="3">
        <v>36924</v>
      </c>
      <c r="B2885" s="27">
        <v>36923</v>
      </c>
      <c r="C2885" t="s">
        <v>66</v>
      </c>
      <c r="D2885" s="7">
        <v>116</v>
      </c>
      <c r="E2885" t="s">
        <v>34</v>
      </c>
      <c r="F2885" t="s">
        <v>50</v>
      </c>
      <c r="G2885" t="s">
        <v>42</v>
      </c>
      <c r="H2885" t="s">
        <v>39</v>
      </c>
      <c r="I2885" t="s">
        <v>86</v>
      </c>
      <c r="J2885" s="21">
        <v>0</v>
      </c>
      <c r="K2885" s="21">
        <v>0</v>
      </c>
      <c r="L2885" s="10">
        <v>-33.620600000000003</v>
      </c>
      <c r="M2885" s="12">
        <v>0</v>
      </c>
      <c r="N2885" s="5">
        <v>0.58850000000000002</v>
      </c>
      <c r="O2885" s="5">
        <v>0</v>
      </c>
      <c r="P2885" s="5">
        <v>-33.620600000000003</v>
      </c>
      <c r="Q2885">
        <v>0</v>
      </c>
      <c r="R2885">
        <v>0</v>
      </c>
      <c r="S2885">
        <v>33.620600000000003</v>
      </c>
    </row>
    <row r="2886" spans="1:19" x14ac:dyDescent="0.2">
      <c r="A2886" s="3">
        <v>36924</v>
      </c>
      <c r="B2886" s="27">
        <v>36923</v>
      </c>
      <c r="C2886" t="s">
        <v>66</v>
      </c>
      <c r="D2886" s="7">
        <v>116</v>
      </c>
      <c r="E2886" t="s">
        <v>34</v>
      </c>
      <c r="F2886" t="s">
        <v>50</v>
      </c>
      <c r="G2886" t="s">
        <v>33</v>
      </c>
      <c r="H2886" t="s">
        <v>39</v>
      </c>
      <c r="I2886" t="s">
        <v>86</v>
      </c>
      <c r="J2886" s="21">
        <v>0</v>
      </c>
      <c r="K2886" s="21">
        <v>0</v>
      </c>
      <c r="L2886" s="10">
        <v>-4598.9085000000005</v>
      </c>
      <c r="M2886" s="12">
        <v>0</v>
      </c>
      <c r="N2886" s="5">
        <v>79.188400000000001</v>
      </c>
      <c r="O2886" s="5">
        <v>0</v>
      </c>
      <c r="P2886" s="5">
        <v>-4598.9085000000005</v>
      </c>
      <c r="Q2886">
        <v>0</v>
      </c>
      <c r="R2886">
        <v>0</v>
      </c>
      <c r="S2886">
        <v>4598.9085000000005</v>
      </c>
    </row>
    <row r="2887" spans="1:19" x14ac:dyDescent="0.2">
      <c r="A2887" s="3">
        <v>36924</v>
      </c>
      <c r="B2887" s="27">
        <v>36923</v>
      </c>
      <c r="C2887" t="s">
        <v>66</v>
      </c>
      <c r="D2887" s="7">
        <v>116</v>
      </c>
      <c r="E2887" t="s">
        <v>34</v>
      </c>
      <c r="F2887" t="s">
        <v>50</v>
      </c>
      <c r="G2887" t="s">
        <v>43</v>
      </c>
      <c r="H2887" t="s">
        <v>39</v>
      </c>
      <c r="I2887" t="s">
        <v>86</v>
      </c>
      <c r="J2887" s="21">
        <v>0</v>
      </c>
      <c r="K2887" s="21">
        <v>0</v>
      </c>
      <c r="L2887" s="10">
        <v>-1066.2563</v>
      </c>
      <c r="M2887" s="12">
        <v>0</v>
      </c>
      <c r="N2887" s="5">
        <v>18.110600000000002</v>
      </c>
      <c r="O2887" s="5">
        <v>0</v>
      </c>
      <c r="P2887" s="5">
        <v>-1066.2563</v>
      </c>
      <c r="Q2887">
        <v>0</v>
      </c>
      <c r="R2887">
        <v>0</v>
      </c>
      <c r="S2887">
        <v>1066.2563</v>
      </c>
    </row>
    <row r="2888" spans="1:19" x14ac:dyDescent="0.2">
      <c r="A2888" s="3">
        <v>36924</v>
      </c>
      <c r="B2888" s="27">
        <v>36923</v>
      </c>
      <c r="C2888" t="s">
        <v>66</v>
      </c>
      <c r="D2888" s="7">
        <v>116</v>
      </c>
      <c r="E2888" t="s">
        <v>34</v>
      </c>
      <c r="F2888" t="s">
        <v>50</v>
      </c>
      <c r="G2888" t="s">
        <v>29</v>
      </c>
      <c r="H2888" t="s">
        <v>39</v>
      </c>
      <c r="I2888" t="s">
        <v>86</v>
      </c>
      <c r="J2888" s="21">
        <v>0</v>
      </c>
      <c r="K2888" s="21">
        <v>0</v>
      </c>
      <c r="L2888" s="10">
        <v>806.02080000000001</v>
      </c>
      <c r="M2888" s="12">
        <v>0</v>
      </c>
      <c r="N2888" s="5">
        <v>-17.148900000000001</v>
      </c>
      <c r="O2888" s="5">
        <v>0</v>
      </c>
      <c r="P2888" s="5">
        <v>0</v>
      </c>
      <c r="Q2888">
        <v>806.02080000000001</v>
      </c>
      <c r="R2888">
        <v>-806.02080000000001</v>
      </c>
      <c r="S2888">
        <v>0</v>
      </c>
    </row>
    <row r="2889" spans="1:19" x14ac:dyDescent="0.2">
      <c r="A2889" s="3">
        <v>36924</v>
      </c>
      <c r="B2889" s="27">
        <v>36923</v>
      </c>
      <c r="C2889" t="s">
        <v>66</v>
      </c>
      <c r="D2889" s="7">
        <v>116</v>
      </c>
      <c r="E2889" t="s">
        <v>34</v>
      </c>
      <c r="F2889" t="s">
        <v>50</v>
      </c>
      <c r="G2889" t="s">
        <v>44</v>
      </c>
      <c r="H2889" t="s">
        <v>39</v>
      </c>
      <c r="I2889" t="s">
        <v>86</v>
      </c>
      <c r="J2889" s="21">
        <v>0</v>
      </c>
      <c r="K2889" s="21">
        <v>0</v>
      </c>
      <c r="L2889" s="10">
        <v>-263.5548</v>
      </c>
      <c r="M2889" s="12">
        <v>0</v>
      </c>
      <c r="N2889" s="5">
        <v>4.2942999999999998</v>
      </c>
      <c r="O2889" s="5">
        <v>0</v>
      </c>
      <c r="P2889" s="5">
        <v>-263.5548</v>
      </c>
      <c r="Q2889">
        <v>0</v>
      </c>
      <c r="R2889">
        <v>0</v>
      </c>
      <c r="S2889">
        <v>263.5548</v>
      </c>
    </row>
    <row r="2890" spans="1:19" x14ac:dyDescent="0.2">
      <c r="A2890" s="3">
        <v>36924</v>
      </c>
      <c r="B2890" s="27">
        <v>36923</v>
      </c>
      <c r="C2890" t="s">
        <v>66</v>
      </c>
      <c r="D2890" s="7">
        <v>1210</v>
      </c>
      <c r="E2890" t="s">
        <v>34</v>
      </c>
      <c r="F2890" t="s">
        <v>36</v>
      </c>
      <c r="G2890" t="s">
        <v>34</v>
      </c>
      <c r="H2890" t="s">
        <v>39</v>
      </c>
      <c r="I2890" t="s">
        <v>86</v>
      </c>
      <c r="J2890" s="21">
        <v>0</v>
      </c>
      <c r="K2890" s="21">
        <v>0</v>
      </c>
      <c r="L2890" s="10">
        <v>222.17060000000001</v>
      </c>
      <c r="M2890" s="12">
        <v>0</v>
      </c>
      <c r="N2890" s="5">
        <v>-65363.259400000003</v>
      </c>
      <c r="O2890" s="5">
        <v>0</v>
      </c>
      <c r="P2890" s="5">
        <v>-171.60170000000002</v>
      </c>
      <c r="Q2890">
        <v>393.77230000000003</v>
      </c>
      <c r="R2890">
        <v>-393.77230000000003</v>
      </c>
      <c r="S2890">
        <v>171.60170000000002</v>
      </c>
    </row>
    <row r="2891" spans="1:19" x14ac:dyDescent="0.2">
      <c r="A2891" s="3">
        <v>36924</v>
      </c>
      <c r="B2891" s="27">
        <v>36923</v>
      </c>
      <c r="C2891" t="s">
        <v>66</v>
      </c>
      <c r="D2891" s="7">
        <v>403</v>
      </c>
      <c r="E2891" t="s">
        <v>51</v>
      </c>
      <c r="F2891" t="s">
        <v>69</v>
      </c>
      <c r="G2891" t="s">
        <v>51</v>
      </c>
      <c r="H2891" t="s">
        <v>39</v>
      </c>
      <c r="I2891" t="s">
        <v>86</v>
      </c>
      <c r="J2891" s="21">
        <v>0</v>
      </c>
      <c r="K2891" s="21">
        <v>0</v>
      </c>
      <c r="L2891" s="10">
        <v>-870.46820000000014</v>
      </c>
      <c r="M2891" s="12">
        <v>149.03296551724142</v>
      </c>
      <c r="N2891" s="5">
        <v>5.8461874639615417</v>
      </c>
      <c r="O2891" s="5">
        <v>0</v>
      </c>
      <c r="P2891" s="5">
        <v>-870.46820000000014</v>
      </c>
      <c r="Q2891">
        <v>0</v>
      </c>
      <c r="R2891">
        <v>0</v>
      </c>
      <c r="S2891">
        <v>870.46820000000014</v>
      </c>
    </row>
    <row r="2892" spans="1:19" x14ac:dyDescent="0.2">
      <c r="A2892" s="3">
        <v>36924</v>
      </c>
      <c r="B2892" s="27">
        <v>36923</v>
      </c>
      <c r="C2892" t="s">
        <v>66</v>
      </c>
      <c r="D2892" s="7">
        <v>403</v>
      </c>
      <c r="E2892" t="s">
        <v>52</v>
      </c>
      <c r="F2892" t="s">
        <v>69</v>
      </c>
      <c r="G2892" t="s">
        <v>52</v>
      </c>
      <c r="H2892" t="s">
        <v>39</v>
      </c>
      <c r="I2892" t="s">
        <v>86</v>
      </c>
      <c r="J2892" s="21">
        <v>0</v>
      </c>
      <c r="K2892" s="21">
        <v>0</v>
      </c>
      <c r="L2892" s="10">
        <v>-11127.4876</v>
      </c>
      <c r="M2892" s="12">
        <v>149.0609722222222</v>
      </c>
      <c r="N2892" s="5">
        <v>74.773076288402095</v>
      </c>
      <c r="O2892" s="5">
        <v>0</v>
      </c>
      <c r="P2892" s="5">
        <v>-11127.4876</v>
      </c>
      <c r="Q2892">
        <v>0</v>
      </c>
      <c r="R2892">
        <v>0</v>
      </c>
      <c r="S2892">
        <v>11127.4876</v>
      </c>
    </row>
    <row r="2893" spans="1:19" x14ac:dyDescent="0.2">
      <c r="A2893" s="3">
        <v>36924</v>
      </c>
      <c r="B2893" s="27">
        <v>36923</v>
      </c>
      <c r="C2893" t="s">
        <v>66</v>
      </c>
      <c r="D2893" s="7">
        <v>403</v>
      </c>
      <c r="E2893" t="s">
        <v>53</v>
      </c>
      <c r="F2893" t="s">
        <v>69</v>
      </c>
      <c r="G2893" t="s">
        <v>53</v>
      </c>
      <c r="H2893" t="s">
        <v>39</v>
      </c>
      <c r="I2893" t="s">
        <v>86</v>
      </c>
      <c r="J2893" s="21">
        <v>0</v>
      </c>
      <c r="K2893" s="21">
        <v>0</v>
      </c>
      <c r="L2893" s="10">
        <v>-627165.89770000009</v>
      </c>
      <c r="M2893" s="12">
        <v>145.06708333333339</v>
      </c>
      <c r="N2893" s="5">
        <v>4319.6086645126343</v>
      </c>
      <c r="O2893" s="5">
        <v>0</v>
      </c>
      <c r="P2893" s="5">
        <v>-627165.89770000009</v>
      </c>
      <c r="Q2893">
        <v>0</v>
      </c>
      <c r="R2893">
        <v>0</v>
      </c>
      <c r="S2893">
        <v>627165.89770000009</v>
      </c>
    </row>
    <row r="2894" spans="1:19" x14ac:dyDescent="0.2">
      <c r="A2894" s="3">
        <v>36924</v>
      </c>
      <c r="B2894" s="27">
        <v>36923</v>
      </c>
      <c r="C2894" t="s">
        <v>66</v>
      </c>
      <c r="D2894" s="7">
        <v>403</v>
      </c>
      <c r="E2894" t="s">
        <v>54</v>
      </c>
      <c r="F2894" t="s">
        <v>69</v>
      </c>
      <c r="G2894" t="s">
        <v>54</v>
      </c>
      <c r="H2894" t="s">
        <v>39</v>
      </c>
      <c r="I2894" t="s">
        <v>86</v>
      </c>
      <c r="J2894" s="21">
        <v>0</v>
      </c>
      <c r="K2894" s="21">
        <v>0</v>
      </c>
      <c r="L2894" s="10">
        <v>-18779.107199999999</v>
      </c>
      <c r="M2894" s="12">
        <v>150</v>
      </c>
      <c r="N2894" s="5">
        <v>125.1940377652645</v>
      </c>
      <c r="O2894" s="5">
        <v>0</v>
      </c>
      <c r="P2894" s="5">
        <v>-18779.107199999999</v>
      </c>
      <c r="Q2894">
        <v>0</v>
      </c>
      <c r="R2894">
        <v>0</v>
      </c>
      <c r="S2894">
        <v>18779.107199999999</v>
      </c>
    </row>
    <row r="2895" spans="1:19" x14ac:dyDescent="0.2">
      <c r="A2895" s="3">
        <v>36924</v>
      </c>
      <c r="B2895" s="27">
        <v>36923</v>
      </c>
      <c r="C2895" t="s">
        <v>66</v>
      </c>
      <c r="D2895" s="7">
        <v>403</v>
      </c>
      <c r="E2895" t="s">
        <v>55</v>
      </c>
      <c r="F2895" t="s">
        <v>69</v>
      </c>
      <c r="G2895" t="s">
        <v>55</v>
      </c>
      <c r="H2895" t="s">
        <v>39</v>
      </c>
      <c r="I2895" t="s">
        <v>86</v>
      </c>
      <c r="J2895" s="21">
        <v>0</v>
      </c>
      <c r="K2895" s="21">
        <v>0</v>
      </c>
      <c r="L2895" s="10">
        <v>21538.951200000003</v>
      </c>
      <c r="M2895" s="12">
        <v>150</v>
      </c>
      <c r="N2895" s="5">
        <v>-143.59301618859172</v>
      </c>
      <c r="O2895" s="5">
        <v>0</v>
      </c>
      <c r="P2895" s="5">
        <v>0</v>
      </c>
      <c r="Q2895">
        <v>21538.951200000003</v>
      </c>
      <c r="R2895">
        <v>-21538.951200000003</v>
      </c>
      <c r="S2895">
        <v>0</v>
      </c>
    </row>
    <row r="2896" spans="1:19" x14ac:dyDescent="0.2">
      <c r="A2896" s="3">
        <v>36924</v>
      </c>
      <c r="B2896" s="27">
        <v>36923</v>
      </c>
      <c r="C2896" t="s">
        <v>66</v>
      </c>
      <c r="D2896" s="7">
        <v>403</v>
      </c>
      <c r="E2896" t="s">
        <v>68</v>
      </c>
      <c r="F2896" t="s">
        <v>69</v>
      </c>
      <c r="G2896" t="s">
        <v>68</v>
      </c>
      <c r="H2896" t="s">
        <v>39</v>
      </c>
      <c r="I2896" t="s">
        <v>86</v>
      </c>
      <c r="J2896" s="21">
        <v>0</v>
      </c>
      <c r="K2896" s="21">
        <v>0</v>
      </c>
      <c r="L2896" s="10">
        <v>35653.155599999998</v>
      </c>
      <c r="M2896" s="12">
        <v>150</v>
      </c>
      <c r="N2896" s="5">
        <v>-237.68770462274566</v>
      </c>
      <c r="O2896" s="5">
        <v>0</v>
      </c>
      <c r="P2896" s="5">
        <v>0</v>
      </c>
      <c r="Q2896">
        <v>35653.155599999998</v>
      </c>
      <c r="R2896">
        <v>-35653.155599999998</v>
      </c>
      <c r="S2896">
        <v>0</v>
      </c>
    </row>
    <row r="2897" spans="1:19" x14ac:dyDescent="0.2">
      <c r="A2897" s="3">
        <v>36924</v>
      </c>
      <c r="B2897" s="27">
        <v>36923</v>
      </c>
      <c r="C2897" t="s">
        <v>66</v>
      </c>
      <c r="D2897" s="7">
        <v>406</v>
      </c>
      <c r="E2897" t="s">
        <v>34</v>
      </c>
      <c r="F2897" t="s">
        <v>56</v>
      </c>
      <c r="G2897" t="s">
        <v>42</v>
      </c>
      <c r="H2897" t="s">
        <v>39</v>
      </c>
      <c r="I2897" t="s">
        <v>86</v>
      </c>
      <c r="J2897" s="21">
        <v>0</v>
      </c>
      <c r="K2897" s="21">
        <v>0</v>
      </c>
      <c r="L2897" s="10">
        <v>-4.7350000000000003</v>
      </c>
      <c r="M2897" s="12">
        <v>0</v>
      </c>
      <c r="N2897" s="5">
        <v>0.30249999999999999</v>
      </c>
      <c r="O2897" s="5">
        <v>0</v>
      </c>
      <c r="P2897" s="5">
        <v>-18.101800000000001</v>
      </c>
      <c r="Q2897">
        <v>13.366800000000001</v>
      </c>
      <c r="R2897">
        <v>-13.366800000000001</v>
      </c>
      <c r="S2897">
        <v>18.101800000000001</v>
      </c>
    </row>
    <row r="2898" spans="1:19" x14ac:dyDescent="0.2">
      <c r="A2898" s="3">
        <v>36924</v>
      </c>
      <c r="B2898" s="27">
        <v>36923</v>
      </c>
      <c r="C2898" t="s">
        <v>66</v>
      </c>
      <c r="D2898" s="7">
        <v>406</v>
      </c>
      <c r="E2898" t="s">
        <v>34</v>
      </c>
      <c r="F2898" t="s">
        <v>56</v>
      </c>
      <c r="G2898" t="s">
        <v>33</v>
      </c>
      <c r="H2898" t="s">
        <v>39</v>
      </c>
      <c r="I2898" t="s">
        <v>86</v>
      </c>
      <c r="J2898" s="21">
        <v>0</v>
      </c>
      <c r="K2898" s="21">
        <v>0</v>
      </c>
      <c r="L2898" s="10">
        <v>2072.2452000000003</v>
      </c>
      <c r="M2898" s="12">
        <v>0</v>
      </c>
      <c r="N2898" s="5">
        <v>34.548400000000001</v>
      </c>
      <c r="O2898" s="5">
        <v>0</v>
      </c>
      <c r="P2898" s="5">
        <v>-2300.0895</v>
      </c>
      <c r="Q2898">
        <v>4372.3347000000003</v>
      </c>
      <c r="R2898">
        <v>-4372.3347000000003</v>
      </c>
      <c r="S2898">
        <v>2300.0895</v>
      </c>
    </row>
    <row r="2899" spans="1:19" x14ac:dyDescent="0.2">
      <c r="A2899" s="3">
        <v>36924</v>
      </c>
      <c r="B2899" s="27">
        <v>36923</v>
      </c>
      <c r="C2899" t="s">
        <v>66</v>
      </c>
      <c r="D2899" s="7">
        <v>406</v>
      </c>
      <c r="E2899" t="s">
        <v>34</v>
      </c>
      <c r="F2899" t="s">
        <v>56</v>
      </c>
      <c r="G2899" t="s">
        <v>43</v>
      </c>
      <c r="H2899" t="s">
        <v>39</v>
      </c>
      <c r="I2899" t="s">
        <v>86</v>
      </c>
      <c r="J2899" s="21">
        <v>0</v>
      </c>
      <c r="K2899" s="21">
        <v>0</v>
      </c>
      <c r="L2899" s="10">
        <v>-255.68170000000003</v>
      </c>
      <c r="M2899" s="12">
        <v>0</v>
      </c>
      <c r="N2899" s="5">
        <v>10.175700000000001</v>
      </c>
      <c r="O2899" s="5">
        <v>0</v>
      </c>
      <c r="P2899" s="5">
        <v>-880.39210000000003</v>
      </c>
      <c r="Q2899">
        <v>624.71040000000005</v>
      </c>
      <c r="R2899">
        <v>-624.71040000000005</v>
      </c>
      <c r="S2899">
        <v>880.39210000000003</v>
      </c>
    </row>
    <row r="2900" spans="1:19" x14ac:dyDescent="0.2">
      <c r="A2900" s="3">
        <v>36924</v>
      </c>
      <c r="B2900" s="27">
        <v>36923</v>
      </c>
      <c r="C2900" t="s">
        <v>66</v>
      </c>
      <c r="D2900" s="7">
        <v>406</v>
      </c>
      <c r="E2900" t="s">
        <v>34</v>
      </c>
      <c r="F2900" t="s">
        <v>56</v>
      </c>
      <c r="G2900" t="s">
        <v>29</v>
      </c>
      <c r="H2900" t="s">
        <v>39</v>
      </c>
      <c r="I2900" t="s">
        <v>86</v>
      </c>
      <c r="J2900" s="21">
        <v>0</v>
      </c>
      <c r="K2900" s="21">
        <v>0</v>
      </c>
      <c r="L2900" s="10">
        <v>-2633.9787000000001</v>
      </c>
      <c r="M2900" s="12">
        <v>0</v>
      </c>
      <c r="N2900" s="5">
        <v>-18.026900000000001</v>
      </c>
      <c r="O2900" s="5">
        <v>0</v>
      </c>
      <c r="P2900" s="5">
        <v>-3066.4081000000001</v>
      </c>
      <c r="Q2900">
        <v>432.42940000000004</v>
      </c>
      <c r="R2900">
        <v>-432.42940000000004</v>
      </c>
      <c r="S2900">
        <v>3066.4081000000001</v>
      </c>
    </row>
    <row r="2901" spans="1:19" x14ac:dyDescent="0.2">
      <c r="A2901" s="3">
        <v>36924</v>
      </c>
      <c r="B2901" s="27">
        <v>36923</v>
      </c>
      <c r="C2901" t="s">
        <v>66</v>
      </c>
      <c r="D2901" s="7">
        <v>406</v>
      </c>
      <c r="E2901" t="s">
        <v>34</v>
      </c>
      <c r="F2901" t="s">
        <v>56</v>
      </c>
      <c r="G2901" t="s">
        <v>44</v>
      </c>
      <c r="H2901" t="s">
        <v>39</v>
      </c>
      <c r="I2901" t="s">
        <v>86</v>
      </c>
      <c r="J2901" s="21">
        <v>0</v>
      </c>
      <c r="K2901" s="21">
        <v>0</v>
      </c>
      <c r="L2901" s="10">
        <v>114.24770000000001</v>
      </c>
      <c r="M2901" s="12">
        <v>0</v>
      </c>
      <c r="N2901" s="5">
        <v>1.9792000000000003</v>
      </c>
      <c r="O2901" s="5">
        <v>0</v>
      </c>
      <c r="P2901" s="5">
        <v>-131.55030000000002</v>
      </c>
      <c r="Q2901">
        <v>245.798</v>
      </c>
      <c r="R2901">
        <v>-245.798</v>
      </c>
      <c r="S2901">
        <v>131.55030000000002</v>
      </c>
    </row>
    <row r="2902" spans="1:19" x14ac:dyDescent="0.2">
      <c r="A2902" s="3">
        <v>36924</v>
      </c>
      <c r="B2902" s="27">
        <v>36923</v>
      </c>
      <c r="C2902" t="s">
        <v>66</v>
      </c>
      <c r="D2902" s="7">
        <v>487</v>
      </c>
      <c r="E2902">
        <v>1</v>
      </c>
      <c r="F2902" t="s">
        <v>57</v>
      </c>
      <c r="G2902" t="s">
        <v>34</v>
      </c>
      <c r="H2902" t="s">
        <v>39</v>
      </c>
      <c r="I2902" t="s">
        <v>86</v>
      </c>
      <c r="J2902" s="21">
        <v>0</v>
      </c>
      <c r="K2902" s="21">
        <v>0</v>
      </c>
      <c r="L2902" s="10">
        <v>-685041.62</v>
      </c>
      <c r="M2902" s="12">
        <v>0</v>
      </c>
      <c r="N2902" s="5">
        <v>4560.6499999999996</v>
      </c>
      <c r="O2902" s="5">
        <v>0</v>
      </c>
      <c r="P2902" s="5">
        <v>-685041.62</v>
      </c>
      <c r="Q2902">
        <v>0</v>
      </c>
      <c r="R2902">
        <v>0</v>
      </c>
      <c r="S2902">
        <v>685041.62</v>
      </c>
    </row>
    <row r="2903" spans="1:19" x14ac:dyDescent="0.2">
      <c r="A2903" s="3">
        <v>36924</v>
      </c>
      <c r="B2903" s="27">
        <v>36923</v>
      </c>
      <c r="C2903" t="s">
        <v>66</v>
      </c>
      <c r="D2903" s="7">
        <v>487</v>
      </c>
      <c r="E2903">
        <v>2</v>
      </c>
      <c r="F2903" t="s">
        <v>57</v>
      </c>
      <c r="G2903" t="s">
        <v>34</v>
      </c>
      <c r="H2903" t="s">
        <v>39</v>
      </c>
      <c r="I2903" t="s">
        <v>86</v>
      </c>
      <c r="J2903" s="21">
        <v>0</v>
      </c>
      <c r="K2903" s="21">
        <v>0</v>
      </c>
      <c r="L2903" s="10">
        <v>4384.96</v>
      </c>
      <c r="M2903" s="12">
        <v>0</v>
      </c>
      <c r="N2903" s="5">
        <v>-63.44</v>
      </c>
      <c r="O2903" s="5">
        <v>0</v>
      </c>
      <c r="P2903" s="5">
        <v>0</v>
      </c>
      <c r="Q2903">
        <v>4384.96</v>
      </c>
      <c r="R2903">
        <v>-4384.96</v>
      </c>
      <c r="S2903">
        <v>0</v>
      </c>
    </row>
    <row r="2904" spans="1:19" x14ac:dyDescent="0.2">
      <c r="A2904" s="3">
        <v>36924</v>
      </c>
      <c r="B2904" s="27">
        <v>36923</v>
      </c>
      <c r="C2904" t="s">
        <v>66</v>
      </c>
      <c r="D2904" s="7">
        <v>523</v>
      </c>
      <c r="E2904" t="s">
        <v>61</v>
      </c>
      <c r="F2904" t="s">
        <v>62</v>
      </c>
      <c r="G2904" t="s">
        <v>34</v>
      </c>
      <c r="H2904" t="s">
        <v>39</v>
      </c>
      <c r="I2904" t="s">
        <v>86</v>
      </c>
      <c r="J2904" s="21">
        <v>0</v>
      </c>
      <c r="K2904" s="21">
        <v>0</v>
      </c>
      <c r="L2904" s="10">
        <v>-2892.4483</v>
      </c>
      <c r="M2904" s="12">
        <v>0.95100000000000007</v>
      </c>
      <c r="N2904" s="5">
        <v>3041.4805824416958</v>
      </c>
      <c r="O2904" s="5">
        <v>0</v>
      </c>
      <c r="P2904" s="5">
        <v>-2892.4483</v>
      </c>
      <c r="Q2904">
        <v>0</v>
      </c>
      <c r="R2904">
        <v>0</v>
      </c>
      <c r="S2904">
        <v>2892.4483</v>
      </c>
    </row>
    <row r="2905" spans="1:19" x14ac:dyDescent="0.2">
      <c r="A2905" s="3">
        <v>36925</v>
      </c>
      <c r="B2905" s="27">
        <v>36923</v>
      </c>
      <c r="C2905" t="s">
        <v>66</v>
      </c>
      <c r="D2905" s="7">
        <v>1010</v>
      </c>
      <c r="E2905" t="s">
        <v>34</v>
      </c>
      <c r="F2905" t="s">
        <v>15</v>
      </c>
      <c r="G2905" t="s">
        <v>34</v>
      </c>
      <c r="H2905" t="s">
        <v>39</v>
      </c>
      <c r="I2905" t="s">
        <v>86</v>
      </c>
      <c r="J2905" s="21">
        <v>0</v>
      </c>
      <c r="K2905" s="21">
        <v>0</v>
      </c>
      <c r="L2905" s="10">
        <v>4397.8783000000003</v>
      </c>
      <c r="M2905" s="12">
        <v>0</v>
      </c>
      <c r="N2905" s="5">
        <v>-2123.7912000000001</v>
      </c>
      <c r="O2905" s="5">
        <v>0</v>
      </c>
      <c r="P2905" s="5">
        <v>-9.7999999999999997E-3</v>
      </c>
      <c r="Q2905">
        <v>4397.8881000000001</v>
      </c>
      <c r="R2905">
        <v>-4397.8881000000001</v>
      </c>
      <c r="S2905">
        <v>9.7999999999999997E-3</v>
      </c>
    </row>
    <row r="2906" spans="1:19" x14ac:dyDescent="0.2">
      <c r="A2906" s="3">
        <v>36925</v>
      </c>
      <c r="B2906" s="27">
        <v>36923</v>
      </c>
      <c r="C2906" t="s">
        <v>66</v>
      </c>
      <c r="D2906" s="7">
        <v>1011</v>
      </c>
      <c r="E2906" t="s">
        <v>34</v>
      </c>
      <c r="F2906" t="s">
        <v>49</v>
      </c>
      <c r="G2906" t="s">
        <v>34</v>
      </c>
      <c r="H2906" t="s">
        <v>39</v>
      </c>
      <c r="I2906" t="s">
        <v>86</v>
      </c>
      <c r="J2906" s="21">
        <v>0</v>
      </c>
      <c r="K2906" s="21">
        <v>0</v>
      </c>
      <c r="L2906" s="10">
        <v>-9.0070000000000014</v>
      </c>
      <c r="M2906" s="12">
        <v>0</v>
      </c>
      <c r="N2906" s="5">
        <v>-57.047600000000003</v>
      </c>
      <c r="O2906" s="5">
        <v>0</v>
      </c>
      <c r="P2906" s="5">
        <v>-9.2695000000000007</v>
      </c>
      <c r="Q2906">
        <v>0.26250000000000001</v>
      </c>
      <c r="R2906">
        <v>-0.26250000000000001</v>
      </c>
      <c r="S2906">
        <v>9.2695000000000007</v>
      </c>
    </row>
    <row r="2907" spans="1:19" x14ac:dyDescent="0.2">
      <c r="A2907" s="3">
        <v>36925</v>
      </c>
      <c r="B2907" s="27">
        <v>36923</v>
      </c>
      <c r="C2907" t="s">
        <v>66</v>
      </c>
      <c r="D2907" s="7">
        <v>111</v>
      </c>
      <c r="E2907" t="s">
        <v>34</v>
      </c>
      <c r="F2907" t="s">
        <v>46</v>
      </c>
      <c r="G2907" t="s">
        <v>42</v>
      </c>
      <c r="H2907" t="s">
        <v>39</v>
      </c>
      <c r="I2907" t="s">
        <v>86</v>
      </c>
      <c r="J2907" s="21">
        <v>0</v>
      </c>
      <c r="K2907" s="21">
        <v>0</v>
      </c>
      <c r="L2907" s="10">
        <v>3.3000000000000004E-3</v>
      </c>
      <c r="M2907" s="12">
        <v>0</v>
      </c>
      <c r="N2907" s="5">
        <v>0</v>
      </c>
      <c r="O2907" s="5">
        <v>0</v>
      </c>
      <c r="P2907" s="5">
        <v>0</v>
      </c>
      <c r="Q2907">
        <v>3.3000000000000004E-3</v>
      </c>
      <c r="R2907">
        <v>-3.3000000000000004E-3</v>
      </c>
      <c r="S2907">
        <v>0</v>
      </c>
    </row>
    <row r="2908" spans="1:19" x14ac:dyDescent="0.2">
      <c r="A2908" s="3">
        <v>36925</v>
      </c>
      <c r="B2908" s="27">
        <v>36923</v>
      </c>
      <c r="C2908" t="s">
        <v>66</v>
      </c>
      <c r="D2908" s="7">
        <v>111</v>
      </c>
      <c r="E2908" t="s">
        <v>34</v>
      </c>
      <c r="F2908" t="s">
        <v>46</v>
      </c>
      <c r="G2908" t="s">
        <v>33</v>
      </c>
      <c r="H2908" t="s">
        <v>39</v>
      </c>
      <c r="I2908" t="s">
        <v>86</v>
      </c>
      <c r="J2908" s="21">
        <v>0</v>
      </c>
      <c r="K2908" s="21">
        <v>0</v>
      </c>
      <c r="L2908" s="10">
        <v>1.8911000000000002</v>
      </c>
      <c r="M2908" s="12">
        <v>0</v>
      </c>
      <c r="N2908" s="5">
        <v>-5.6500000000000002E-2</v>
      </c>
      <c r="O2908" s="5">
        <v>0</v>
      </c>
      <c r="P2908" s="5">
        <v>-1.7899999999999999E-2</v>
      </c>
      <c r="Q2908">
        <v>1.909</v>
      </c>
      <c r="R2908">
        <v>-1.909</v>
      </c>
      <c r="S2908">
        <v>1.7899999999999999E-2</v>
      </c>
    </row>
    <row r="2909" spans="1:19" x14ac:dyDescent="0.2">
      <c r="A2909" s="3">
        <v>36925</v>
      </c>
      <c r="B2909" s="27">
        <v>36923</v>
      </c>
      <c r="C2909" t="s">
        <v>66</v>
      </c>
      <c r="D2909" s="7">
        <v>111</v>
      </c>
      <c r="E2909" t="s">
        <v>34</v>
      </c>
      <c r="F2909" t="s">
        <v>46</v>
      </c>
      <c r="G2909" t="s">
        <v>43</v>
      </c>
      <c r="H2909" t="s">
        <v>39</v>
      </c>
      <c r="I2909" t="s">
        <v>86</v>
      </c>
      <c r="J2909" s="21">
        <v>0</v>
      </c>
      <c r="K2909" s="21">
        <v>0</v>
      </c>
      <c r="L2909" s="10">
        <v>3.0300000000000004E-2</v>
      </c>
      <c r="M2909" s="12">
        <v>0</v>
      </c>
      <c r="N2909" s="5">
        <v>-1.1999999999999999E-3</v>
      </c>
      <c r="O2909" s="5">
        <v>0</v>
      </c>
      <c r="P2909" s="5">
        <v>-2.0000000000000001E-4</v>
      </c>
      <c r="Q2909">
        <v>3.0500000000000003E-2</v>
      </c>
      <c r="R2909">
        <v>-3.0500000000000003E-2</v>
      </c>
      <c r="S2909">
        <v>2.0000000000000001E-4</v>
      </c>
    </row>
    <row r="2910" spans="1:19" x14ac:dyDescent="0.2">
      <c r="A2910" s="3">
        <v>36925</v>
      </c>
      <c r="B2910" s="27">
        <v>36923</v>
      </c>
      <c r="C2910" t="s">
        <v>66</v>
      </c>
      <c r="D2910" s="7">
        <v>111</v>
      </c>
      <c r="E2910" t="s">
        <v>34</v>
      </c>
      <c r="F2910" t="s">
        <v>46</v>
      </c>
      <c r="G2910" t="s">
        <v>29</v>
      </c>
      <c r="H2910" t="s">
        <v>39</v>
      </c>
      <c r="I2910" t="s">
        <v>86</v>
      </c>
      <c r="J2910" s="21">
        <v>0</v>
      </c>
      <c r="K2910" s="21">
        <v>0</v>
      </c>
      <c r="L2910" s="10">
        <v>6.9272</v>
      </c>
      <c r="M2910" s="12">
        <v>0</v>
      </c>
      <c r="N2910" s="5">
        <v>-0.22039999999999998</v>
      </c>
      <c r="O2910" s="5">
        <v>0</v>
      </c>
      <c r="P2910" s="5">
        <v>-6.2600000000000003E-2</v>
      </c>
      <c r="Q2910">
        <v>6.9898000000000007</v>
      </c>
      <c r="R2910">
        <v>-6.9898000000000007</v>
      </c>
      <c r="S2910">
        <v>6.2600000000000003E-2</v>
      </c>
    </row>
    <row r="2911" spans="1:19" x14ac:dyDescent="0.2">
      <c r="A2911" s="3">
        <v>36925</v>
      </c>
      <c r="B2911" s="27">
        <v>36923</v>
      </c>
      <c r="C2911" t="s">
        <v>66</v>
      </c>
      <c r="D2911" s="7">
        <v>111</v>
      </c>
      <c r="E2911" t="s">
        <v>34</v>
      </c>
      <c r="F2911" t="s">
        <v>46</v>
      </c>
      <c r="G2911" t="s">
        <v>44</v>
      </c>
      <c r="H2911" t="s">
        <v>39</v>
      </c>
      <c r="I2911" t="s">
        <v>86</v>
      </c>
      <c r="J2911" s="21">
        <v>0</v>
      </c>
      <c r="K2911" s="21">
        <v>0</v>
      </c>
      <c r="L2911" s="10">
        <v>0.1164</v>
      </c>
      <c r="M2911" s="12">
        <v>0</v>
      </c>
      <c r="N2911" s="5">
        <v>-3.2000000000000002E-3</v>
      </c>
      <c r="O2911" s="5">
        <v>0</v>
      </c>
      <c r="P2911" s="5">
        <v>-3.0999999999999999E-3</v>
      </c>
      <c r="Q2911">
        <v>0.11950000000000001</v>
      </c>
      <c r="R2911">
        <v>-0.11950000000000001</v>
      </c>
      <c r="S2911">
        <v>3.0999999999999999E-3</v>
      </c>
    </row>
    <row r="2912" spans="1:19" x14ac:dyDescent="0.2">
      <c r="A2912" s="3">
        <v>36925</v>
      </c>
      <c r="B2912" s="27">
        <v>36923</v>
      </c>
      <c r="C2912" t="s">
        <v>66</v>
      </c>
      <c r="D2912" s="7">
        <v>112</v>
      </c>
      <c r="E2912" t="s">
        <v>34</v>
      </c>
      <c r="F2912" t="s">
        <v>41</v>
      </c>
      <c r="G2912" t="s">
        <v>42</v>
      </c>
      <c r="H2912" t="s">
        <v>39</v>
      </c>
      <c r="I2912" t="s">
        <v>86</v>
      </c>
      <c r="J2912" s="21">
        <v>0</v>
      </c>
      <c r="K2912" s="21">
        <v>0</v>
      </c>
      <c r="L2912" s="10">
        <v>1.9E-3</v>
      </c>
      <c r="M2912" s="12">
        <v>0</v>
      </c>
      <c r="N2912" s="5">
        <v>0</v>
      </c>
      <c r="O2912" s="5">
        <v>0</v>
      </c>
      <c r="P2912" s="5">
        <v>0</v>
      </c>
      <c r="Q2912">
        <v>1.9E-3</v>
      </c>
      <c r="R2912">
        <v>-1.9E-3</v>
      </c>
      <c r="S2912">
        <v>0</v>
      </c>
    </row>
    <row r="2913" spans="1:19" x14ac:dyDescent="0.2">
      <c r="A2913" s="3">
        <v>36925</v>
      </c>
      <c r="B2913" s="27">
        <v>36923</v>
      </c>
      <c r="C2913" t="s">
        <v>66</v>
      </c>
      <c r="D2913" s="7">
        <v>112</v>
      </c>
      <c r="E2913" t="s">
        <v>34</v>
      </c>
      <c r="F2913" t="s">
        <v>41</v>
      </c>
      <c r="G2913" t="s">
        <v>33</v>
      </c>
      <c r="H2913" t="s">
        <v>39</v>
      </c>
      <c r="I2913" t="s">
        <v>86</v>
      </c>
      <c r="J2913" s="21">
        <v>0</v>
      </c>
      <c r="K2913" s="21">
        <v>0</v>
      </c>
      <c r="L2913" s="10">
        <v>1.1418000000000001</v>
      </c>
      <c r="M2913" s="12">
        <v>0</v>
      </c>
      <c r="N2913" s="5">
        <v>-5.4900000000000004E-2</v>
      </c>
      <c r="O2913" s="5">
        <v>0</v>
      </c>
      <c r="P2913" s="5">
        <v>0</v>
      </c>
      <c r="Q2913">
        <v>1.1418000000000001</v>
      </c>
      <c r="R2913">
        <v>-1.1418000000000001</v>
      </c>
      <c r="S2913">
        <v>0</v>
      </c>
    </row>
    <row r="2914" spans="1:19" x14ac:dyDescent="0.2">
      <c r="A2914" s="3">
        <v>36925</v>
      </c>
      <c r="B2914" s="27">
        <v>36923</v>
      </c>
      <c r="C2914" t="s">
        <v>66</v>
      </c>
      <c r="D2914" s="7">
        <v>112</v>
      </c>
      <c r="E2914" t="s">
        <v>34</v>
      </c>
      <c r="F2914" t="s">
        <v>41</v>
      </c>
      <c r="G2914" t="s">
        <v>43</v>
      </c>
      <c r="H2914" t="s">
        <v>39</v>
      </c>
      <c r="I2914" t="s">
        <v>86</v>
      </c>
      <c r="J2914" s="21">
        <v>0</v>
      </c>
      <c r="K2914" s="21">
        <v>0</v>
      </c>
      <c r="L2914" s="10">
        <v>1.9000000000000003E-2</v>
      </c>
      <c r="M2914" s="12">
        <v>0</v>
      </c>
      <c r="N2914" s="5">
        <v>-1.1999999999999999E-3</v>
      </c>
      <c r="O2914" s="5">
        <v>0</v>
      </c>
      <c r="P2914" s="5">
        <v>0</v>
      </c>
      <c r="Q2914">
        <v>1.9000000000000003E-2</v>
      </c>
      <c r="R2914">
        <v>-1.9000000000000003E-2</v>
      </c>
      <c r="S2914">
        <v>0</v>
      </c>
    </row>
    <row r="2915" spans="1:19" x14ac:dyDescent="0.2">
      <c r="A2915" s="3">
        <v>36925</v>
      </c>
      <c r="B2915" s="27">
        <v>36923</v>
      </c>
      <c r="C2915" t="s">
        <v>66</v>
      </c>
      <c r="D2915" s="7">
        <v>112</v>
      </c>
      <c r="E2915" t="s">
        <v>34</v>
      </c>
      <c r="F2915" t="s">
        <v>41</v>
      </c>
      <c r="G2915" t="s">
        <v>29</v>
      </c>
      <c r="H2915" t="s">
        <v>39</v>
      </c>
      <c r="I2915" t="s">
        <v>86</v>
      </c>
      <c r="J2915" s="21">
        <v>0</v>
      </c>
      <c r="K2915" s="21">
        <v>0</v>
      </c>
      <c r="L2915" s="10">
        <v>4.2523</v>
      </c>
      <c r="M2915" s="12">
        <v>0</v>
      </c>
      <c r="N2915" s="5">
        <v>-0.21670000000000003</v>
      </c>
      <c r="O2915" s="5">
        <v>0</v>
      </c>
      <c r="P2915" s="5">
        <v>0</v>
      </c>
      <c r="Q2915">
        <v>4.2523</v>
      </c>
      <c r="R2915">
        <v>-4.2523</v>
      </c>
      <c r="S2915">
        <v>0</v>
      </c>
    </row>
    <row r="2916" spans="1:19" x14ac:dyDescent="0.2">
      <c r="A2916" s="3">
        <v>36925</v>
      </c>
      <c r="B2916" s="27">
        <v>36923</v>
      </c>
      <c r="C2916" t="s">
        <v>66</v>
      </c>
      <c r="D2916" s="7">
        <v>112</v>
      </c>
      <c r="E2916" t="s">
        <v>34</v>
      </c>
      <c r="F2916" t="s">
        <v>41</v>
      </c>
      <c r="G2916" t="s">
        <v>44</v>
      </c>
      <c r="H2916" t="s">
        <v>39</v>
      </c>
      <c r="I2916" t="s">
        <v>86</v>
      </c>
      <c r="J2916" s="21">
        <v>0</v>
      </c>
      <c r="K2916" s="21">
        <v>0</v>
      </c>
      <c r="L2916" s="10">
        <v>6.88E-2</v>
      </c>
      <c r="M2916" s="12">
        <v>0</v>
      </c>
      <c r="N2916" s="5">
        <v>-3.2000000000000002E-3</v>
      </c>
      <c r="O2916" s="5">
        <v>0</v>
      </c>
      <c r="P2916" s="5">
        <v>0</v>
      </c>
      <c r="Q2916">
        <v>6.88E-2</v>
      </c>
      <c r="R2916">
        <v>-6.88E-2</v>
      </c>
      <c r="S2916">
        <v>0</v>
      </c>
    </row>
    <row r="2917" spans="1:19" x14ac:dyDescent="0.2">
      <c r="A2917" s="3">
        <v>36925</v>
      </c>
      <c r="B2917" s="27">
        <v>36923</v>
      </c>
      <c r="C2917" t="s">
        <v>66</v>
      </c>
      <c r="D2917" s="7">
        <v>114</v>
      </c>
      <c r="E2917" t="s">
        <v>34</v>
      </c>
      <c r="F2917" t="s">
        <v>45</v>
      </c>
      <c r="G2917" t="s">
        <v>42</v>
      </c>
      <c r="H2917" t="s">
        <v>39</v>
      </c>
      <c r="I2917" t="s">
        <v>86</v>
      </c>
      <c r="J2917" s="21">
        <v>0</v>
      </c>
      <c r="K2917" s="21">
        <v>0</v>
      </c>
      <c r="L2917" s="10">
        <v>1.2E-2</v>
      </c>
      <c r="M2917" s="12">
        <v>0</v>
      </c>
      <c r="N2917" s="5">
        <v>0</v>
      </c>
      <c r="O2917" s="5">
        <v>0</v>
      </c>
      <c r="P2917" s="5">
        <v>-2.0000000000000001E-4</v>
      </c>
      <c r="Q2917">
        <v>1.2200000000000001E-2</v>
      </c>
      <c r="R2917">
        <v>-1.2200000000000001E-2</v>
      </c>
      <c r="S2917">
        <v>2.0000000000000001E-4</v>
      </c>
    </row>
    <row r="2918" spans="1:19" x14ac:dyDescent="0.2">
      <c r="A2918" s="3">
        <v>36925</v>
      </c>
      <c r="B2918" s="27">
        <v>36923</v>
      </c>
      <c r="C2918" t="s">
        <v>66</v>
      </c>
      <c r="D2918" s="7">
        <v>114</v>
      </c>
      <c r="E2918" t="s">
        <v>34</v>
      </c>
      <c r="F2918" t="s">
        <v>45</v>
      </c>
      <c r="G2918" t="s">
        <v>33</v>
      </c>
      <c r="H2918" t="s">
        <v>39</v>
      </c>
      <c r="I2918" t="s">
        <v>86</v>
      </c>
      <c r="J2918" s="21">
        <v>0</v>
      </c>
      <c r="K2918" s="21">
        <v>0</v>
      </c>
      <c r="L2918" s="10">
        <v>3.8936000000000002</v>
      </c>
      <c r="M2918" s="12">
        <v>0</v>
      </c>
      <c r="N2918" s="5">
        <v>-7.640000000000001E-2</v>
      </c>
      <c r="O2918" s="5">
        <v>0</v>
      </c>
      <c r="P2918" s="5">
        <v>-0.12370000000000002</v>
      </c>
      <c r="Q2918">
        <v>4.0173000000000005</v>
      </c>
      <c r="R2918">
        <v>-4.0173000000000005</v>
      </c>
      <c r="S2918">
        <v>0.12370000000000002</v>
      </c>
    </row>
    <row r="2919" spans="1:19" x14ac:dyDescent="0.2">
      <c r="A2919" s="3">
        <v>36925</v>
      </c>
      <c r="B2919" s="27">
        <v>36923</v>
      </c>
      <c r="C2919" t="s">
        <v>66</v>
      </c>
      <c r="D2919" s="7">
        <v>114</v>
      </c>
      <c r="E2919" t="s">
        <v>34</v>
      </c>
      <c r="F2919" t="s">
        <v>45</v>
      </c>
      <c r="G2919" t="s">
        <v>43</v>
      </c>
      <c r="H2919" t="s">
        <v>39</v>
      </c>
      <c r="I2919" t="s">
        <v>86</v>
      </c>
      <c r="J2919" s="21">
        <v>0</v>
      </c>
      <c r="K2919" s="21">
        <v>0</v>
      </c>
      <c r="L2919" s="10">
        <v>0.55200000000000005</v>
      </c>
      <c r="M2919" s="12">
        <v>0</v>
      </c>
      <c r="N2919" s="5">
        <v>-1.9800000000000002E-2</v>
      </c>
      <c r="O2919" s="5">
        <v>0</v>
      </c>
      <c r="P2919" s="5">
        <v>-1.8200000000000001E-2</v>
      </c>
      <c r="Q2919">
        <v>0.57020000000000004</v>
      </c>
      <c r="R2919">
        <v>-0.57020000000000004</v>
      </c>
      <c r="S2919">
        <v>1.8200000000000001E-2</v>
      </c>
    </row>
    <row r="2920" spans="1:19" x14ac:dyDescent="0.2">
      <c r="A2920" s="3">
        <v>36925</v>
      </c>
      <c r="B2920" s="27">
        <v>36923</v>
      </c>
      <c r="C2920" t="s">
        <v>66</v>
      </c>
      <c r="D2920" s="7">
        <v>114</v>
      </c>
      <c r="E2920" t="s">
        <v>34</v>
      </c>
      <c r="F2920" t="s">
        <v>45</v>
      </c>
      <c r="G2920" t="s">
        <v>29</v>
      </c>
      <c r="H2920" t="s">
        <v>39</v>
      </c>
      <c r="I2920" t="s">
        <v>86</v>
      </c>
      <c r="J2920" s="21">
        <v>0</v>
      </c>
      <c r="K2920" s="21">
        <v>0</v>
      </c>
      <c r="L2920" s="10">
        <v>30.017700000000001</v>
      </c>
      <c r="M2920" s="12">
        <v>0</v>
      </c>
      <c r="N2920" s="5">
        <v>-0.59150000000000003</v>
      </c>
      <c r="O2920" s="5">
        <v>0</v>
      </c>
      <c r="P2920" s="5">
        <v>-0.88640000000000008</v>
      </c>
      <c r="Q2920">
        <v>30.9041</v>
      </c>
      <c r="R2920">
        <v>-30.9041</v>
      </c>
      <c r="S2920">
        <v>0.88640000000000008</v>
      </c>
    </row>
    <row r="2921" spans="1:19" x14ac:dyDescent="0.2">
      <c r="A2921" s="3">
        <v>36925</v>
      </c>
      <c r="B2921" s="27">
        <v>36923</v>
      </c>
      <c r="C2921" t="s">
        <v>66</v>
      </c>
      <c r="D2921" s="7">
        <v>114</v>
      </c>
      <c r="E2921" t="s">
        <v>34</v>
      </c>
      <c r="F2921" t="s">
        <v>45</v>
      </c>
      <c r="G2921" t="s">
        <v>44</v>
      </c>
      <c r="H2921" t="s">
        <v>39</v>
      </c>
      <c r="I2921" t="s">
        <v>86</v>
      </c>
      <c r="J2921" s="21">
        <v>0</v>
      </c>
      <c r="K2921" s="21">
        <v>0</v>
      </c>
      <c r="L2921" s="10">
        <v>0.2205</v>
      </c>
      <c r="M2921" s="12">
        <v>0</v>
      </c>
      <c r="N2921" s="5">
        <v>1E-3</v>
      </c>
      <c r="O2921" s="5">
        <v>0</v>
      </c>
      <c r="P2921" s="5">
        <v>-5.8999999999999999E-3</v>
      </c>
      <c r="Q2921">
        <v>0.22640000000000002</v>
      </c>
      <c r="R2921">
        <v>-0.22640000000000002</v>
      </c>
      <c r="S2921">
        <v>5.8999999999999999E-3</v>
      </c>
    </row>
    <row r="2922" spans="1:19" x14ac:dyDescent="0.2">
      <c r="A2922" s="3">
        <v>36925</v>
      </c>
      <c r="B2922" s="27">
        <v>36923</v>
      </c>
      <c r="C2922" t="s">
        <v>66</v>
      </c>
      <c r="D2922" s="7">
        <v>115</v>
      </c>
      <c r="E2922" t="s">
        <v>34</v>
      </c>
      <c r="F2922" t="s">
        <v>47</v>
      </c>
      <c r="G2922" t="s">
        <v>29</v>
      </c>
      <c r="H2922" t="s">
        <v>39</v>
      </c>
      <c r="I2922" t="s">
        <v>86</v>
      </c>
      <c r="J2922" s="21">
        <v>0</v>
      </c>
      <c r="K2922" s="21">
        <v>0</v>
      </c>
      <c r="L2922" s="10">
        <v>7.000000000000001E-4</v>
      </c>
      <c r="M2922" s="12">
        <v>0</v>
      </c>
      <c r="N2922" s="5">
        <v>0</v>
      </c>
      <c r="O2922" s="5">
        <v>0</v>
      </c>
      <c r="P2922" s="5">
        <v>-8.9999999999999998E-4</v>
      </c>
      <c r="Q2922">
        <v>1.6000000000000001E-3</v>
      </c>
      <c r="R2922">
        <v>-1.6000000000000001E-3</v>
      </c>
      <c r="S2922">
        <v>8.9999999999999998E-4</v>
      </c>
    </row>
    <row r="2923" spans="1:19" x14ac:dyDescent="0.2">
      <c r="A2923" s="3">
        <v>36925</v>
      </c>
      <c r="B2923" s="27">
        <v>36923</v>
      </c>
      <c r="C2923" t="s">
        <v>66</v>
      </c>
      <c r="D2923" s="7">
        <v>116</v>
      </c>
      <c r="E2923" t="s">
        <v>34</v>
      </c>
      <c r="F2923" t="s">
        <v>50</v>
      </c>
      <c r="G2923" t="s">
        <v>29</v>
      </c>
      <c r="H2923" t="s">
        <v>39</v>
      </c>
      <c r="I2923" t="s">
        <v>86</v>
      </c>
      <c r="J2923" s="21">
        <v>0</v>
      </c>
      <c r="K2923" s="21">
        <v>0</v>
      </c>
      <c r="L2923" s="10">
        <v>1.7000000000000001E-3</v>
      </c>
      <c r="M2923" s="12">
        <v>0</v>
      </c>
      <c r="N2923" s="5">
        <v>0</v>
      </c>
      <c r="O2923" s="5">
        <v>0</v>
      </c>
      <c r="P2923" s="5">
        <v>-1E-4</v>
      </c>
      <c r="Q2923">
        <v>1.8E-3</v>
      </c>
      <c r="R2923">
        <v>-1.8E-3</v>
      </c>
      <c r="S2923">
        <v>1E-4</v>
      </c>
    </row>
    <row r="2924" spans="1:19" x14ac:dyDescent="0.2">
      <c r="A2924" s="3">
        <v>36925</v>
      </c>
      <c r="B2924" s="27">
        <v>36923</v>
      </c>
      <c r="C2924" t="s">
        <v>66</v>
      </c>
      <c r="D2924" s="7">
        <v>1210</v>
      </c>
      <c r="E2924" t="s">
        <v>34</v>
      </c>
      <c r="F2924" t="s">
        <v>36</v>
      </c>
      <c r="G2924" t="s">
        <v>34</v>
      </c>
      <c r="H2924" t="s">
        <v>39</v>
      </c>
      <c r="I2924" t="s">
        <v>86</v>
      </c>
      <c r="J2924" s="21">
        <v>0</v>
      </c>
      <c r="K2924" s="21">
        <v>0</v>
      </c>
      <c r="L2924" s="10">
        <v>112.62950000000001</v>
      </c>
      <c r="M2924" s="12">
        <v>0</v>
      </c>
      <c r="N2924" s="5">
        <v>-43753.6103</v>
      </c>
      <c r="O2924" s="5">
        <v>0</v>
      </c>
      <c r="P2924" s="5">
        <v>-106.47540000000001</v>
      </c>
      <c r="Q2924">
        <v>219.10490000000001</v>
      </c>
      <c r="R2924">
        <v>-219.10490000000001</v>
      </c>
      <c r="S2924">
        <v>106.47540000000001</v>
      </c>
    </row>
    <row r="2925" spans="1:19" x14ac:dyDescent="0.2">
      <c r="A2925" s="3">
        <v>36925</v>
      </c>
      <c r="B2925" s="27">
        <v>36923</v>
      </c>
      <c r="C2925" t="s">
        <v>66</v>
      </c>
      <c r="D2925" s="7">
        <v>406</v>
      </c>
      <c r="E2925" t="s">
        <v>34</v>
      </c>
      <c r="F2925" t="s">
        <v>56</v>
      </c>
      <c r="G2925" t="s">
        <v>33</v>
      </c>
      <c r="H2925" t="s">
        <v>39</v>
      </c>
      <c r="I2925" t="s">
        <v>86</v>
      </c>
      <c r="J2925" s="21">
        <v>0</v>
      </c>
      <c r="K2925" s="21">
        <v>0</v>
      </c>
      <c r="L2925" s="10">
        <v>3.5900000000000001E-2</v>
      </c>
      <c r="M2925" s="12">
        <v>0</v>
      </c>
      <c r="N2925" s="5">
        <v>0</v>
      </c>
      <c r="O2925" s="5">
        <v>0</v>
      </c>
      <c r="P2925" s="5">
        <v>0</v>
      </c>
      <c r="Q2925">
        <v>3.5900000000000001E-2</v>
      </c>
      <c r="R2925">
        <v>-3.5900000000000001E-2</v>
      </c>
      <c r="S2925">
        <v>0</v>
      </c>
    </row>
    <row r="2926" spans="1:19" x14ac:dyDescent="0.2">
      <c r="A2926" s="3">
        <v>36925</v>
      </c>
      <c r="B2926" s="27">
        <v>36923</v>
      </c>
      <c r="C2926" t="s">
        <v>66</v>
      </c>
      <c r="D2926" s="7">
        <v>406</v>
      </c>
      <c r="E2926" t="s">
        <v>34</v>
      </c>
      <c r="F2926" t="s">
        <v>56</v>
      </c>
      <c r="G2926" t="s">
        <v>43</v>
      </c>
      <c r="H2926" t="s">
        <v>39</v>
      </c>
      <c r="I2926" t="s">
        <v>86</v>
      </c>
      <c r="J2926" s="21">
        <v>0</v>
      </c>
      <c r="K2926" s="21">
        <v>0</v>
      </c>
      <c r="L2926" s="10">
        <v>2.9999999999999997E-4</v>
      </c>
      <c r="M2926" s="12">
        <v>0</v>
      </c>
      <c r="N2926" s="5">
        <v>0</v>
      </c>
      <c r="O2926" s="5">
        <v>0</v>
      </c>
      <c r="P2926" s="5">
        <v>0</v>
      </c>
      <c r="Q2926">
        <v>2.9999999999999997E-4</v>
      </c>
      <c r="R2926">
        <v>-2.9999999999999997E-4</v>
      </c>
      <c r="S2926">
        <v>0</v>
      </c>
    </row>
    <row r="2927" spans="1:19" x14ac:dyDescent="0.2">
      <c r="A2927" s="3">
        <v>36925</v>
      </c>
      <c r="B2927" s="27">
        <v>36923</v>
      </c>
      <c r="C2927" t="s">
        <v>66</v>
      </c>
      <c r="D2927" s="7">
        <v>406</v>
      </c>
      <c r="E2927" t="s">
        <v>34</v>
      </c>
      <c r="F2927" t="s">
        <v>56</v>
      </c>
      <c r="G2927" t="s">
        <v>29</v>
      </c>
      <c r="H2927" t="s">
        <v>39</v>
      </c>
      <c r="I2927" t="s">
        <v>86</v>
      </c>
      <c r="J2927" s="21">
        <v>0</v>
      </c>
      <c r="K2927" s="21">
        <v>0</v>
      </c>
      <c r="L2927" s="10">
        <v>103.0309</v>
      </c>
      <c r="M2927" s="12">
        <v>0</v>
      </c>
      <c r="N2927" s="5">
        <v>-0.36090000000000005</v>
      </c>
      <c r="O2927" s="5">
        <v>0</v>
      </c>
      <c r="P2927" s="5">
        <v>-0.4294</v>
      </c>
      <c r="Q2927">
        <v>103.4603</v>
      </c>
      <c r="R2927">
        <v>-103.4603</v>
      </c>
      <c r="S2927">
        <v>0.4294</v>
      </c>
    </row>
    <row r="2928" spans="1:19" x14ac:dyDescent="0.2">
      <c r="A2928" s="3">
        <v>36925</v>
      </c>
      <c r="B2928" s="27">
        <v>36923</v>
      </c>
      <c r="C2928" t="s">
        <v>66</v>
      </c>
      <c r="D2928" s="7">
        <v>406</v>
      </c>
      <c r="E2928" t="s">
        <v>34</v>
      </c>
      <c r="F2928" t="s">
        <v>56</v>
      </c>
      <c r="G2928" t="s">
        <v>44</v>
      </c>
      <c r="H2928" t="s">
        <v>39</v>
      </c>
      <c r="I2928" t="s">
        <v>86</v>
      </c>
      <c r="J2928" s="21">
        <v>0</v>
      </c>
      <c r="K2928" s="21">
        <v>0</v>
      </c>
      <c r="L2928" s="10">
        <v>2.5000000000000001E-3</v>
      </c>
      <c r="M2928" s="12">
        <v>0</v>
      </c>
      <c r="N2928" s="5">
        <v>0</v>
      </c>
      <c r="O2928" s="5">
        <v>0</v>
      </c>
      <c r="P2928" s="5">
        <v>0</v>
      </c>
      <c r="Q2928">
        <v>2.5000000000000001E-3</v>
      </c>
      <c r="R2928">
        <v>-2.5000000000000001E-3</v>
      </c>
      <c r="S2928">
        <v>0</v>
      </c>
    </row>
    <row r="2929" spans="1:19" x14ac:dyDescent="0.2">
      <c r="A2929" s="3">
        <v>36925</v>
      </c>
      <c r="B2929" s="27">
        <v>36923</v>
      </c>
      <c r="C2929" t="s">
        <v>66</v>
      </c>
      <c r="D2929" s="7">
        <v>487</v>
      </c>
      <c r="E2929">
        <v>1</v>
      </c>
      <c r="F2929" t="s">
        <v>57</v>
      </c>
      <c r="G2929" t="s">
        <v>34</v>
      </c>
      <c r="H2929" t="s">
        <v>39</v>
      </c>
      <c r="I2929" t="s">
        <v>86</v>
      </c>
      <c r="J2929" s="21">
        <v>0</v>
      </c>
      <c r="K2929" s="21">
        <v>0</v>
      </c>
      <c r="L2929" s="10">
        <v>4708.83</v>
      </c>
      <c r="M2929" s="12">
        <v>0</v>
      </c>
      <c r="N2929" s="5">
        <v>-86.18</v>
      </c>
      <c r="O2929" s="5">
        <v>0</v>
      </c>
      <c r="P2929" s="5">
        <v>-3403.3</v>
      </c>
      <c r="Q2929">
        <v>8112.13</v>
      </c>
      <c r="R2929">
        <v>-8112.13</v>
      </c>
      <c r="S2929">
        <v>3403.3</v>
      </c>
    </row>
    <row r="2930" spans="1:19" x14ac:dyDescent="0.2">
      <c r="A2930" s="3">
        <v>36925</v>
      </c>
      <c r="B2930" s="27">
        <v>36923</v>
      </c>
      <c r="C2930" t="s">
        <v>66</v>
      </c>
      <c r="D2930" s="7">
        <v>523</v>
      </c>
      <c r="E2930" t="s">
        <v>61</v>
      </c>
      <c r="F2930" t="s">
        <v>62</v>
      </c>
      <c r="G2930" t="s">
        <v>34</v>
      </c>
      <c r="H2930" t="s">
        <v>39</v>
      </c>
      <c r="I2930" t="s">
        <v>86</v>
      </c>
      <c r="J2930" s="21">
        <v>0</v>
      </c>
      <c r="K2930" s="21">
        <v>0</v>
      </c>
      <c r="L2930" s="10">
        <v>0.28129999999999999</v>
      </c>
      <c r="M2930" s="12">
        <v>0.95100000000000007</v>
      </c>
      <c r="N2930" s="5">
        <v>-0.29585414247587</v>
      </c>
      <c r="O2930" s="5">
        <v>0</v>
      </c>
      <c r="P2930" s="5">
        <v>-185.96779999999998</v>
      </c>
      <c r="Q2930">
        <v>186.2491</v>
      </c>
      <c r="R2930">
        <v>-186.2491</v>
      </c>
      <c r="S2930">
        <v>185.96779999999998</v>
      </c>
    </row>
    <row r="2931" spans="1:19" x14ac:dyDescent="0.2">
      <c r="A2931" s="3">
        <v>36926</v>
      </c>
      <c r="B2931" s="27">
        <v>36923</v>
      </c>
      <c r="C2931" t="s">
        <v>66</v>
      </c>
      <c r="D2931" s="7">
        <v>1010</v>
      </c>
      <c r="E2931" t="s">
        <v>34</v>
      </c>
      <c r="F2931" t="s">
        <v>15</v>
      </c>
      <c r="G2931" t="s">
        <v>34</v>
      </c>
      <c r="H2931" t="s">
        <v>39</v>
      </c>
      <c r="I2931" t="s">
        <v>86</v>
      </c>
      <c r="J2931" s="21">
        <v>0</v>
      </c>
      <c r="K2931" s="21">
        <v>0</v>
      </c>
      <c r="L2931" s="10">
        <v>62622.443899999998</v>
      </c>
      <c r="M2931" s="12">
        <v>0</v>
      </c>
      <c r="N2931" s="5">
        <v>-5737.8378000000002</v>
      </c>
      <c r="O2931" s="5">
        <v>0</v>
      </c>
      <c r="P2931" s="5">
        <v>0</v>
      </c>
      <c r="Q2931">
        <v>62622.443899999998</v>
      </c>
      <c r="R2931">
        <v>-62622.443899999998</v>
      </c>
      <c r="S2931">
        <v>0</v>
      </c>
    </row>
    <row r="2932" spans="1:19" x14ac:dyDescent="0.2">
      <c r="A2932" s="3">
        <v>36926</v>
      </c>
      <c r="B2932" s="27">
        <v>36923</v>
      </c>
      <c r="C2932" t="s">
        <v>66</v>
      </c>
      <c r="D2932" s="7">
        <v>1011</v>
      </c>
      <c r="E2932" t="s">
        <v>34</v>
      </c>
      <c r="F2932" t="s">
        <v>49</v>
      </c>
      <c r="G2932" t="s">
        <v>34</v>
      </c>
      <c r="H2932" t="s">
        <v>39</v>
      </c>
      <c r="I2932" t="s">
        <v>86</v>
      </c>
      <c r="J2932" s="21">
        <v>0</v>
      </c>
      <c r="K2932" s="21">
        <v>0</v>
      </c>
      <c r="L2932" s="10">
        <v>-4.5201000000000002</v>
      </c>
      <c r="M2932" s="12">
        <v>0</v>
      </c>
      <c r="N2932" s="5">
        <v>-68.833799999999997</v>
      </c>
      <c r="O2932" s="5">
        <v>0</v>
      </c>
      <c r="P2932" s="5">
        <v>-15.483700000000001</v>
      </c>
      <c r="Q2932">
        <v>10.963600000000001</v>
      </c>
      <c r="R2932">
        <v>-10.963600000000001</v>
      </c>
      <c r="S2932">
        <v>15.483700000000001</v>
      </c>
    </row>
    <row r="2933" spans="1:19" x14ac:dyDescent="0.2">
      <c r="A2933" s="3">
        <v>36926</v>
      </c>
      <c r="B2933" s="27">
        <v>36923</v>
      </c>
      <c r="C2933" t="s">
        <v>66</v>
      </c>
      <c r="D2933" s="7">
        <v>1030</v>
      </c>
      <c r="E2933" t="s">
        <v>34</v>
      </c>
      <c r="F2933" t="s">
        <v>37</v>
      </c>
      <c r="G2933" t="s">
        <v>34</v>
      </c>
      <c r="H2933" t="s">
        <v>39</v>
      </c>
      <c r="I2933" t="s">
        <v>86</v>
      </c>
      <c r="J2933" s="21">
        <v>0</v>
      </c>
      <c r="K2933" s="21">
        <v>0</v>
      </c>
      <c r="L2933" s="10">
        <v>12.908800000000001</v>
      </c>
      <c r="M2933" s="12">
        <v>0</v>
      </c>
      <c r="N2933" s="5">
        <v>0</v>
      </c>
      <c r="O2933" s="5">
        <v>0</v>
      </c>
      <c r="P2933" s="5">
        <v>0</v>
      </c>
      <c r="Q2933">
        <v>12.908800000000001</v>
      </c>
      <c r="R2933">
        <v>-12.908800000000001</v>
      </c>
      <c r="S2933">
        <v>0</v>
      </c>
    </row>
    <row r="2934" spans="1:19" x14ac:dyDescent="0.2">
      <c r="A2934" s="3">
        <v>36926</v>
      </c>
      <c r="B2934" s="27">
        <v>36923</v>
      </c>
      <c r="C2934" t="s">
        <v>66</v>
      </c>
      <c r="D2934" s="7">
        <v>111</v>
      </c>
      <c r="E2934" t="s">
        <v>34</v>
      </c>
      <c r="F2934" t="s">
        <v>46</v>
      </c>
      <c r="G2934" t="s">
        <v>42</v>
      </c>
      <c r="H2934" t="s">
        <v>39</v>
      </c>
      <c r="I2934" t="s">
        <v>86</v>
      </c>
      <c r="J2934" s="21">
        <v>0</v>
      </c>
      <c r="K2934" s="21">
        <v>0</v>
      </c>
      <c r="L2934" s="10">
        <v>1.5300000000000001E-2</v>
      </c>
      <c r="M2934" s="12">
        <v>0</v>
      </c>
      <c r="N2934" s="5">
        <v>5.9999999999999995E-4</v>
      </c>
      <c r="O2934" s="5">
        <v>0</v>
      </c>
      <c r="P2934" s="5">
        <v>-1.46E-2</v>
      </c>
      <c r="Q2934">
        <v>2.9900000000000003E-2</v>
      </c>
      <c r="R2934">
        <v>-2.9900000000000003E-2</v>
      </c>
      <c r="S2934">
        <v>1.46E-2</v>
      </c>
    </row>
    <row r="2935" spans="1:19" x14ac:dyDescent="0.2">
      <c r="A2935" s="3">
        <v>36926</v>
      </c>
      <c r="B2935" s="27">
        <v>36923</v>
      </c>
      <c r="C2935" t="s">
        <v>66</v>
      </c>
      <c r="D2935" s="7">
        <v>111</v>
      </c>
      <c r="E2935" t="s">
        <v>34</v>
      </c>
      <c r="F2935" t="s">
        <v>46</v>
      </c>
      <c r="G2935" t="s">
        <v>33</v>
      </c>
      <c r="H2935" t="s">
        <v>39</v>
      </c>
      <c r="I2935" t="s">
        <v>86</v>
      </c>
      <c r="J2935" s="21">
        <v>0</v>
      </c>
      <c r="K2935" s="21">
        <v>0</v>
      </c>
      <c r="L2935" s="10">
        <v>8.9600000000000009</v>
      </c>
      <c r="M2935" s="12">
        <v>0</v>
      </c>
      <c r="N2935" s="5">
        <v>-6.4200000000000007E-2</v>
      </c>
      <c r="O2935" s="5">
        <v>0</v>
      </c>
      <c r="P2935" s="5">
        <v>-7.4549000000000003</v>
      </c>
      <c r="Q2935">
        <v>16.414899999999999</v>
      </c>
      <c r="R2935">
        <v>-16.414899999999999</v>
      </c>
      <c r="S2935">
        <v>7.4549000000000003</v>
      </c>
    </row>
    <row r="2936" spans="1:19" x14ac:dyDescent="0.2">
      <c r="A2936" s="3">
        <v>36926</v>
      </c>
      <c r="B2936" s="27">
        <v>36923</v>
      </c>
      <c r="C2936" t="s">
        <v>66</v>
      </c>
      <c r="D2936" s="7">
        <v>111</v>
      </c>
      <c r="E2936" t="s">
        <v>34</v>
      </c>
      <c r="F2936" t="s">
        <v>46</v>
      </c>
      <c r="G2936" t="s">
        <v>43</v>
      </c>
      <c r="H2936" t="s">
        <v>39</v>
      </c>
      <c r="I2936" t="s">
        <v>86</v>
      </c>
      <c r="J2936" s="21">
        <v>0</v>
      </c>
      <c r="K2936" s="21">
        <v>0</v>
      </c>
      <c r="L2936" s="10">
        <v>0.13720000000000002</v>
      </c>
      <c r="M2936" s="12">
        <v>0</v>
      </c>
      <c r="N2936" s="5">
        <v>-2.0000000000000001E-4</v>
      </c>
      <c r="O2936" s="5">
        <v>0</v>
      </c>
      <c r="P2936" s="5">
        <v>-0.113</v>
      </c>
      <c r="Q2936">
        <v>0.25019999999999998</v>
      </c>
      <c r="R2936">
        <v>-0.25019999999999998</v>
      </c>
      <c r="S2936">
        <v>0.113</v>
      </c>
    </row>
    <row r="2937" spans="1:19" x14ac:dyDescent="0.2">
      <c r="A2937" s="3">
        <v>36926</v>
      </c>
      <c r="B2937" s="27">
        <v>36923</v>
      </c>
      <c r="C2937" t="s">
        <v>66</v>
      </c>
      <c r="D2937" s="7">
        <v>111</v>
      </c>
      <c r="E2937" t="s">
        <v>34</v>
      </c>
      <c r="F2937" t="s">
        <v>46</v>
      </c>
      <c r="G2937" t="s">
        <v>29</v>
      </c>
      <c r="H2937" t="s">
        <v>39</v>
      </c>
      <c r="I2937" t="s">
        <v>86</v>
      </c>
      <c r="J2937" s="21">
        <v>0</v>
      </c>
      <c r="K2937" s="21">
        <v>0</v>
      </c>
      <c r="L2937" s="10">
        <v>30.658000000000001</v>
      </c>
      <c r="M2937" s="12">
        <v>0</v>
      </c>
      <c r="N2937" s="5">
        <v>-0.18809999999999999</v>
      </c>
      <c r="O2937" s="5">
        <v>0</v>
      </c>
      <c r="P2937" s="5">
        <v>-28.5641</v>
      </c>
      <c r="Q2937">
        <v>59.222100000000005</v>
      </c>
      <c r="R2937">
        <v>-59.222100000000005</v>
      </c>
      <c r="S2937">
        <v>28.5641</v>
      </c>
    </row>
    <row r="2938" spans="1:19" x14ac:dyDescent="0.2">
      <c r="A2938" s="3">
        <v>36926</v>
      </c>
      <c r="B2938" s="27">
        <v>36923</v>
      </c>
      <c r="C2938" t="s">
        <v>66</v>
      </c>
      <c r="D2938" s="7">
        <v>111</v>
      </c>
      <c r="E2938" t="s">
        <v>34</v>
      </c>
      <c r="F2938" t="s">
        <v>46</v>
      </c>
      <c r="G2938" t="s">
        <v>44</v>
      </c>
      <c r="H2938" t="s">
        <v>39</v>
      </c>
      <c r="I2938" t="s">
        <v>86</v>
      </c>
      <c r="J2938" s="21">
        <v>0</v>
      </c>
      <c r="K2938" s="21">
        <v>0</v>
      </c>
      <c r="L2938" s="10">
        <v>0.54730000000000001</v>
      </c>
      <c r="M2938" s="12">
        <v>0</v>
      </c>
      <c r="N2938" s="5">
        <v>-2.9999999999999997E-4</v>
      </c>
      <c r="O2938" s="5">
        <v>0</v>
      </c>
      <c r="P2938" s="5">
        <v>-0.48899999999999999</v>
      </c>
      <c r="Q2938">
        <v>1.0363</v>
      </c>
      <c r="R2938">
        <v>-1.0363</v>
      </c>
      <c r="S2938">
        <v>0.48899999999999999</v>
      </c>
    </row>
    <row r="2939" spans="1:19" x14ac:dyDescent="0.2">
      <c r="A2939" s="3">
        <v>36926</v>
      </c>
      <c r="B2939" s="27">
        <v>36923</v>
      </c>
      <c r="C2939" t="s">
        <v>66</v>
      </c>
      <c r="D2939" s="7">
        <v>112</v>
      </c>
      <c r="E2939" t="s">
        <v>34</v>
      </c>
      <c r="F2939" t="s">
        <v>41</v>
      </c>
      <c r="G2939" t="s">
        <v>42</v>
      </c>
      <c r="H2939" t="s">
        <v>39</v>
      </c>
      <c r="I2939" t="s">
        <v>86</v>
      </c>
      <c r="J2939" s="21">
        <v>0</v>
      </c>
      <c r="K2939" s="21">
        <v>0</v>
      </c>
      <c r="L2939" s="10">
        <v>-5.2000000000000006E-3</v>
      </c>
      <c r="M2939" s="12">
        <v>0</v>
      </c>
      <c r="N2939" s="5">
        <v>0</v>
      </c>
      <c r="O2939" s="5">
        <v>0</v>
      </c>
      <c r="P2939" s="5">
        <v>-1.3100000000000001E-2</v>
      </c>
      <c r="Q2939">
        <v>7.9000000000000008E-3</v>
      </c>
      <c r="R2939">
        <v>-7.9000000000000008E-3</v>
      </c>
      <c r="S2939">
        <v>1.3100000000000001E-2</v>
      </c>
    </row>
    <row r="2940" spans="1:19" x14ac:dyDescent="0.2">
      <c r="A2940" s="3">
        <v>36926</v>
      </c>
      <c r="B2940" s="27">
        <v>36923</v>
      </c>
      <c r="C2940" t="s">
        <v>66</v>
      </c>
      <c r="D2940" s="7">
        <v>112</v>
      </c>
      <c r="E2940" t="s">
        <v>34</v>
      </c>
      <c r="F2940" t="s">
        <v>41</v>
      </c>
      <c r="G2940" t="s">
        <v>33</v>
      </c>
      <c r="H2940" t="s">
        <v>39</v>
      </c>
      <c r="I2940" t="s">
        <v>86</v>
      </c>
      <c r="J2940" s="21">
        <v>0</v>
      </c>
      <c r="K2940" s="21">
        <v>0</v>
      </c>
      <c r="L2940" s="10">
        <v>-2.2877000000000001</v>
      </c>
      <c r="M2940" s="12">
        <v>0</v>
      </c>
      <c r="N2940" s="5">
        <v>-3.1400000000000004E-2</v>
      </c>
      <c r="O2940" s="5">
        <v>0</v>
      </c>
      <c r="P2940" s="5">
        <v>-6.8613</v>
      </c>
      <c r="Q2940">
        <v>4.5735999999999999</v>
      </c>
      <c r="R2940">
        <v>-4.5735999999999999</v>
      </c>
      <c r="S2940">
        <v>6.8613</v>
      </c>
    </row>
    <row r="2941" spans="1:19" x14ac:dyDescent="0.2">
      <c r="A2941" s="3">
        <v>36926</v>
      </c>
      <c r="B2941" s="27">
        <v>36923</v>
      </c>
      <c r="C2941" t="s">
        <v>66</v>
      </c>
      <c r="D2941" s="7">
        <v>112</v>
      </c>
      <c r="E2941" t="s">
        <v>34</v>
      </c>
      <c r="F2941" t="s">
        <v>41</v>
      </c>
      <c r="G2941" t="s">
        <v>43</v>
      </c>
      <c r="H2941" t="s">
        <v>39</v>
      </c>
      <c r="I2941" t="s">
        <v>86</v>
      </c>
      <c r="J2941" s="21">
        <v>0</v>
      </c>
      <c r="K2941" s="21">
        <v>0</v>
      </c>
      <c r="L2941" s="10">
        <v>-3.6200000000000003E-2</v>
      </c>
      <c r="M2941" s="12">
        <v>0</v>
      </c>
      <c r="N2941" s="5">
        <v>2.9999999999999997E-4</v>
      </c>
      <c r="O2941" s="5">
        <v>0</v>
      </c>
      <c r="P2941" s="5">
        <v>-0.10700000000000001</v>
      </c>
      <c r="Q2941">
        <v>7.0800000000000002E-2</v>
      </c>
      <c r="R2941">
        <v>-7.0800000000000002E-2</v>
      </c>
      <c r="S2941">
        <v>0.10700000000000001</v>
      </c>
    </row>
    <row r="2942" spans="1:19" x14ac:dyDescent="0.2">
      <c r="A2942" s="3">
        <v>36926</v>
      </c>
      <c r="B2942" s="27">
        <v>36923</v>
      </c>
      <c r="C2942" t="s">
        <v>66</v>
      </c>
      <c r="D2942" s="7">
        <v>112</v>
      </c>
      <c r="E2942" t="s">
        <v>34</v>
      </c>
      <c r="F2942" t="s">
        <v>41</v>
      </c>
      <c r="G2942" t="s">
        <v>29</v>
      </c>
      <c r="H2942" t="s">
        <v>39</v>
      </c>
      <c r="I2942" t="s">
        <v>86</v>
      </c>
      <c r="J2942" s="21">
        <v>0</v>
      </c>
      <c r="K2942" s="21">
        <v>0</v>
      </c>
      <c r="L2942" s="10">
        <v>-9.966800000000001</v>
      </c>
      <c r="M2942" s="12">
        <v>0</v>
      </c>
      <c r="N2942" s="5">
        <v>-4.6399999999999997E-2</v>
      </c>
      <c r="O2942" s="5">
        <v>0</v>
      </c>
      <c r="P2942" s="5">
        <v>-26.688500000000001</v>
      </c>
      <c r="Q2942">
        <v>16.721700000000002</v>
      </c>
      <c r="R2942">
        <v>-16.721700000000002</v>
      </c>
      <c r="S2942">
        <v>26.688500000000001</v>
      </c>
    </row>
    <row r="2943" spans="1:19" x14ac:dyDescent="0.2">
      <c r="A2943" s="3">
        <v>36926</v>
      </c>
      <c r="B2943" s="27">
        <v>36923</v>
      </c>
      <c r="C2943" t="s">
        <v>66</v>
      </c>
      <c r="D2943" s="7">
        <v>112</v>
      </c>
      <c r="E2943" t="s">
        <v>34</v>
      </c>
      <c r="F2943" t="s">
        <v>41</v>
      </c>
      <c r="G2943" t="s">
        <v>44</v>
      </c>
      <c r="H2943" t="s">
        <v>39</v>
      </c>
      <c r="I2943" t="s">
        <v>86</v>
      </c>
      <c r="J2943" s="21">
        <v>0</v>
      </c>
      <c r="K2943" s="21">
        <v>0</v>
      </c>
      <c r="L2943" s="10">
        <v>-0.17660000000000001</v>
      </c>
      <c r="M2943" s="12">
        <v>0</v>
      </c>
      <c r="N2943" s="5">
        <v>2.8000000000000004E-3</v>
      </c>
      <c r="O2943" s="5">
        <v>0</v>
      </c>
      <c r="P2943" s="5">
        <v>-0.46240000000000003</v>
      </c>
      <c r="Q2943">
        <v>0.2858</v>
      </c>
      <c r="R2943">
        <v>-0.2858</v>
      </c>
      <c r="S2943">
        <v>0.46240000000000003</v>
      </c>
    </row>
    <row r="2944" spans="1:19" x14ac:dyDescent="0.2">
      <c r="A2944" s="3">
        <v>36926</v>
      </c>
      <c r="B2944" s="27">
        <v>36923</v>
      </c>
      <c r="C2944" t="s">
        <v>66</v>
      </c>
      <c r="D2944" s="7">
        <v>114</v>
      </c>
      <c r="E2944" t="s">
        <v>34</v>
      </c>
      <c r="F2944" t="s">
        <v>45</v>
      </c>
      <c r="G2944" t="s">
        <v>42</v>
      </c>
      <c r="H2944" t="s">
        <v>39</v>
      </c>
      <c r="I2944" t="s">
        <v>86</v>
      </c>
      <c r="J2944" s="21">
        <v>0</v>
      </c>
      <c r="K2944" s="21">
        <v>0</v>
      </c>
      <c r="L2944" s="10">
        <v>1.23E-2</v>
      </c>
      <c r="M2944" s="12">
        <v>0</v>
      </c>
      <c r="N2944" s="5">
        <v>0</v>
      </c>
      <c r="O2944" s="5">
        <v>0</v>
      </c>
      <c r="P2944" s="5">
        <v>-5.0000000000000001E-4</v>
      </c>
      <c r="Q2944">
        <v>1.2800000000000001E-2</v>
      </c>
      <c r="R2944">
        <v>-1.2800000000000001E-2</v>
      </c>
      <c r="S2944">
        <v>5.0000000000000001E-4</v>
      </c>
    </row>
    <row r="2945" spans="1:19" x14ac:dyDescent="0.2">
      <c r="A2945" s="3">
        <v>36926</v>
      </c>
      <c r="B2945" s="27">
        <v>36923</v>
      </c>
      <c r="C2945" t="s">
        <v>66</v>
      </c>
      <c r="D2945" s="7">
        <v>114</v>
      </c>
      <c r="E2945" t="s">
        <v>34</v>
      </c>
      <c r="F2945" t="s">
        <v>45</v>
      </c>
      <c r="G2945" t="s">
        <v>33</v>
      </c>
      <c r="H2945" t="s">
        <v>39</v>
      </c>
      <c r="I2945" t="s">
        <v>86</v>
      </c>
      <c r="J2945" s="21">
        <v>0</v>
      </c>
      <c r="K2945" s="21">
        <v>0</v>
      </c>
      <c r="L2945" s="10">
        <v>3.8890000000000002</v>
      </c>
      <c r="M2945" s="12">
        <v>0</v>
      </c>
      <c r="N2945" s="5">
        <v>-6.0300000000000006E-2</v>
      </c>
      <c r="O2945" s="5">
        <v>0</v>
      </c>
      <c r="P2945" s="5">
        <v>-0.32730000000000004</v>
      </c>
      <c r="Q2945">
        <v>4.2163000000000004</v>
      </c>
      <c r="R2945">
        <v>-4.2163000000000004</v>
      </c>
      <c r="S2945">
        <v>0.32730000000000004</v>
      </c>
    </row>
    <row r="2946" spans="1:19" x14ac:dyDescent="0.2">
      <c r="A2946" s="3">
        <v>36926</v>
      </c>
      <c r="B2946" s="27">
        <v>36923</v>
      </c>
      <c r="C2946" t="s">
        <v>66</v>
      </c>
      <c r="D2946" s="7">
        <v>114</v>
      </c>
      <c r="E2946" t="s">
        <v>34</v>
      </c>
      <c r="F2946" t="s">
        <v>45</v>
      </c>
      <c r="G2946" t="s">
        <v>43</v>
      </c>
      <c r="H2946" t="s">
        <v>39</v>
      </c>
      <c r="I2946" t="s">
        <v>86</v>
      </c>
      <c r="J2946" s="21">
        <v>0</v>
      </c>
      <c r="K2946" s="21">
        <v>0</v>
      </c>
      <c r="L2946" s="10">
        <v>0.57579999999999998</v>
      </c>
      <c r="M2946" s="12">
        <v>0</v>
      </c>
      <c r="N2946" s="5">
        <v>-1.4199999999999999E-2</v>
      </c>
      <c r="O2946" s="5">
        <v>0</v>
      </c>
      <c r="P2946" s="5">
        <v>-4.9000000000000002E-2</v>
      </c>
      <c r="Q2946">
        <v>0.62480000000000002</v>
      </c>
      <c r="R2946">
        <v>-0.62480000000000002</v>
      </c>
      <c r="S2946">
        <v>4.9000000000000002E-2</v>
      </c>
    </row>
    <row r="2947" spans="1:19" x14ac:dyDescent="0.2">
      <c r="A2947" s="3">
        <v>36926</v>
      </c>
      <c r="B2947" s="27">
        <v>36923</v>
      </c>
      <c r="C2947" t="s">
        <v>66</v>
      </c>
      <c r="D2947" s="7">
        <v>114</v>
      </c>
      <c r="E2947" t="s">
        <v>34</v>
      </c>
      <c r="F2947" t="s">
        <v>45</v>
      </c>
      <c r="G2947" t="s">
        <v>29</v>
      </c>
      <c r="H2947" t="s">
        <v>39</v>
      </c>
      <c r="I2947" t="s">
        <v>86</v>
      </c>
      <c r="J2947" s="21">
        <v>0</v>
      </c>
      <c r="K2947" s="21">
        <v>0</v>
      </c>
      <c r="L2947" s="10">
        <v>28.715800000000002</v>
      </c>
      <c r="M2947" s="12">
        <v>0</v>
      </c>
      <c r="N2947" s="5">
        <v>-0.48550000000000004</v>
      </c>
      <c r="O2947" s="5">
        <v>0</v>
      </c>
      <c r="P2947" s="5">
        <v>-2.3628999999999998</v>
      </c>
      <c r="Q2947">
        <v>31.078700000000001</v>
      </c>
      <c r="R2947">
        <v>-31.078700000000001</v>
      </c>
      <c r="S2947">
        <v>2.3628999999999998</v>
      </c>
    </row>
    <row r="2948" spans="1:19" x14ac:dyDescent="0.2">
      <c r="A2948" s="3">
        <v>36926</v>
      </c>
      <c r="B2948" s="27">
        <v>36923</v>
      </c>
      <c r="C2948" t="s">
        <v>66</v>
      </c>
      <c r="D2948" s="7">
        <v>114</v>
      </c>
      <c r="E2948" t="s">
        <v>34</v>
      </c>
      <c r="F2948" t="s">
        <v>45</v>
      </c>
      <c r="G2948" t="s">
        <v>44</v>
      </c>
      <c r="H2948" t="s">
        <v>39</v>
      </c>
      <c r="I2948" t="s">
        <v>86</v>
      </c>
      <c r="J2948" s="21">
        <v>0</v>
      </c>
      <c r="K2948" s="21">
        <v>0</v>
      </c>
      <c r="L2948" s="10">
        <v>0.21390000000000001</v>
      </c>
      <c r="M2948" s="12">
        <v>0</v>
      </c>
      <c r="N2948" s="5">
        <v>-1.9E-3</v>
      </c>
      <c r="O2948" s="5">
        <v>0</v>
      </c>
      <c r="P2948" s="5">
        <v>-1.66E-2</v>
      </c>
      <c r="Q2948">
        <v>0.23050000000000001</v>
      </c>
      <c r="R2948">
        <v>-0.23050000000000001</v>
      </c>
      <c r="S2948">
        <v>1.66E-2</v>
      </c>
    </row>
    <row r="2949" spans="1:19" x14ac:dyDescent="0.2">
      <c r="A2949" s="3">
        <v>36926</v>
      </c>
      <c r="B2949" s="27">
        <v>36923</v>
      </c>
      <c r="C2949" t="s">
        <v>66</v>
      </c>
      <c r="D2949" s="7">
        <v>115</v>
      </c>
      <c r="E2949" t="s">
        <v>34</v>
      </c>
      <c r="F2949" t="s">
        <v>47</v>
      </c>
      <c r="G2949" t="s">
        <v>29</v>
      </c>
      <c r="H2949" t="s">
        <v>39</v>
      </c>
      <c r="I2949" t="s">
        <v>86</v>
      </c>
      <c r="J2949" s="21">
        <v>0</v>
      </c>
      <c r="K2949" s="21">
        <v>0</v>
      </c>
      <c r="L2949" s="10">
        <v>-5.9999999999999995E-4</v>
      </c>
      <c r="M2949" s="12">
        <v>0</v>
      </c>
      <c r="N2949" s="5">
        <v>0</v>
      </c>
      <c r="O2949" s="5">
        <v>0</v>
      </c>
      <c r="P2949" s="5">
        <v>-2E-3</v>
      </c>
      <c r="Q2949">
        <v>1.4000000000000002E-3</v>
      </c>
      <c r="R2949">
        <v>-1.4000000000000002E-3</v>
      </c>
      <c r="S2949">
        <v>2E-3</v>
      </c>
    </row>
    <row r="2950" spans="1:19" x14ac:dyDescent="0.2">
      <c r="A2950" s="3">
        <v>36926</v>
      </c>
      <c r="B2950" s="27">
        <v>36923</v>
      </c>
      <c r="C2950" t="s">
        <v>66</v>
      </c>
      <c r="D2950" s="7">
        <v>116</v>
      </c>
      <c r="E2950" t="s">
        <v>34</v>
      </c>
      <c r="F2950" t="s">
        <v>50</v>
      </c>
      <c r="G2950" t="s">
        <v>29</v>
      </c>
      <c r="H2950" t="s">
        <v>39</v>
      </c>
      <c r="I2950" t="s">
        <v>86</v>
      </c>
      <c r="J2950" s="21">
        <v>0</v>
      </c>
      <c r="K2950" s="21">
        <v>0</v>
      </c>
      <c r="L2950" s="10">
        <v>-2.0000000000000001E-4</v>
      </c>
      <c r="M2950" s="12">
        <v>0</v>
      </c>
      <c r="N2950" s="5">
        <v>0</v>
      </c>
      <c r="O2950" s="5">
        <v>0</v>
      </c>
      <c r="P2950" s="5">
        <v>-1.5E-3</v>
      </c>
      <c r="Q2950">
        <v>1.3000000000000002E-3</v>
      </c>
      <c r="R2950">
        <v>-1.3000000000000002E-3</v>
      </c>
      <c r="S2950">
        <v>1.5E-3</v>
      </c>
    </row>
    <row r="2951" spans="1:19" x14ac:dyDescent="0.2">
      <c r="A2951" s="3">
        <v>36926</v>
      </c>
      <c r="B2951" s="27">
        <v>36923</v>
      </c>
      <c r="C2951" t="s">
        <v>66</v>
      </c>
      <c r="D2951" s="7">
        <v>1210</v>
      </c>
      <c r="E2951" t="s">
        <v>34</v>
      </c>
      <c r="F2951" t="s">
        <v>36</v>
      </c>
      <c r="G2951" t="s">
        <v>34</v>
      </c>
      <c r="H2951" t="s">
        <v>39</v>
      </c>
      <c r="I2951" t="s">
        <v>86</v>
      </c>
      <c r="J2951" s="21">
        <v>0</v>
      </c>
      <c r="K2951" s="21">
        <v>0</v>
      </c>
      <c r="L2951" s="10">
        <v>3101.2635999999998</v>
      </c>
      <c r="M2951" s="12">
        <v>0</v>
      </c>
      <c r="N2951" s="5">
        <v>-68600.462400000004</v>
      </c>
      <c r="O2951" s="5">
        <v>0</v>
      </c>
      <c r="P2951" s="5">
        <v>-26.703000000000003</v>
      </c>
      <c r="Q2951">
        <v>3127.9666000000002</v>
      </c>
      <c r="R2951">
        <v>-3127.9666000000002</v>
      </c>
      <c r="S2951">
        <v>26.703000000000003</v>
      </c>
    </row>
    <row r="2952" spans="1:19" x14ac:dyDescent="0.2">
      <c r="A2952" s="3">
        <v>36926</v>
      </c>
      <c r="B2952" s="27">
        <v>36923</v>
      </c>
      <c r="C2952" t="s">
        <v>66</v>
      </c>
      <c r="D2952" s="7">
        <v>406</v>
      </c>
      <c r="E2952" t="s">
        <v>34</v>
      </c>
      <c r="F2952" t="s">
        <v>56</v>
      </c>
      <c r="G2952" t="s">
        <v>33</v>
      </c>
      <c r="H2952" t="s">
        <v>39</v>
      </c>
      <c r="I2952" t="s">
        <v>86</v>
      </c>
      <c r="J2952" s="21">
        <v>0</v>
      </c>
      <c r="K2952" s="21">
        <v>0</v>
      </c>
      <c r="L2952" s="10">
        <v>2.4300000000000002E-2</v>
      </c>
      <c r="M2952" s="12">
        <v>0</v>
      </c>
      <c r="N2952" s="5">
        <v>0</v>
      </c>
      <c r="O2952" s="5">
        <v>0</v>
      </c>
      <c r="P2952" s="5">
        <v>0</v>
      </c>
      <c r="Q2952">
        <v>2.4300000000000002E-2</v>
      </c>
      <c r="R2952">
        <v>-2.4300000000000002E-2</v>
      </c>
      <c r="S2952">
        <v>0</v>
      </c>
    </row>
    <row r="2953" spans="1:19" x14ac:dyDescent="0.2">
      <c r="A2953" s="3">
        <v>36926</v>
      </c>
      <c r="B2953" s="27">
        <v>36923</v>
      </c>
      <c r="C2953" t="s">
        <v>66</v>
      </c>
      <c r="D2953" s="7">
        <v>406</v>
      </c>
      <c r="E2953" t="s">
        <v>34</v>
      </c>
      <c r="F2953" t="s">
        <v>56</v>
      </c>
      <c r="G2953" t="s">
        <v>43</v>
      </c>
      <c r="H2953" t="s">
        <v>39</v>
      </c>
      <c r="I2953" t="s">
        <v>86</v>
      </c>
      <c r="J2953" s="21">
        <v>0</v>
      </c>
      <c r="K2953" s="21">
        <v>0</v>
      </c>
      <c r="L2953" s="10">
        <v>7.000000000000001E-4</v>
      </c>
      <c r="M2953" s="12">
        <v>0</v>
      </c>
      <c r="N2953" s="5">
        <v>0</v>
      </c>
      <c r="O2953" s="5">
        <v>0</v>
      </c>
      <c r="P2953" s="5">
        <v>0</v>
      </c>
      <c r="Q2953">
        <v>7.000000000000001E-4</v>
      </c>
      <c r="R2953">
        <v>-7.000000000000001E-4</v>
      </c>
      <c r="S2953">
        <v>0</v>
      </c>
    </row>
    <row r="2954" spans="1:19" x14ac:dyDescent="0.2">
      <c r="A2954" s="3">
        <v>36926</v>
      </c>
      <c r="B2954" s="27">
        <v>36923</v>
      </c>
      <c r="C2954" t="s">
        <v>66</v>
      </c>
      <c r="D2954" s="7">
        <v>406</v>
      </c>
      <c r="E2954" t="s">
        <v>34</v>
      </c>
      <c r="F2954" t="s">
        <v>56</v>
      </c>
      <c r="G2954" t="s">
        <v>29</v>
      </c>
      <c r="H2954" t="s">
        <v>39</v>
      </c>
      <c r="I2954" t="s">
        <v>86</v>
      </c>
      <c r="J2954" s="21">
        <v>0</v>
      </c>
      <c r="K2954" s="21">
        <v>0</v>
      </c>
      <c r="L2954" s="10">
        <v>57.711400000000005</v>
      </c>
      <c r="M2954" s="12">
        <v>0</v>
      </c>
      <c r="N2954" s="5">
        <v>-0.35149999999999998</v>
      </c>
      <c r="O2954" s="5">
        <v>0</v>
      </c>
      <c r="P2954" s="5">
        <v>-4.4430000000000005</v>
      </c>
      <c r="Q2954">
        <v>62.15440000000001</v>
      </c>
      <c r="R2954">
        <v>-62.15440000000001</v>
      </c>
      <c r="S2954">
        <v>4.4430000000000005</v>
      </c>
    </row>
    <row r="2955" spans="1:19" x14ac:dyDescent="0.2">
      <c r="A2955" s="3">
        <v>36926</v>
      </c>
      <c r="B2955" s="27">
        <v>36923</v>
      </c>
      <c r="C2955" t="s">
        <v>66</v>
      </c>
      <c r="D2955" s="7">
        <v>487</v>
      </c>
      <c r="E2955">
        <v>1</v>
      </c>
      <c r="F2955" t="s">
        <v>57</v>
      </c>
      <c r="G2955" t="s">
        <v>34</v>
      </c>
      <c r="H2955" t="s">
        <v>39</v>
      </c>
      <c r="I2955" t="s">
        <v>86</v>
      </c>
      <c r="J2955" s="21">
        <v>0</v>
      </c>
      <c r="K2955" s="21">
        <v>0</v>
      </c>
      <c r="L2955" s="10">
        <v>192612.76</v>
      </c>
      <c r="M2955" s="12">
        <v>0</v>
      </c>
      <c r="N2955" s="5">
        <v>-1084.19</v>
      </c>
      <c r="O2955" s="5">
        <v>0</v>
      </c>
      <c r="P2955" s="5">
        <v>0</v>
      </c>
      <c r="Q2955">
        <v>192612.76</v>
      </c>
      <c r="R2955">
        <v>-192612.76</v>
      </c>
      <c r="S2955">
        <v>0</v>
      </c>
    </row>
    <row r="2956" spans="1:19" x14ac:dyDescent="0.2">
      <c r="A2956" s="3">
        <v>36926</v>
      </c>
      <c r="B2956" s="27">
        <v>36923</v>
      </c>
      <c r="C2956" t="s">
        <v>66</v>
      </c>
      <c r="D2956" s="7">
        <v>523</v>
      </c>
      <c r="E2956" t="s">
        <v>61</v>
      </c>
      <c r="F2956" t="s">
        <v>62</v>
      </c>
      <c r="G2956" t="s">
        <v>34</v>
      </c>
      <c r="H2956" t="s">
        <v>39</v>
      </c>
      <c r="I2956" t="s">
        <v>86</v>
      </c>
      <c r="J2956" s="21">
        <v>0</v>
      </c>
      <c r="K2956" s="21">
        <v>0</v>
      </c>
      <c r="L2956" s="10">
        <v>-12.871000000000002</v>
      </c>
      <c r="M2956" s="12">
        <v>0.95100000000000007</v>
      </c>
      <c r="N2956" s="5">
        <v>13.534051755007072</v>
      </c>
      <c r="O2956" s="5">
        <v>0</v>
      </c>
      <c r="P2956" s="5">
        <v>-316.98380000000003</v>
      </c>
      <c r="Q2956">
        <v>304.11279999999999</v>
      </c>
      <c r="R2956">
        <v>-304.11279999999999</v>
      </c>
      <c r="S2956">
        <v>316.98380000000003</v>
      </c>
    </row>
    <row r="2957" spans="1:19" x14ac:dyDescent="0.2">
      <c r="A2957" s="3">
        <v>36927</v>
      </c>
      <c r="B2957" s="27">
        <v>36923</v>
      </c>
      <c r="C2957" t="s">
        <v>66</v>
      </c>
      <c r="D2957" s="7">
        <v>1010</v>
      </c>
      <c r="E2957" t="s">
        <v>34</v>
      </c>
      <c r="F2957" t="s">
        <v>15</v>
      </c>
      <c r="G2957" t="s">
        <v>34</v>
      </c>
      <c r="H2957" t="s">
        <v>39</v>
      </c>
      <c r="I2957" t="s">
        <v>86</v>
      </c>
      <c r="J2957" s="21">
        <v>0</v>
      </c>
      <c r="K2957" s="21">
        <v>0</v>
      </c>
      <c r="L2957" s="10">
        <v>3981.0978000000005</v>
      </c>
      <c r="M2957" s="12">
        <v>0</v>
      </c>
      <c r="N2957" s="5">
        <v>0</v>
      </c>
      <c r="O2957" s="5">
        <v>0</v>
      </c>
      <c r="P2957" s="5">
        <v>-441.4563</v>
      </c>
      <c r="Q2957">
        <v>4422.5541000000003</v>
      </c>
      <c r="R2957">
        <v>-4422.5541000000003</v>
      </c>
      <c r="S2957">
        <v>441.4563</v>
      </c>
    </row>
    <row r="2958" spans="1:19" x14ac:dyDescent="0.2">
      <c r="A2958" s="3">
        <v>36927</v>
      </c>
      <c r="B2958" s="27">
        <v>36923</v>
      </c>
      <c r="C2958" t="s">
        <v>66</v>
      </c>
      <c r="D2958" s="7">
        <v>1011</v>
      </c>
      <c r="E2958" t="s">
        <v>34</v>
      </c>
      <c r="F2958" t="s">
        <v>49</v>
      </c>
      <c r="G2958" t="s">
        <v>34</v>
      </c>
      <c r="H2958" t="s">
        <v>39</v>
      </c>
      <c r="I2958" t="s">
        <v>86</v>
      </c>
      <c r="J2958" s="21">
        <v>0</v>
      </c>
      <c r="K2958" s="21">
        <v>0</v>
      </c>
      <c r="L2958" s="10">
        <v>-7304.5783000000001</v>
      </c>
      <c r="M2958" s="12">
        <v>0</v>
      </c>
      <c r="N2958" s="5">
        <v>28774.7238</v>
      </c>
      <c r="O2958" s="5">
        <v>0</v>
      </c>
      <c r="P2958" s="5">
        <v>-7306.4875000000002</v>
      </c>
      <c r="Q2958">
        <v>1.9092000000000002</v>
      </c>
      <c r="R2958">
        <v>-1.9092000000000002</v>
      </c>
      <c r="S2958">
        <v>7306.4875000000002</v>
      </c>
    </row>
    <row r="2959" spans="1:19" x14ac:dyDescent="0.2">
      <c r="A2959" s="3">
        <v>36927</v>
      </c>
      <c r="B2959" s="27">
        <v>36923</v>
      </c>
      <c r="C2959" t="s">
        <v>66</v>
      </c>
      <c r="D2959" s="7">
        <v>1030</v>
      </c>
      <c r="E2959" t="s">
        <v>34</v>
      </c>
      <c r="F2959" t="s">
        <v>37</v>
      </c>
      <c r="G2959" t="s">
        <v>34</v>
      </c>
      <c r="H2959" t="s">
        <v>39</v>
      </c>
      <c r="I2959" t="s">
        <v>86</v>
      </c>
      <c r="J2959" s="21">
        <v>0</v>
      </c>
      <c r="K2959" s="21">
        <v>0</v>
      </c>
      <c r="L2959" s="10">
        <v>-1.1668000000000001</v>
      </c>
      <c r="M2959" s="12">
        <v>0</v>
      </c>
      <c r="N2959" s="5">
        <v>0</v>
      </c>
      <c r="O2959" s="5">
        <v>0</v>
      </c>
      <c r="P2959" s="5">
        <v>-2.4481000000000002</v>
      </c>
      <c r="Q2959">
        <v>1.2812999999999999</v>
      </c>
      <c r="R2959">
        <v>-1.2812999999999999</v>
      </c>
      <c r="S2959">
        <v>2.4481000000000002</v>
      </c>
    </row>
    <row r="2960" spans="1:19" x14ac:dyDescent="0.2">
      <c r="A2960" s="3">
        <v>36927</v>
      </c>
      <c r="B2960" s="27">
        <v>36923</v>
      </c>
      <c r="C2960" t="s">
        <v>66</v>
      </c>
      <c r="D2960" s="7">
        <v>111</v>
      </c>
      <c r="E2960" t="s">
        <v>34</v>
      </c>
      <c r="F2960" t="s">
        <v>46</v>
      </c>
      <c r="G2960" t="s">
        <v>42</v>
      </c>
      <c r="H2960" t="s">
        <v>39</v>
      </c>
      <c r="I2960" t="s">
        <v>86</v>
      </c>
      <c r="J2960" s="21">
        <v>0</v>
      </c>
      <c r="K2960" s="21">
        <v>0</v>
      </c>
      <c r="L2960" s="10">
        <v>1.1500000000000002E-2</v>
      </c>
      <c r="M2960" s="12">
        <v>0</v>
      </c>
      <c r="N2960" s="5">
        <v>0</v>
      </c>
      <c r="O2960" s="5">
        <v>0</v>
      </c>
      <c r="P2960" s="5">
        <v>0</v>
      </c>
      <c r="Q2960">
        <v>1.1500000000000002E-2</v>
      </c>
      <c r="R2960">
        <v>-1.1500000000000002E-2</v>
      </c>
      <c r="S2960">
        <v>0</v>
      </c>
    </row>
    <row r="2961" spans="1:19" x14ac:dyDescent="0.2">
      <c r="A2961" s="3">
        <v>36927</v>
      </c>
      <c r="B2961" s="27">
        <v>36923</v>
      </c>
      <c r="C2961" t="s">
        <v>66</v>
      </c>
      <c r="D2961" s="7">
        <v>111</v>
      </c>
      <c r="E2961" t="s">
        <v>34</v>
      </c>
      <c r="F2961" t="s">
        <v>46</v>
      </c>
      <c r="G2961" t="s">
        <v>33</v>
      </c>
      <c r="H2961" t="s">
        <v>39</v>
      </c>
      <c r="I2961" t="s">
        <v>86</v>
      </c>
      <c r="J2961" s="21">
        <v>0</v>
      </c>
      <c r="K2961" s="21">
        <v>0</v>
      </c>
      <c r="L2961" s="10">
        <v>10.6031</v>
      </c>
      <c r="M2961" s="12">
        <v>0</v>
      </c>
      <c r="N2961" s="5">
        <v>-0.18720000000000001</v>
      </c>
      <c r="O2961" s="5">
        <v>0</v>
      </c>
      <c r="P2961" s="5">
        <v>0</v>
      </c>
      <c r="Q2961">
        <v>10.6031</v>
      </c>
      <c r="R2961">
        <v>-10.6031</v>
      </c>
      <c r="S2961">
        <v>0</v>
      </c>
    </row>
    <row r="2962" spans="1:19" x14ac:dyDescent="0.2">
      <c r="A2962" s="3">
        <v>36927</v>
      </c>
      <c r="B2962" s="27">
        <v>36923</v>
      </c>
      <c r="C2962" t="s">
        <v>66</v>
      </c>
      <c r="D2962" s="7">
        <v>111</v>
      </c>
      <c r="E2962" t="s">
        <v>34</v>
      </c>
      <c r="F2962" t="s">
        <v>46</v>
      </c>
      <c r="G2962" t="s">
        <v>43</v>
      </c>
      <c r="H2962" t="s">
        <v>39</v>
      </c>
      <c r="I2962" t="s">
        <v>86</v>
      </c>
      <c r="J2962" s="21">
        <v>0</v>
      </c>
      <c r="K2962" s="21">
        <v>0</v>
      </c>
      <c r="L2962" s="10">
        <v>0.1512</v>
      </c>
      <c r="M2962" s="12">
        <v>0</v>
      </c>
      <c r="N2962" s="5">
        <v>0</v>
      </c>
      <c r="O2962" s="5">
        <v>0</v>
      </c>
      <c r="P2962" s="5">
        <v>0</v>
      </c>
      <c r="Q2962">
        <v>0.1512</v>
      </c>
      <c r="R2962">
        <v>-0.1512</v>
      </c>
      <c r="S2962">
        <v>0</v>
      </c>
    </row>
    <row r="2963" spans="1:19" x14ac:dyDescent="0.2">
      <c r="A2963" s="3">
        <v>36927</v>
      </c>
      <c r="B2963" s="27">
        <v>36923</v>
      </c>
      <c r="C2963" t="s">
        <v>66</v>
      </c>
      <c r="D2963" s="7">
        <v>111</v>
      </c>
      <c r="E2963" t="s">
        <v>34</v>
      </c>
      <c r="F2963" t="s">
        <v>46</v>
      </c>
      <c r="G2963" t="s">
        <v>29</v>
      </c>
      <c r="H2963" t="s">
        <v>39</v>
      </c>
      <c r="I2963" t="s">
        <v>86</v>
      </c>
      <c r="J2963" s="21">
        <v>0</v>
      </c>
      <c r="K2963" s="21">
        <v>0</v>
      </c>
      <c r="L2963" s="10">
        <v>38.121000000000002</v>
      </c>
      <c r="M2963" s="12">
        <v>0</v>
      </c>
      <c r="N2963" s="5">
        <v>-0.69079999999999997</v>
      </c>
      <c r="O2963" s="5">
        <v>0</v>
      </c>
      <c r="P2963" s="5">
        <v>-8.8999999999999999E-3</v>
      </c>
      <c r="Q2963">
        <v>38.129900000000006</v>
      </c>
      <c r="R2963">
        <v>-38.129900000000006</v>
      </c>
      <c r="S2963">
        <v>8.8999999999999999E-3</v>
      </c>
    </row>
    <row r="2964" spans="1:19" x14ac:dyDescent="0.2">
      <c r="A2964" s="3">
        <v>36927</v>
      </c>
      <c r="B2964" s="27">
        <v>36923</v>
      </c>
      <c r="C2964" t="s">
        <v>66</v>
      </c>
      <c r="D2964" s="7">
        <v>111</v>
      </c>
      <c r="E2964" t="s">
        <v>34</v>
      </c>
      <c r="F2964" t="s">
        <v>46</v>
      </c>
      <c r="G2964" t="s">
        <v>44</v>
      </c>
      <c r="H2964" t="s">
        <v>39</v>
      </c>
      <c r="I2964" t="s">
        <v>86</v>
      </c>
      <c r="J2964" s="21">
        <v>0</v>
      </c>
      <c r="K2964" s="21">
        <v>0</v>
      </c>
      <c r="L2964" s="10">
        <v>0.69989999999999997</v>
      </c>
      <c r="M2964" s="12">
        <v>0</v>
      </c>
      <c r="N2964" s="5">
        <v>-2.6700000000000002E-2</v>
      </c>
      <c r="O2964" s="5">
        <v>0</v>
      </c>
      <c r="P2964" s="5">
        <v>0</v>
      </c>
      <c r="Q2964">
        <v>0.69989999999999997</v>
      </c>
      <c r="R2964">
        <v>-0.69989999999999997</v>
      </c>
      <c r="S2964">
        <v>0</v>
      </c>
    </row>
    <row r="2965" spans="1:19" x14ac:dyDescent="0.2">
      <c r="A2965" s="3">
        <v>36927</v>
      </c>
      <c r="B2965" s="27">
        <v>36923</v>
      </c>
      <c r="C2965" t="s">
        <v>66</v>
      </c>
      <c r="D2965" s="7">
        <v>112</v>
      </c>
      <c r="E2965" t="s">
        <v>34</v>
      </c>
      <c r="F2965" t="s">
        <v>41</v>
      </c>
      <c r="G2965" t="s">
        <v>42</v>
      </c>
      <c r="H2965" t="s">
        <v>39</v>
      </c>
      <c r="I2965" t="s">
        <v>86</v>
      </c>
      <c r="J2965" s="21">
        <v>0</v>
      </c>
      <c r="K2965" s="21">
        <v>0</v>
      </c>
      <c r="L2965" s="10">
        <v>1.1500000000000002E-2</v>
      </c>
      <c r="M2965" s="12">
        <v>0</v>
      </c>
      <c r="N2965" s="5">
        <v>0</v>
      </c>
      <c r="O2965" s="5">
        <v>0</v>
      </c>
      <c r="P2965" s="5">
        <v>0</v>
      </c>
      <c r="Q2965">
        <v>1.1500000000000002E-2</v>
      </c>
      <c r="R2965">
        <v>-1.1500000000000002E-2</v>
      </c>
      <c r="S2965">
        <v>0</v>
      </c>
    </row>
    <row r="2966" spans="1:19" x14ac:dyDescent="0.2">
      <c r="A2966" s="3">
        <v>36927</v>
      </c>
      <c r="B2966" s="27">
        <v>36923</v>
      </c>
      <c r="C2966" t="s">
        <v>66</v>
      </c>
      <c r="D2966" s="7">
        <v>112</v>
      </c>
      <c r="E2966" t="s">
        <v>34</v>
      </c>
      <c r="F2966" t="s">
        <v>41</v>
      </c>
      <c r="G2966" t="s">
        <v>33</v>
      </c>
      <c r="H2966" t="s">
        <v>39</v>
      </c>
      <c r="I2966" t="s">
        <v>86</v>
      </c>
      <c r="J2966" s="21">
        <v>0</v>
      </c>
      <c r="K2966" s="21">
        <v>0</v>
      </c>
      <c r="L2966" s="10">
        <v>6.5151000000000003</v>
      </c>
      <c r="M2966" s="12">
        <v>0</v>
      </c>
      <c r="N2966" s="5">
        <v>-0.14749999999999999</v>
      </c>
      <c r="O2966" s="5">
        <v>0</v>
      </c>
      <c r="P2966" s="5">
        <v>0</v>
      </c>
      <c r="Q2966">
        <v>6.5151000000000003</v>
      </c>
      <c r="R2966">
        <v>-6.5151000000000003</v>
      </c>
      <c r="S2966">
        <v>0</v>
      </c>
    </row>
    <row r="2967" spans="1:19" x14ac:dyDescent="0.2">
      <c r="A2967" s="3">
        <v>36927</v>
      </c>
      <c r="B2967" s="27">
        <v>36923</v>
      </c>
      <c r="C2967" t="s">
        <v>66</v>
      </c>
      <c r="D2967" s="7">
        <v>112</v>
      </c>
      <c r="E2967" t="s">
        <v>34</v>
      </c>
      <c r="F2967" t="s">
        <v>41</v>
      </c>
      <c r="G2967" t="s">
        <v>43</v>
      </c>
      <c r="H2967" t="s">
        <v>39</v>
      </c>
      <c r="I2967" t="s">
        <v>86</v>
      </c>
      <c r="J2967" s="21">
        <v>0</v>
      </c>
      <c r="K2967" s="21">
        <v>0</v>
      </c>
      <c r="L2967" s="10">
        <v>9.5700000000000007E-2</v>
      </c>
      <c r="M2967" s="12">
        <v>0</v>
      </c>
      <c r="N2967" s="5">
        <v>0</v>
      </c>
      <c r="O2967" s="5">
        <v>0</v>
      </c>
      <c r="P2967" s="5">
        <v>0</v>
      </c>
      <c r="Q2967">
        <v>9.5700000000000007E-2</v>
      </c>
      <c r="R2967">
        <v>-9.5700000000000007E-2</v>
      </c>
      <c r="S2967">
        <v>0</v>
      </c>
    </row>
    <row r="2968" spans="1:19" x14ac:dyDescent="0.2">
      <c r="A2968" s="3">
        <v>36927</v>
      </c>
      <c r="B2968" s="27">
        <v>36923</v>
      </c>
      <c r="C2968" t="s">
        <v>66</v>
      </c>
      <c r="D2968" s="7">
        <v>112</v>
      </c>
      <c r="E2968" t="s">
        <v>34</v>
      </c>
      <c r="F2968" t="s">
        <v>41</v>
      </c>
      <c r="G2968" t="s">
        <v>29</v>
      </c>
      <c r="H2968" t="s">
        <v>39</v>
      </c>
      <c r="I2968" t="s">
        <v>86</v>
      </c>
      <c r="J2968" s="21">
        <v>0</v>
      </c>
      <c r="K2968" s="21">
        <v>0</v>
      </c>
      <c r="L2968" s="10">
        <v>24.691399999999998</v>
      </c>
      <c r="M2968" s="12">
        <v>0</v>
      </c>
      <c r="N2968" s="5">
        <v>-0.50690000000000002</v>
      </c>
      <c r="O2968" s="5">
        <v>0</v>
      </c>
      <c r="P2968" s="5">
        <v>0</v>
      </c>
      <c r="Q2968">
        <v>24.691399999999998</v>
      </c>
      <c r="R2968">
        <v>-24.691399999999998</v>
      </c>
      <c r="S2968">
        <v>0</v>
      </c>
    </row>
    <row r="2969" spans="1:19" x14ac:dyDescent="0.2">
      <c r="A2969" s="3">
        <v>36927</v>
      </c>
      <c r="B2969" s="27">
        <v>36923</v>
      </c>
      <c r="C2969" t="s">
        <v>66</v>
      </c>
      <c r="D2969" s="7">
        <v>112</v>
      </c>
      <c r="E2969" t="s">
        <v>34</v>
      </c>
      <c r="F2969" t="s">
        <v>41</v>
      </c>
      <c r="G2969" t="s">
        <v>44</v>
      </c>
      <c r="H2969" t="s">
        <v>39</v>
      </c>
      <c r="I2969" t="s">
        <v>86</v>
      </c>
      <c r="J2969" s="21">
        <v>0</v>
      </c>
      <c r="K2969" s="21">
        <v>0</v>
      </c>
      <c r="L2969" s="10">
        <v>0.44520000000000004</v>
      </c>
      <c r="M2969" s="12">
        <v>0</v>
      </c>
      <c r="N2969" s="5">
        <v>-9.0000000000000011E-3</v>
      </c>
      <c r="O2969" s="5">
        <v>0</v>
      </c>
      <c r="P2969" s="5">
        <v>0</v>
      </c>
      <c r="Q2969">
        <v>0.44520000000000004</v>
      </c>
      <c r="R2969">
        <v>-0.44520000000000004</v>
      </c>
      <c r="S2969">
        <v>0</v>
      </c>
    </row>
    <row r="2970" spans="1:19" x14ac:dyDescent="0.2">
      <c r="A2970" s="3">
        <v>36927</v>
      </c>
      <c r="B2970" s="27">
        <v>36923</v>
      </c>
      <c r="C2970" t="s">
        <v>66</v>
      </c>
      <c r="D2970" s="7">
        <v>114</v>
      </c>
      <c r="E2970" t="s">
        <v>34</v>
      </c>
      <c r="F2970" t="s">
        <v>45</v>
      </c>
      <c r="G2970" t="s">
        <v>42</v>
      </c>
      <c r="H2970" t="s">
        <v>39</v>
      </c>
      <c r="I2970" t="s">
        <v>86</v>
      </c>
      <c r="J2970" s="21">
        <v>0</v>
      </c>
      <c r="K2970" s="21">
        <v>0</v>
      </c>
      <c r="L2970" s="10">
        <v>0.55720000000000003</v>
      </c>
      <c r="M2970" s="12">
        <v>0</v>
      </c>
      <c r="N2970" s="5">
        <v>0</v>
      </c>
      <c r="O2970" s="5">
        <v>0</v>
      </c>
      <c r="P2970" s="5">
        <v>-0.21820000000000001</v>
      </c>
      <c r="Q2970">
        <v>0.77540000000000009</v>
      </c>
      <c r="R2970">
        <v>-0.77540000000000009</v>
      </c>
      <c r="S2970">
        <v>0.21820000000000001</v>
      </c>
    </row>
    <row r="2971" spans="1:19" x14ac:dyDescent="0.2">
      <c r="A2971" s="3">
        <v>36927</v>
      </c>
      <c r="B2971" s="27">
        <v>36923</v>
      </c>
      <c r="C2971" t="s">
        <v>66</v>
      </c>
      <c r="D2971" s="7">
        <v>114</v>
      </c>
      <c r="E2971" t="s">
        <v>34</v>
      </c>
      <c r="F2971" t="s">
        <v>45</v>
      </c>
      <c r="G2971" t="s">
        <v>33</v>
      </c>
      <c r="H2971" t="s">
        <v>39</v>
      </c>
      <c r="I2971" t="s">
        <v>86</v>
      </c>
      <c r="J2971" s="21">
        <v>0</v>
      </c>
      <c r="K2971" s="21">
        <v>0</v>
      </c>
      <c r="L2971" s="10">
        <v>674.56119999999999</v>
      </c>
      <c r="M2971" s="12">
        <v>0</v>
      </c>
      <c r="N2971" s="5">
        <v>2.5047000000000001</v>
      </c>
      <c r="O2971" s="5">
        <v>0</v>
      </c>
      <c r="P2971" s="5">
        <v>-181.6234</v>
      </c>
      <c r="Q2971">
        <v>856.18460000000005</v>
      </c>
      <c r="R2971">
        <v>-856.18460000000005</v>
      </c>
      <c r="S2971">
        <v>181.6234</v>
      </c>
    </row>
    <row r="2972" spans="1:19" x14ac:dyDescent="0.2">
      <c r="A2972" s="3">
        <v>36927</v>
      </c>
      <c r="B2972" s="27">
        <v>36923</v>
      </c>
      <c r="C2972" t="s">
        <v>66</v>
      </c>
      <c r="D2972" s="7">
        <v>114</v>
      </c>
      <c r="E2972" t="s">
        <v>34</v>
      </c>
      <c r="F2972" t="s">
        <v>45</v>
      </c>
      <c r="G2972" t="s">
        <v>43</v>
      </c>
      <c r="H2972" t="s">
        <v>39</v>
      </c>
      <c r="I2972" t="s">
        <v>86</v>
      </c>
      <c r="J2972" s="21">
        <v>0</v>
      </c>
      <c r="K2972" s="21">
        <v>0</v>
      </c>
      <c r="L2972" s="10">
        <v>8.9494000000000007</v>
      </c>
      <c r="M2972" s="12">
        <v>0</v>
      </c>
      <c r="N2972" s="5">
        <v>2.6200000000000001E-2</v>
      </c>
      <c r="O2972" s="5">
        <v>0</v>
      </c>
      <c r="P2972" s="5">
        <v>-3.0374000000000003</v>
      </c>
      <c r="Q2972">
        <v>11.986800000000001</v>
      </c>
      <c r="R2972">
        <v>-11.986800000000001</v>
      </c>
      <c r="S2972">
        <v>3.0374000000000003</v>
      </c>
    </row>
    <row r="2973" spans="1:19" x14ac:dyDescent="0.2">
      <c r="A2973" s="3">
        <v>36927</v>
      </c>
      <c r="B2973" s="27">
        <v>36923</v>
      </c>
      <c r="C2973" t="s">
        <v>66</v>
      </c>
      <c r="D2973" s="7">
        <v>114</v>
      </c>
      <c r="E2973" t="s">
        <v>34</v>
      </c>
      <c r="F2973" t="s">
        <v>45</v>
      </c>
      <c r="G2973" t="s">
        <v>29</v>
      </c>
      <c r="H2973" t="s">
        <v>39</v>
      </c>
      <c r="I2973" t="s">
        <v>86</v>
      </c>
      <c r="J2973" s="21">
        <v>0</v>
      </c>
      <c r="K2973" s="21">
        <v>0</v>
      </c>
      <c r="L2973" s="10">
        <v>16247.638900000002</v>
      </c>
      <c r="M2973" s="12">
        <v>0</v>
      </c>
      <c r="N2973" s="5">
        <v>-5.6272000000000002</v>
      </c>
      <c r="O2973" s="5">
        <v>0</v>
      </c>
      <c r="P2973" s="5">
        <v>-7128.0199000000002</v>
      </c>
      <c r="Q2973">
        <v>23375.658800000001</v>
      </c>
      <c r="R2973">
        <v>-23375.658800000001</v>
      </c>
      <c r="S2973">
        <v>7128.0199000000002</v>
      </c>
    </row>
    <row r="2974" spans="1:19" x14ac:dyDescent="0.2">
      <c r="A2974" s="3">
        <v>36927</v>
      </c>
      <c r="B2974" s="27">
        <v>36923</v>
      </c>
      <c r="C2974" t="s">
        <v>66</v>
      </c>
      <c r="D2974" s="7">
        <v>114</v>
      </c>
      <c r="E2974" t="s">
        <v>34</v>
      </c>
      <c r="F2974" t="s">
        <v>45</v>
      </c>
      <c r="G2974" t="s">
        <v>44</v>
      </c>
      <c r="H2974" t="s">
        <v>39</v>
      </c>
      <c r="I2974" t="s">
        <v>86</v>
      </c>
      <c r="J2974" s="21">
        <v>0</v>
      </c>
      <c r="K2974" s="21">
        <v>0</v>
      </c>
      <c r="L2974" s="10">
        <v>39.770000000000003</v>
      </c>
      <c r="M2974" s="12">
        <v>0</v>
      </c>
      <c r="N2974" s="5">
        <v>-9.5000000000000015E-3</v>
      </c>
      <c r="O2974" s="5">
        <v>0</v>
      </c>
      <c r="P2974" s="5">
        <v>-12.7864</v>
      </c>
      <c r="Q2974">
        <v>52.556400000000004</v>
      </c>
      <c r="R2974">
        <v>-52.556400000000004</v>
      </c>
      <c r="S2974">
        <v>12.7864</v>
      </c>
    </row>
    <row r="2975" spans="1:19" x14ac:dyDescent="0.2">
      <c r="A2975" s="3">
        <v>36927</v>
      </c>
      <c r="B2975" s="27">
        <v>36923</v>
      </c>
      <c r="C2975" t="s">
        <v>66</v>
      </c>
      <c r="D2975" s="7">
        <v>115</v>
      </c>
      <c r="E2975" t="s">
        <v>34</v>
      </c>
      <c r="F2975" t="s">
        <v>47</v>
      </c>
      <c r="G2975" t="s">
        <v>33</v>
      </c>
      <c r="H2975" t="s">
        <v>39</v>
      </c>
      <c r="I2975" t="s">
        <v>86</v>
      </c>
      <c r="J2975" s="21">
        <v>0</v>
      </c>
      <c r="K2975" s="21">
        <v>0</v>
      </c>
      <c r="L2975" s="10">
        <v>-0.35660000000000003</v>
      </c>
      <c r="M2975" s="12">
        <v>0</v>
      </c>
      <c r="N2975" s="5">
        <v>9.5000000000000015E-3</v>
      </c>
      <c r="O2975" s="5">
        <v>0</v>
      </c>
      <c r="P2975" s="5">
        <v>-0.36270000000000002</v>
      </c>
      <c r="Q2975">
        <v>6.1000000000000004E-3</v>
      </c>
      <c r="R2975">
        <v>-6.1000000000000004E-3</v>
      </c>
      <c r="S2975">
        <v>0.36270000000000002</v>
      </c>
    </row>
    <row r="2976" spans="1:19" x14ac:dyDescent="0.2">
      <c r="A2976" s="3">
        <v>36927</v>
      </c>
      <c r="B2976" s="27">
        <v>36923</v>
      </c>
      <c r="C2976" t="s">
        <v>66</v>
      </c>
      <c r="D2976" s="7">
        <v>115</v>
      </c>
      <c r="E2976" t="s">
        <v>34</v>
      </c>
      <c r="F2976" t="s">
        <v>47</v>
      </c>
      <c r="G2976" t="s">
        <v>43</v>
      </c>
      <c r="H2976" t="s">
        <v>39</v>
      </c>
      <c r="I2976" t="s">
        <v>86</v>
      </c>
      <c r="J2976" s="21">
        <v>0</v>
      </c>
      <c r="K2976" s="21">
        <v>0</v>
      </c>
      <c r="L2976" s="10">
        <v>-2.3999999999999998E-3</v>
      </c>
      <c r="M2976" s="12">
        <v>0</v>
      </c>
      <c r="N2976" s="5">
        <v>0</v>
      </c>
      <c r="O2976" s="5">
        <v>0</v>
      </c>
      <c r="P2976" s="5">
        <v>-7.1999999999999998E-3</v>
      </c>
      <c r="Q2976">
        <v>4.7999999999999996E-3</v>
      </c>
      <c r="R2976">
        <v>-4.7999999999999996E-3</v>
      </c>
      <c r="S2976">
        <v>7.1999999999999998E-3</v>
      </c>
    </row>
    <row r="2977" spans="1:19" x14ac:dyDescent="0.2">
      <c r="A2977" s="3">
        <v>36927</v>
      </c>
      <c r="B2977" s="27">
        <v>36923</v>
      </c>
      <c r="C2977" t="s">
        <v>66</v>
      </c>
      <c r="D2977" s="7">
        <v>115</v>
      </c>
      <c r="E2977" t="s">
        <v>34</v>
      </c>
      <c r="F2977" t="s">
        <v>47</v>
      </c>
      <c r="G2977" t="s">
        <v>29</v>
      </c>
      <c r="H2977" t="s">
        <v>39</v>
      </c>
      <c r="I2977" t="s">
        <v>86</v>
      </c>
      <c r="J2977" s="21">
        <v>0</v>
      </c>
      <c r="K2977" s="21">
        <v>0</v>
      </c>
      <c r="L2977" s="10">
        <v>-1.7422</v>
      </c>
      <c r="M2977" s="12">
        <v>0</v>
      </c>
      <c r="N2977" s="5">
        <v>2.12E-2</v>
      </c>
      <c r="O2977" s="5">
        <v>0</v>
      </c>
      <c r="P2977" s="5">
        <v>-1.7895000000000003</v>
      </c>
      <c r="Q2977">
        <v>4.7300000000000009E-2</v>
      </c>
      <c r="R2977">
        <v>-4.7300000000000009E-2</v>
      </c>
      <c r="S2977">
        <v>1.7895000000000003</v>
      </c>
    </row>
    <row r="2978" spans="1:19" x14ac:dyDescent="0.2">
      <c r="A2978" s="3">
        <v>36927</v>
      </c>
      <c r="B2978" s="27">
        <v>36923</v>
      </c>
      <c r="C2978" t="s">
        <v>66</v>
      </c>
      <c r="D2978" s="7">
        <v>115</v>
      </c>
      <c r="E2978" t="s">
        <v>34</v>
      </c>
      <c r="F2978" t="s">
        <v>47</v>
      </c>
      <c r="G2978" t="s">
        <v>44</v>
      </c>
      <c r="H2978" t="s">
        <v>39</v>
      </c>
      <c r="I2978" t="s">
        <v>86</v>
      </c>
      <c r="J2978" s="21">
        <v>0</v>
      </c>
      <c r="K2978" s="21">
        <v>0</v>
      </c>
      <c r="L2978" s="10">
        <v>-3.5700000000000003E-2</v>
      </c>
      <c r="M2978" s="12">
        <v>0</v>
      </c>
      <c r="N2978" s="5">
        <v>0</v>
      </c>
      <c r="O2978" s="5">
        <v>0</v>
      </c>
      <c r="P2978" s="5">
        <v>-3.5700000000000003E-2</v>
      </c>
      <c r="Q2978">
        <v>0</v>
      </c>
      <c r="R2978">
        <v>0</v>
      </c>
      <c r="S2978">
        <v>3.5700000000000003E-2</v>
      </c>
    </row>
    <row r="2979" spans="1:19" x14ac:dyDescent="0.2">
      <c r="A2979" s="3">
        <v>36927</v>
      </c>
      <c r="B2979" s="27">
        <v>36923</v>
      </c>
      <c r="C2979" t="s">
        <v>66</v>
      </c>
      <c r="D2979" s="7">
        <v>116</v>
      </c>
      <c r="E2979" t="s">
        <v>34</v>
      </c>
      <c r="F2979" t="s">
        <v>50</v>
      </c>
      <c r="G2979" t="s">
        <v>42</v>
      </c>
      <c r="H2979" t="s">
        <v>39</v>
      </c>
      <c r="I2979" t="s">
        <v>86</v>
      </c>
      <c r="J2979" s="21">
        <v>0</v>
      </c>
      <c r="K2979" s="21">
        <v>0</v>
      </c>
      <c r="L2979" s="10">
        <v>-1E-3</v>
      </c>
      <c r="M2979" s="12">
        <v>0</v>
      </c>
      <c r="N2979" s="5">
        <v>0</v>
      </c>
      <c r="O2979" s="5">
        <v>0</v>
      </c>
      <c r="P2979" s="5">
        <v>-3.0000000000000001E-3</v>
      </c>
      <c r="Q2979">
        <v>2E-3</v>
      </c>
      <c r="R2979">
        <v>-2E-3</v>
      </c>
      <c r="S2979">
        <v>3.0000000000000001E-3</v>
      </c>
    </row>
    <row r="2980" spans="1:19" x14ac:dyDescent="0.2">
      <c r="A2980" s="3">
        <v>36927</v>
      </c>
      <c r="B2980" s="27">
        <v>36923</v>
      </c>
      <c r="C2980" t="s">
        <v>66</v>
      </c>
      <c r="D2980" s="7">
        <v>116</v>
      </c>
      <c r="E2980" t="s">
        <v>34</v>
      </c>
      <c r="F2980" t="s">
        <v>50</v>
      </c>
      <c r="G2980" t="s">
        <v>33</v>
      </c>
      <c r="H2980" t="s">
        <v>39</v>
      </c>
      <c r="I2980" t="s">
        <v>86</v>
      </c>
      <c r="J2980" s="21">
        <v>0</v>
      </c>
      <c r="K2980" s="21">
        <v>0</v>
      </c>
      <c r="L2980" s="10">
        <v>-0.22650000000000003</v>
      </c>
      <c r="M2980" s="12">
        <v>0</v>
      </c>
      <c r="N2980" s="5">
        <v>5.4000000000000003E-3</v>
      </c>
      <c r="O2980" s="5">
        <v>0</v>
      </c>
      <c r="P2980" s="5">
        <v>-0.2359</v>
      </c>
      <c r="Q2980">
        <v>9.4000000000000004E-3</v>
      </c>
      <c r="R2980">
        <v>-9.4000000000000004E-3</v>
      </c>
      <c r="S2980">
        <v>0.2359</v>
      </c>
    </row>
    <row r="2981" spans="1:19" x14ac:dyDescent="0.2">
      <c r="A2981" s="3">
        <v>36927</v>
      </c>
      <c r="B2981" s="27">
        <v>36923</v>
      </c>
      <c r="C2981" t="s">
        <v>66</v>
      </c>
      <c r="D2981" s="7">
        <v>116</v>
      </c>
      <c r="E2981" t="s">
        <v>34</v>
      </c>
      <c r="F2981" t="s">
        <v>50</v>
      </c>
      <c r="G2981" t="s">
        <v>29</v>
      </c>
      <c r="H2981" t="s">
        <v>39</v>
      </c>
      <c r="I2981" t="s">
        <v>86</v>
      </c>
      <c r="J2981" s="21">
        <v>0</v>
      </c>
      <c r="K2981" s="21">
        <v>0</v>
      </c>
      <c r="L2981" s="10">
        <v>-1.2834000000000001</v>
      </c>
      <c r="M2981" s="12">
        <v>0</v>
      </c>
      <c r="N2981" s="5">
        <v>2.1299999999999999E-2</v>
      </c>
      <c r="O2981" s="5">
        <v>0</v>
      </c>
      <c r="P2981" s="5">
        <v>-1.3168000000000002</v>
      </c>
      <c r="Q2981">
        <v>3.3399999999999999E-2</v>
      </c>
      <c r="R2981">
        <v>-3.3399999999999999E-2</v>
      </c>
      <c r="S2981">
        <v>1.3168000000000002</v>
      </c>
    </row>
    <row r="2982" spans="1:19" x14ac:dyDescent="0.2">
      <c r="A2982" s="3">
        <v>36927</v>
      </c>
      <c r="B2982" s="27">
        <v>36923</v>
      </c>
      <c r="C2982" t="s">
        <v>66</v>
      </c>
      <c r="D2982" s="7">
        <v>116</v>
      </c>
      <c r="E2982" t="s">
        <v>34</v>
      </c>
      <c r="F2982" t="s">
        <v>50</v>
      </c>
      <c r="G2982" t="s">
        <v>44</v>
      </c>
      <c r="H2982" t="s">
        <v>39</v>
      </c>
      <c r="I2982" t="s">
        <v>86</v>
      </c>
      <c r="J2982" s="21">
        <v>0</v>
      </c>
      <c r="K2982" s="21">
        <v>0</v>
      </c>
      <c r="L2982" s="10">
        <v>-4.3899999999999995E-2</v>
      </c>
      <c r="M2982" s="12">
        <v>0</v>
      </c>
      <c r="N2982" s="5">
        <v>0</v>
      </c>
      <c r="O2982" s="5">
        <v>0</v>
      </c>
      <c r="P2982" s="5">
        <v>-4.3899999999999995E-2</v>
      </c>
      <c r="Q2982">
        <v>0</v>
      </c>
      <c r="R2982">
        <v>0</v>
      </c>
      <c r="S2982">
        <v>4.3899999999999995E-2</v>
      </c>
    </row>
    <row r="2983" spans="1:19" x14ac:dyDescent="0.2">
      <c r="A2983" s="3">
        <v>36927</v>
      </c>
      <c r="B2983" s="27">
        <v>36923</v>
      </c>
      <c r="C2983" t="s">
        <v>66</v>
      </c>
      <c r="D2983" s="7">
        <v>1210</v>
      </c>
      <c r="E2983" t="s">
        <v>34</v>
      </c>
      <c r="F2983" t="s">
        <v>36</v>
      </c>
      <c r="G2983" t="s">
        <v>34</v>
      </c>
      <c r="H2983" t="s">
        <v>39</v>
      </c>
      <c r="I2983" t="s">
        <v>86</v>
      </c>
      <c r="J2983" s="21">
        <v>0</v>
      </c>
      <c r="K2983" s="21">
        <v>0</v>
      </c>
      <c r="L2983" s="10">
        <v>-4733.1875</v>
      </c>
      <c r="M2983" s="12">
        <v>0</v>
      </c>
      <c r="N2983" s="5">
        <v>-55427.192600000002</v>
      </c>
      <c r="O2983" s="5">
        <v>0</v>
      </c>
      <c r="P2983" s="5">
        <v>-30944.85</v>
      </c>
      <c r="Q2983">
        <v>26211.662500000002</v>
      </c>
      <c r="R2983">
        <v>-26211.662500000002</v>
      </c>
      <c r="S2983">
        <v>30944.85</v>
      </c>
    </row>
    <row r="2984" spans="1:19" x14ac:dyDescent="0.2">
      <c r="A2984" s="3">
        <v>36927</v>
      </c>
      <c r="B2984" s="27">
        <v>36923</v>
      </c>
      <c r="C2984" t="s">
        <v>66</v>
      </c>
      <c r="D2984" s="7">
        <v>406</v>
      </c>
      <c r="E2984" t="s">
        <v>34</v>
      </c>
      <c r="F2984" t="s">
        <v>56</v>
      </c>
      <c r="G2984" t="s">
        <v>33</v>
      </c>
      <c r="H2984" t="s">
        <v>39</v>
      </c>
      <c r="I2984" t="s">
        <v>86</v>
      </c>
      <c r="J2984" s="21">
        <v>0</v>
      </c>
      <c r="K2984" s="21">
        <v>0</v>
      </c>
      <c r="L2984" s="10">
        <v>-36.647600000000004</v>
      </c>
      <c r="M2984" s="12">
        <v>0</v>
      </c>
      <c r="N2984" s="5">
        <v>0.22530000000000003</v>
      </c>
      <c r="O2984" s="5">
        <v>0</v>
      </c>
      <c r="P2984" s="5">
        <v>-37.051100000000005</v>
      </c>
      <c r="Q2984">
        <v>0.40350000000000003</v>
      </c>
      <c r="R2984">
        <v>-0.40350000000000003</v>
      </c>
      <c r="S2984">
        <v>37.051100000000005</v>
      </c>
    </row>
    <row r="2985" spans="1:19" x14ac:dyDescent="0.2">
      <c r="A2985" s="3">
        <v>36927</v>
      </c>
      <c r="B2985" s="27">
        <v>36923</v>
      </c>
      <c r="C2985" t="s">
        <v>66</v>
      </c>
      <c r="D2985" s="7">
        <v>406</v>
      </c>
      <c r="E2985" t="s">
        <v>34</v>
      </c>
      <c r="F2985" t="s">
        <v>56</v>
      </c>
      <c r="G2985" t="s">
        <v>43</v>
      </c>
      <c r="H2985" t="s">
        <v>39</v>
      </c>
      <c r="I2985" t="s">
        <v>86</v>
      </c>
      <c r="J2985" s="21">
        <v>0</v>
      </c>
      <c r="K2985" s="21">
        <v>0</v>
      </c>
      <c r="L2985" s="10">
        <v>-0.19309999999999999</v>
      </c>
      <c r="M2985" s="12">
        <v>0</v>
      </c>
      <c r="N2985" s="5">
        <v>7.9000000000000008E-3</v>
      </c>
      <c r="O2985" s="5">
        <v>0</v>
      </c>
      <c r="P2985" s="5">
        <v>-0.19309999999999999</v>
      </c>
      <c r="Q2985">
        <v>0</v>
      </c>
      <c r="R2985">
        <v>0</v>
      </c>
      <c r="S2985">
        <v>0.19309999999999999</v>
      </c>
    </row>
    <row r="2986" spans="1:19" x14ac:dyDescent="0.2">
      <c r="A2986" s="3">
        <v>36927</v>
      </c>
      <c r="B2986" s="27">
        <v>36923</v>
      </c>
      <c r="C2986" t="s">
        <v>66</v>
      </c>
      <c r="D2986" s="7">
        <v>406</v>
      </c>
      <c r="E2986" t="s">
        <v>34</v>
      </c>
      <c r="F2986" t="s">
        <v>56</v>
      </c>
      <c r="G2986" t="s">
        <v>29</v>
      </c>
      <c r="H2986" t="s">
        <v>39</v>
      </c>
      <c r="I2986" t="s">
        <v>86</v>
      </c>
      <c r="J2986" s="21">
        <v>0</v>
      </c>
      <c r="K2986" s="21">
        <v>0</v>
      </c>
      <c r="L2986" s="10">
        <v>112.7341</v>
      </c>
      <c r="M2986" s="12">
        <v>0</v>
      </c>
      <c r="N2986" s="5">
        <v>-0.10189999999999999</v>
      </c>
      <c r="O2986" s="5">
        <v>0</v>
      </c>
      <c r="P2986" s="5">
        <v>-6.0623000000000005</v>
      </c>
      <c r="Q2986">
        <v>118.79639999999999</v>
      </c>
      <c r="R2986">
        <v>-118.79639999999999</v>
      </c>
      <c r="S2986">
        <v>6.0623000000000005</v>
      </c>
    </row>
    <row r="2987" spans="1:19" x14ac:dyDescent="0.2">
      <c r="A2987" s="3">
        <v>36927</v>
      </c>
      <c r="B2987" s="27">
        <v>36923</v>
      </c>
      <c r="C2987" t="s">
        <v>66</v>
      </c>
      <c r="D2987" s="7">
        <v>406</v>
      </c>
      <c r="E2987" t="s">
        <v>34</v>
      </c>
      <c r="F2987" t="s">
        <v>56</v>
      </c>
      <c r="G2987" t="s">
        <v>44</v>
      </c>
      <c r="H2987" t="s">
        <v>39</v>
      </c>
      <c r="I2987" t="s">
        <v>86</v>
      </c>
      <c r="J2987" s="21">
        <v>0</v>
      </c>
      <c r="K2987" s="21">
        <v>0</v>
      </c>
      <c r="L2987" s="10">
        <v>-1.7164000000000001</v>
      </c>
      <c r="M2987" s="12">
        <v>0</v>
      </c>
      <c r="N2987" s="5">
        <v>1.84E-2</v>
      </c>
      <c r="O2987" s="5">
        <v>0</v>
      </c>
      <c r="P2987" s="5">
        <v>-1.7883000000000002</v>
      </c>
      <c r="Q2987">
        <v>7.1900000000000006E-2</v>
      </c>
      <c r="R2987">
        <v>-7.1900000000000006E-2</v>
      </c>
      <c r="S2987">
        <v>1.7883000000000002</v>
      </c>
    </row>
    <row r="2988" spans="1:19" x14ac:dyDescent="0.2">
      <c r="A2988" s="3">
        <v>36927</v>
      </c>
      <c r="B2988" s="27">
        <v>36923</v>
      </c>
      <c r="C2988" t="s">
        <v>66</v>
      </c>
      <c r="D2988" s="7">
        <v>487</v>
      </c>
      <c r="E2988">
        <v>1</v>
      </c>
      <c r="F2988" t="s">
        <v>57</v>
      </c>
      <c r="G2988" t="s">
        <v>34</v>
      </c>
      <c r="H2988" t="s">
        <v>39</v>
      </c>
      <c r="I2988" t="s">
        <v>86</v>
      </c>
      <c r="J2988" s="21">
        <v>0</v>
      </c>
      <c r="K2988" s="21">
        <v>0</v>
      </c>
      <c r="L2988" s="10">
        <v>7939.82</v>
      </c>
      <c r="M2988" s="12">
        <v>0</v>
      </c>
      <c r="N2988" s="5">
        <v>0</v>
      </c>
      <c r="O2988" s="5">
        <v>0</v>
      </c>
      <c r="P2988" s="5">
        <v>0</v>
      </c>
      <c r="Q2988">
        <v>7939.82</v>
      </c>
      <c r="R2988">
        <v>-7939.82</v>
      </c>
      <c r="S2988">
        <v>0</v>
      </c>
    </row>
    <row r="2989" spans="1:19" x14ac:dyDescent="0.2">
      <c r="A2989" s="3">
        <v>36927</v>
      </c>
      <c r="B2989" s="27">
        <v>36923</v>
      </c>
      <c r="C2989" t="s">
        <v>66</v>
      </c>
      <c r="D2989" s="7">
        <v>487</v>
      </c>
      <c r="E2989">
        <v>2</v>
      </c>
      <c r="F2989" t="s">
        <v>57</v>
      </c>
      <c r="G2989" t="s">
        <v>34</v>
      </c>
      <c r="H2989" t="s">
        <v>39</v>
      </c>
      <c r="I2989" t="s">
        <v>86</v>
      </c>
      <c r="J2989" s="21">
        <v>0</v>
      </c>
      <c r="K2989" s="21">
        <v>0</v>
      </c>
      <c r="L2989" s="10">
        <v>-26.98</v>
      </c>
      <c r="M2989" s="12">
        <v>0</v>
      </c>
      <c r="N2989" s="5">
        <v>0</v>
      </c>
      <c r="O2989" s="5">
        <v>0</v>
      </c>
      <c r="P2989" s="5">
        <v>-41.26</v>
      </c>
      <c r="Q2989">
        <v>14.28</v>
      </c>
      <c r="R2989">
        <v>-14.28</v>
      </c>
      <c r="S2989">
        <v>41.26</v>
      </c>
    </row>
    <row r="2990" spans="1:19" x14ac:dyDescent="0.2">
      <c r="A2990" s="3">
        <v>36927</v>
      </c>
      <c r="B2990" s="27">
        <v>36923</v>
      </c>
      <c r="C2990" t="s">
        <v>66</v>
      </c>
      <c r="D2990" s="7">
        <v>523</v>
      </c>
      <c r="E2990" t="s">
        <v>61</v>
      </c>
      <c r="F2990" t="s">
        <v>62</v>
      </c>
      <c r="G2990" t="s">
        <v>34</v>
      </c>
      <c r="H2990" t="s">
        <v>39</v>
      </c>
      <c r="I2990" t="s">
        <v>86</v>
      </c>
      <c r="J2990" s="21">
        <v>0</v>
      </c>
      <c r="K2990" s="21">
        <v>0</v>
      </c>
      <c r="L2990" s="10">
        <v>55.867300000000007</v>
      </c>
      <c r="M2990" s="12">
        <v>0.95100000000000007</v>
      </c>
      <c r="N2990" s="5">
        <v>-58.745470297255778</v>
      </c>
      <c r="O2990" s="5">
        <v>0</v>
      </c>
      <c r="P2990" s="5">
        <v>-475.70929999999998</v>
      </c>
      <c r="Q2990">
        <v>531.5766000000001</v>
      </c>
      <c r="R2990">
        <v>-531.5766000000001</v>
      </c>
      <c r="S2990">
        <v>475.70929999999998</v>
      </c>
    </row>
    <row r="2991" spans="1:19" x14ac:dyDescent="0.2">
      <c r="A2991" s="3">
        <v>36928</v>
      </c>
      <c r="B2991" s="27">
        <v>36923</v>
      </c>
      <c r="C2991" t="s">
        <v>66</v>
      </c>
      <c r="D2991" s="7">
        <v>1010</v>
      </c>
      <c r="E2991" t="s">
        <v>34</v>
      </c>
      <c r="F2991" t="s">
        <v>15</v>
      </c>
      <c r="G2991" t="s">
        <v>34</v>
      </c>
      <c r="H2991" t="s">
        <v>39</v>
      </c>
      <c r="I2991" t="s">
        <v>86</v>
      </c>
      <c r="J2991" s="21">
        <v>0</v>
      </c>
      <c r="K2991" s="21">
        <v>0</v>
      </c>
      <c r="L2991" s="10">
        <v>180.88220000000001</v>
      </c>
      <c r="M2991" s="12">
        <v>0</v>
      </c>
      <c r="N2991" s="5">
        <v>0</v>
      </c>
      <c r="O2991" s="5">
        <v>0</v>
      </c>
      <c r="P2991" s="5">
        <v>-45.763900000000007</v>
      </c>
      <c r="Q2991">
        <v>226.64610000000002</v>
      </c>
      <c r="R2991">
        <v>-226.64610000000002</v>
      </c>
      <c r="S2991">
        <v>45.763900000000007</v>
      </c>
    </row>
    <row r="2992" spans="1:19" x14ac:dyDescent="0.2">
      <c r="A2992" s="3">
        <v>36928</v>
      </c>
      <c r="B2992" s="27">
        <v>36923</v>
      </c>
      <c r="C2992" t="s">
        <v>66</v>
      </c>
      <c r="D2992" s="7">
        <v>1011</v>
      </c>
      <c r="E2992" t="s">
        <v>34</v>
      </c>
      <c r="F2992" t="s">
        <v>49</v>
      </c>
      <c r="G2992" t="s">
        <v>34</v>
      </c>
      <c r="H2992" t="s">
        <v>39</v>
      </c>
      <c r="I2992" t="s">
        <v>86</v>
      </c>
      <c r="J2992" s="21">
        <v>0</v>
      </c>
      <c r="K2992" s="21">
        <v>0</v>
      </c>
      <c r="L2992" s="10">
        <v>3.4487000000000001</v>
      </c>
      <c r="M2992" s="12">
        <v>0</v>
      </c>
      <c r="N2992" s="5">
        <v>9.4701000000000004</v>
      </c>
      <c r="O2992" s="5">
        <v>0</v>
      </c>
      <c r="P2992" s="5">
        <v>-0.63290000000000002</v>
      </c>
      <c r="Q2992">
        <v>4.0815999999999999</v>
      </c>
      <c r="R2992">
        <v>-4.0815999999999999</v>
      </c>
      <c r="S2992">
        <v>0.63290000000000002</v>
      </c>
    </row>
    <row r="2993" spans="1:19" x14ac:dyDescent="0.2">
      <c r="A2993" s="3">
        <v>36928</v>
      </c>
      <c r="B2993" s="27">
        <v>36923</v>
      </c>
      <c r="C2993" t="s">
        <v>66</v>
      </c>
      <c r="D2993" s="7">
        <v>1030</v>
      </c>
      <c r="E2993" t="s">
        <v>34</v>
      </c>
      <c r="F2993" t="s">
        <v>37</v>
      </c>
      <c r="G2993" t="s">
        <v>34</v>
      </c>
      <c r="H2993" t="s">
        <v>39</v>
      </c>
      <c r="I2993" t="s">
        <v>86</v>
      </c>
      <c r="J2993" s="21">
        <v>0</v>
      </c>
      <c r="K2993" s="21">
        <v>0</v>
      </c>
      <c r="L2993" s="10">
        <v>22.542899999999999</v>
      </c>
      <c r="M2993" s="12">
        <v>0</v>
      </c>
      <c r="N2993" s="5">
        <v>-25.986408624000006</v>
      </c>
      <c r="O2993" s="5">
        <v>0</v>
      </c>
      <c r="P2993" s="5">
        <v>0</v>
      </c>
      <c r="Q2993">
        <v>22.542899999999999</v>
      </c>
      <c r="R2993">
        <v>-22.542899999999999</v>
      </c>
      <c r="S2993">
        <v>0</v>
      </c>
    </row>
    <row r="2994" spans="1:19" x14ac:dyDescent="0.2">
      <c r="A2994" s="3">
        <v>36928</v>
      </c>
      <c r="B2994" s="27">
        <v>36923</v>
      </c>
      <c r="C2994" t="s">
        <v>66</v>
      </c>
      <c r="D2994" s="7">
        <v>111</v>
      </c>
      <c r="E2994" t="s">
        <v>34</v>
      </c>
      <c r="F2994" t="s">
        <v>46</v>
      </c>
      <c r="G2994" t="s">
        <v>42</v>
      </c>
      <c r="H2994" t="s">
        <v>39</v>
      </c>
      <c r="I2994" t="s">
        <v>86</v>
      </c>
      <c r="J2994" s="21">
        <v>0</v>
      </c>
      <c r="K2994" s="21">
        <v>0</v>
      </c>
      <c r="L2994" s="10">
        <v>5.7000000000000011E-3</v>
      </c>
      <c r="M2994" s="12">
        <v>0</v>
      </c>
      <c r="N2994" s="5">
        <v>0</v>
      </c>
      <c r="O2994" s="5">
        <v>0</v>
      </c>
      <c r="P2994" s="5">
        <v>0</v>
      </c>
      <c r="Q2994">
        <v>5.7000000000000011E-3</v>
      </c>
      <c r="R2994">
        <v>-5.7000000000000011E-3</v>
      </c>
      <c r="S2994">
        <v>0</v>
      </c>
    </row>
    <row r="2995" spans="1:19" x14ac:dyDescent="0.2">
      <c r="A2995" s="3">
        <v>36928</v>
      </c>
      <c r="B2995" s="27">
        <v>36923</v>
      </c>
      <c r="C2995" t="s">
        <v>66</v>
      </c>
      <c r="D2995" s="7">
        <v>111</v>
      </c>
      <c r="E2995" t="s">
        <v>34</v>
      </c>
      <c r="F2995" t="s">
        <v>46</v>
      </c>
      <c r="G2995" t="s">
        <v>33</v>
      </c>
      <c r="H2995" t="s">
        <v>39</v>
      </c>
      <c r="I2995" t="s">
        <v>86</v>
      </c>
      <c r="J2995" s="21">
        <v>0</v>
      </c>
      <c r="K2995" s="21">
        <v>0</v>
      </c>
      <c r="L2995" s="10">
        <v>0.1116</v>
      </c>
      <c r="M2995" s="12">
        <v>0</v>
      </c>
      <c r="N2995" s="5">
        <v>-1.18E-2</v>
      </c>
      <c r="O2995" s="5">
        <v>0</v>
      </c>
      <c r="P2995" s="5">
        <v>-0.73290000000000011</v>
      </c>
      <c r="Q2995">
        <v>0.84450000000000003</v>
      </c>
      <c r="R2995">
        <v>-0.84450000000000003</v>
      </c>
      <c r="S2995">
        <v>0.73290000000000011</v>
      </c>
    </row>
    <row r="2996" spans="1:19" x14ac:dyDescent="0.2">
      <c r="A2996" s="3">
        <v>36928</v>
      </c>
      <c r="B2996" s="27">
        <v>36923</v>
      </c>
      <c r="C2996" t="s">
        <v>66</v>
      </c>
      <c r="D2996" s="7">
        <v>111</v>
      </c>
      <c r="E2996" t="s">
        <v>34</v>
      </c>
      <c r="F2996" t="s">
        <v>46</v>
      </c>
      <c r="G2996" t="s">
        <v>43</v>
      </c>
      <c r="H2996" t="s">
        <v>39</v>
      </c>
      <c r="I2996" t="s">
        <v>86</v>
      </c>
      <c r="J2996" s="21">
        <v>0</v>
      </c>
      <c r="K2996" s="21">
        <v>0</v>
      </c>
      <c r="L2996" s="10">
        <v>1.5700000000000002E-2</v>
      </c>
      <c r="M2996" s="12">
        <v>0</v>
      </c>
      <c r="N2996" s="5">
        <v>0</v>
      </c>
      <c r="O2996" s="5">
        <v>0</v>
      </c>
      <c r="P2996" s="5">
        <v>0</v>
      </c>
      <c r="Q2996">
        <v>1.5700000000000002E-2</v>
      </c>
      <c r="R2996">
        <v>-1.5700000000000002E-2</v>
      </c>
      <c r="S2996">
        <v>0</v>
      </c>
    </row>
    <row r="2997" spans="1:19" x14ac:dyDescent="0.2">
      <c r="A2997" s="3">
        <v>36928</v>
      </c>
      <c r="B2997" s="27">
        <v>36923</v>
      </c>
      <c r="C2997" t="s">
        <v>66</v>
      </c>
      <c r="D2997" s="7">
        <v>111</v>
      </c>
      <c r="E2997" t="s">
        <v>34</v>
      </c>
      <c r="F2997" t="s">
        <v>46</v>
      </c>
      <c r="G2997" t="s">
        <v>29</v>
      </c>
      <c r="H2997" t="s">
        <v>39</v>
      </c>
      <c r="I2997" t="s">
        <v>86</v>
      </c>
      <c r="J2997" s="21">
        <v>0</v>
      </c>
      <c r="K2997" s="21">
        <v>0</v>
      </c>
      <c r="L2997" s="10">
        <v>0.59489999999999998</v>
      </c>
      <c r="M2997" s="12">
        <v>0</v>
      </c>
      <c r="N2997" s="5">
        <v>-4.41E-2</v>
      </c>
      <c r="O2997" s="5">
        <v>0</v>
      </c>
      <c r="P2997" s="5">
        <v>-2.5482</v>
      </c>
      <c r="Q2997">
        <v>3.1431</v>
      </c>
      <c r="R2997">
        <v>-3.1431</v>
      </c>
      <c r="S2997">
        <v>2.5482</v>
      </c>
    </row>
    <row r="2998" spans="1:19" x14ac:dyDescent="0.2">
      <c r="A2998" s="3">
        <v>36928</v>
      </c>
      <c r="B2998" s="27">
        <v>36923</v>
      </c>
      <c r="C2998" t="s">
        <v>66</v>
      </c>
      <c r="D2998" s="7">
        <v>111</v>
      </c>
      <c r="E2998" t="s">
        <v>34</v>
      </c>
      <c r="F2998" t="s">
        <v>46</v>
      </c>
      <c r="G2998" t="s">
        <v>44</v>
      </c>
      <c r="H2998" t="s">
        <v>39</v>
      </c>
      <c r="I2998" t="s">
        <v>86</v>
      </c>
      <c r="J2998" s="21">
        <v>0</v>
      </c>
      <c r="K2998" s="21">
        <v>0</v>
      </c>
      <c r="L2998" s="10">
        <v>1.0500000000000001E-2</v>
      </c>
      <c r="M2998" s="12">
        <v>0</v>
      </c>
      <c r="N2998" s="5">
        <v>-8.8999999999999999E-3</v>
      </c>
      <c r="O2998" s="5">
        <v>0</v>
      </c>
      <c r="P2998" s="5">
        <v>-4.3600000000000007E-2</v>
      </c>
      <c r="Q2998">
        <v>5.4100000000000002E-2</v>
      </c>
      <c r="R2998">
        <v>-5.4100000000000002E-2</v>
      </c>
      <c r="S2998">
        <v>4.3600000000000007E-2</v>
      </c>
    </row>
    <row r="2999" spans="1:19" x14ac:dyDescent="0.2">
      <c r="A2999" s="3">
        <v>36928</v>
      </c>
      <c r="B2999" s="27">
        <v>36923</v>
      </c>
      <c r="C2999" t="s">
        <v>66</v>
      </c>
      <c r="D2999" s="7">
        <v>112</v>
      </c>
      <c r="E2999" t="s">
        <v>34</v>
      </c>
      <c r="F2999" t="s">
        <v>41</v>
      </c>
      <c r="G2999" t="s">
        <v>42</v>
      </c>
      <c r="H2999" t="s">
        <v>39</v>
      </c>
      <c r="I2999" t="s">
        <v>86</v>
      </c>
      <c r="J2999" s="21">
        <v>0</v>
      </c>
      <c r="K2999" s="21">
        <v>0</v>
      </c>
      <c r="L2999" s="10">
        <v>-1E-4</v>
      </c>
      <c r="M2999" s="12">
        <v>0</v>
      </c>
      <c r="N2999" s="5">
        <v>0</v>
      </c>
      <c r="O2999" s="5">
        <v>0</v>
      </c>
      <c r="P2999" s="5">
        <v>-1E-4</v>
      </c>
      <c r="Q2999">
        <v>0</v>
      </c>
      <c r="R2999">
        <v>0</v>
      </c>
      <c r="S2999">
        <v>1E-4</v>
      </c>
    </row>
    <row r="3000" spans="1:19" x14ac:dyDescent="0.2">
      <c r="A3000" s="3">
        <v>36928</v>
      </c>
      <c r="B3000" s="27">
        <v>36923</v>
      </c>
      <c r="C3000" t="s">
        <v>66</v>
      </c>
      <c r="D3000" s="7">
        <v>112</v>
      </c>
      <c r="E3000" t="s">
        <v>34</v>
      </c>
      <c r="F3000" t="s">
        <v>41</v>
      </c>
      <c r="G3000" t="s">
        <v>33</v>
      </c>
      <c r="H3000" t="s">
        <v>39</v>
      </c>
      <c r="I3000" t="s">
        <v>86</v>
      </c>
      <c r="J3000" s="21">
        <v>0</v>
      </c>
      <c r="K3000" s="21">
        <v>0</v>
      </c>
      <c r="L3000" s="10">
        <v>0.46860000000000002</v>
      </c>
      <c r="M3000" s="12">
        <v>0</v>
      </c>
      <c r="N3000" s="5">
        <v>-1.7100000000000001E-2</v>
      </c>
      <c r="O3000" s="5">
        <v>0</v>
      </c>
      <c r="P3000" s="5">
        <v>-0.38100000000000001</v>
      </c>
      <c r="Q3000">
        <v>0.84960000000000013</v>
      </c>
      <c r="R3000">
        <v>-0.84960000000000013</v>
      </c>
      <c r="S3000">
        <v>0.38100000000000001</v>
      </c>
    </row>
    <row r="3001" spans="1:19" x14ac:dyDescent="0.2">
      <c r="A3001" s="3">
        <v>36928</v>
      </c>
      <c r="B3001" s="27">
        <v>36923</v>
      </c>
      <c r="C3001" t="s">
        <v>66</v>
      </c>
      <c r="D3001" s="7">
        <v>112</v>
      </c>
      <c r="E3001" t="s">
        <v>34</v>
      </c>
      <c r="F3001" t="s">
        <v>41</v>
      </c>
      <c r="G3001" t="s">
        <v>43</v>
      </c>
      <c r="H3001" t="s">
        <v>39</v>
      </c>
      <c r="I3001" t="s">
        <v>86</v>
      </c>
      <c r="J3001" s="21">
        <v>0</v>
      </c>
      <c r="K3001" s="21">
        <v>0</v>
      </c>
      <c r="L3001" s="10">
        <v>2.3000000000000003E-2</v>
      </c>
      <c r="M3001" s="12">
        <v>0</v>
      </c>
      <c r="N3001" s="5">
        <v>0</v>
      </c>
      <c r="O3001" s="5">
        <v>0</v>
      </c>
      <c r="P3001" s="5">
        <v>0</v>
      </c>
      <c r="Q3001">
        <v>2.3000000000000003E-2</v>
      </c>
      <c r="R3001">
        <v>-2.3000000000000003E-2</v>
      </c>
      <c r="S3001">
        <v>0</v>
      </c>
    </row>
    <row r="3002" spans="1:19" x14ac:dyDescent="0.2">
      <c r="A3002" s="3">
        <v>36928</v>
      </c>
      <c r="B3002" s="27">
        <v>36923</v>
      </c>
      <c r="C3002" t="s">
        <v>66</v>
      </c>
      <c r="D3002" s="7">
        <v>112</v>
      </c>
      <c r="E3002" t="s">
        <v>34</v>
      </c>
      <c r="F3002" t="s">
        <v>41</v>
      </c>
      <c r="G3002" t="s">
        <v>29</v>
      </c>
      <c r="H3002" t="s">
        <v>39</v>
      </c>
      <c r="I3002" t="s">
        <v>86</v>
      </c>
      <c r="J3002" s="21">
        <v>0</v>
      </c>
      <c r="K3002" s="21">
        <v>0</v>
      </c>
      <c r="L3002" s="10">
        <v>1.7239000000000002</v>
      </c>
      <c r="M3002" s="12">
        <v>0</v>
      </c>
      <c r="N3002" s="5">
        <v>-3.78E-2</v>
      </c>
      <c r="O3002" s="5">
        <v>0</v>
      </c>
      <c r="P3002" s="5">
        <v>-1.3947000000000001</v>
      </c>
      <c r="Q3002">
        <v>3.1186000000000003</v>
      </c>
      <c r="R3002">
        <v>-3.1186000000000003</v>
      </c>
      <c r="S3002">
        <v>1.3947000000000001</v>
      </c>
    </row>
    <row r="3003" spans="1:19" x14ac:dyDescent="0.2">
      <c r="A3003" s="3">
        <v>36928</v>
      </c>
      <c r="B3003" s="27">
        <v>36923</v>
      </c>
      <c r="C3003" t="s">
        <v>66</v>
      </c>
      <c r="D3003" s="7">
        <v>112</v>
      </c>
      <c r="E3003" t="s">
        <v>34</v>
      </c>
      <c r="F3003" t="s">
        <v>41</v>
      </c>
      <c r="G3003" t="s">
        <v>44</v>
      </c>
      <c r="H3003" t="s">
        <v>39</v>
      </c>
      <c r="I3003" t="s">
        <v>86</v>
      </c>
      <c r="J3003" s="21">
        <v>0</v>
      </c>
      <c r="K3003" s="21">
        <v>0</v>
      </c>
      <c r="L3003" s="10">
        <v>3.6600000000000001E-2</v>
      </c>
      <c r="M3003" s="12">
        <v>0</v>
      </c>
      <c r="N3003" s="5">
        <v>0</v>
      </c>
      <c r="O3003" s="5">
        <v>0</v>
      </c>
      <c r="P3003" s="5">
        <v>-2.6099999999999998E-2</v>
      </c>
      <c r="Q3003">
        <v>6.2700000000000006E-2</v>
      </c>
      <c r="R3003">
        <v>-6.2700000000000006E-2</v>
      </c>
      <c r="S3003">
        <v>2.6099999999999998E-2</v>
      </c>
    </row>
    <row r="3004" spans="1:19" x14ac:dyDescent="0.2">
      <c r="A3004" s="3">
        <v>36928</v>
      </c>
      <c r="B3004" s="27">
        <v>36923</v>
      </c>
      <c r="C3004" t="s">
        <v>66</v>
      </c>
      <c r="D3004" s="7">
        <v>114</v>
      </c>
      <c r="E3004" t="s">
        <v>34</v>
      </c>
      <c r="F3004" t="s">
        <v>45</v>
      </c>
      <c r="G3004" t="s">
        <v>33</v>
      </c>
      <c r="H3004" t="s">
        <v>39</v>
      </c>
      <c r="I3004" t="s">
        <v>86</v>
      </c>
      <c r="J3004" s="21">
        <v>0</v>
      </c>
      <c r="K3004" s="21">
        <v>0</v>
      </c>
      <c r="L3004" s="10">
        <v>-0.12330000000000001</v>
      </c>
      <c r="M3004" s="12">
        <v>0</v>
      </c>
      <c r="N3004" s="5">
        <v>4.6072000000000006</v>
      </c>
      <c r="O3004" s="5">
        <v>0</v>
      </c>
      <c r="P3004" s="5">
        <v>-0.125</v>
      </c>
      <c r="Q3004">
        <v>1.7000000000000001E-3</v>
      </c>
      <c r="R3004">
        <v>-1.7000000000000001E-3</v>
      </c>
      <c r="S3004">
        <v>0.125</v>
      </c>
    </row>
    <row r="3005" spans="1:19" x14ac:dyDescent="0.2">
      <c r="A3005" s="3">
        <v>36928</v>
      </c>
      <c r="B3005" s="27">
        <v>36923</v>
      </c>
      <c r="C3005" t="s">
        <v>66</v>
      </c>
      <c r="D3005" s="7">
        <v>114</v>
      </c>
      <c r="E3005" t="s">
        <v>34</v>
      </c>
      <c r="F3005" t="s">
        <v>45</v>
      </c>
      <c r="G3005" t="s">
        <v>43</v>
      </c>
      <c r="H3005" t="s">
        <v>39</v>
      </c>
      <c r="I3005" t="s">
        <v>86</v>
      </c>
      <c r="J3005" s="21">
        <v>0</v>
      </c>
      <c r="K3005" s="21">
        <v>0</v>
      </c>
      <c r="L3005" s="10">
        <v>-3.5999999999999999E-3</v>
      </c>
      <c r="M3005" s="12">
        <v>0</v>
      </c>
      <c r="N3005" s="5">
        <v>4.1700000000000001E-2</v>
      </c>
      <c r="O3005" s="5">
        <v>0</v>
      </c>
      <c r="P3005" s="5">
        <v>-3.5999999999999999E-3</v>
      </c>
      <c r="Q3005">
        <v>0</v>
      </c>
      <c r="R3005">
        <v>0</v>
      </c>
      <c r="S3005">
        <v>3.5999999999999999E-3</v>
      </c>
    </row>
    <row r="3006" spans="1:19" x14ac:dyDescent="0.2">
      <c r="A3006" s="3">
        <v>36928</v>
      </c>
      <c r="B3006" s="27">
        <v>36923</v>
      </c>
      <c r="C3006" t="s">
        <v>66</v>
      </c>
      <c r="D3006" s="7">
        <v>114</v>
      </c>
      <c r="E3006" t="s">
        <v>34</v>
      </c>
      <c r="F3006" t="s">
        <v>45</v>
      </c>
      <c r="G3006" t="s">
        <v>29</v>
      </c>
      <c r="H3006" t="s">
        <v>39</v>
      </c>
      <c r="I3006" t="s">
        <v>86</v>
      </c>
      <c r="J3006" s="21">
        <v>0</v>
      </c>
      <c r="K3006" s="21">
        <v>0</v>
      </c>
      <c r="L3006" s="10">
        <v>-4.3813000000000004</v>
      </c>
      <c r="M3006" s="12">
        <v>0</v>
      </c>
      <c r="N3006" s="5">
        <v>171.4948</v>
      </c>
      <c r="O3006" s="5">
        <v>0</v>
      </c>
      <c r="P3006" s="5">
        <v>-4.3865000000000007</v>
      </c>
      <c r="Q3006">
        <v>5.2000000000000006E-3</v>
      </c>
      <c r="R3006">
        <v>-5.2000000000000006E-3</v>
      </c>
      <c r="S3006">
        <v>4.3865000000000007</v>
      </c>
    </row>
    <row r="3007" spans="1:19" x14ac:dyDescent="0.2">
      <c r="A3007" s="3">
        <v>36928</v>
      </c>
      <c r="B3007" s="27">
        <v>36923</v>
      </c>
      <c r="C3007" t="s">
        <v>66</v>
      </c>
      <c r="D3007" s="7">
        <v>114</v>
      </c>
      <c r="E3007" t="s">
        <v>34</v>
      </c>
      <c r="F3007" t="s">
        <v>45</v>
      </c>
      <c r="G3007" t="s">
        <v>44</v>
      </c>
      <c r="H3007" t="s">
        <v>39</v>
      </c>
      <c r="I3007" t="s">
        <v>86</v>
      </c>
      <c r="J3007" s="21">
        <v>0</v>
      </c>
      <c r="K3007" s="21">
        <v>0</v>
      </c>
      <c r="L3007" s="10">
        <v>-0.01</v>
      </c>
      <c r="M3007" s="12">
        <v>0</v>
      </c>
      <c r="N3007" s="5">
        <v>0.12659999999999999</v>
      </c>
      <c r="O3007" s="5">
        <v>0</v>
      </c>
      <c r="P3007" s="5">
        <v>-0.01</v>
      </c>
      <c r="Q3007">
        <v>0</v>
      </c>
      <c r="R3007">
        <v>0</v>
      </c>
      <c r="S3007">
        <v>0.01</v>
      </c>
    </row>
    <row r="3008" spans="1:19" x14ac:dyDescent="0.2">
      <c r="A3008" s="3">
        <v>36928</v>
      </c>
      <c r="B3008" s="27">
        <v>36923</v>
      </c>
      <c r="C3008" t="s">
        <v>66</v>
      </c>
      <c r="D3008" s="7">
        <v>115</v>
      </c>
      <c r="E3008" t="s">
        <v>34</v>
      </c>
      <c r="F3008" t="s">
        <v>47</v>
      </c>
      <c r="G3008" t="s">
        <v>33</v>
      </c>
      <c r="H3008" t="s">
        <v>39</v>
      </c>
      <c r="I3008" t="s">
        <v>86</v>
      </c>
      <c r="J3008" s="21">
        <v>0</v>
      </c>
      <c r="K3008" s="21">
        <v>0</v>
      </c>
      <c r="L3008" s="10">
        <v>-0.46770000000000006</v>
      </c>
      <c r="M3008" s="12">
        <v>0</v>
      </c>
      <c r="N3008" s="5">
        <v>-2.9999999999999997E-4</v>
      </c>
      <c r="O3008" s="5">
        <v>0</v>
      </c>
      <c r="P3008" s="5">
        <v>-0.48990000000000006</v>
      </c>
      <c r="Q3008">
        <v>2.2200000000000001E-2</v>
      </c>
      <c r="R3008">
        <v>-2.2200000000000001E-2</v>
      </c>
      <c r="S3008">
        <v>0.48990000000000006</v>
      </c>
    </row>
    <row r="3009" spans="1:19" x14ac:dyDescent="0.2">
      <c r="A3009" s="3">
        <v>36928</v>
      </c>
      <c r="B3009" s="27">
        <v>36923</v>
      </c>
      <c r="C3009" t="s">
        <v>66</v>
      </c>
      <c r="D3009" s="7">
        <v>115</v>
      </c>
      <c r="E3009" t="s">
        <v>34</v>
      </c>
      <c r="F3009" t="s">
        <v>47</v>
      </c>
      <c r="G3009" t="s">
        <v>43</v>
      </c>
      <c r="H3009" t="s">
        <v>39</v>
      </c>
      <c r="I3009" t="s">
        <v>86</v>
      </c>
      <c r="J3009" s="21">
        <v>0</v>
      </c>
      <c r="K3009" s="21">
        <v>0</v>
      </c>
      <c r="L3009" s="10">
        <v>-1.4000000000000002E-2</v>
      </c>
      <c r="M3009" s="12">
        <v>0</v>
      </c>
      <c r="N3009" s="5">
        <v>0</v>
      </c>
      <c r="O3009" s="5">
        <v>0</v>
      </c>
      <c r="P3009" s="5">
        <v>-1.4000000000000002E-2</v>
      </c>
      <c r="Q3009">
        <v>0</v>
      </c>
      <c r="R3009">
        <v>0</v>
      </c>
      <c r="S3009">
        <v>1.4000000000000002E-2</v>
      </c>
    </row>
    <row r="3010" spans="1:19" x14ac:dyDescent="0.2">
      <c r="A3010" s="3">
        <v>36928</v>
      </c>
      <c r="B3010" s="27">
        <v>36923</v>
      </c>
      <c r="C3010" t="s">
        <v>66</v>
      </c>
      <c r="D3010" s="7">
        <v>115</v>
      </c>
      <c r="E3010" t="s">
        <v>34</v>
      </c>
      <c r="F3010" t="s">
        <v>47</v>
      </c>
      <c r="G3010" t="s">
        <v>29</v>
      </c>
      <c r="H3010" t="s">
        <v>39</v>
      </c>
      <c r="I3010" t="s">
        <v>86</v>
      </c>
      <c r="J3010" s="21">
        <v>0</v>
      </c>
      <c r="K3010" s="21">
        <v>0</v>
      </c>
      <c r="L3010" s="10">
        <v>-2.5762999999999998</v>
      </c>
      <c r="M3010" s="12">
        <v>0</v>
      </c>
      <c r="N3010" s="5">
        <v>2.6800000000000001E-2</v>
      </c>
      <c r="O3010" s="5">
        <v>0</v>
      </c>
      <c r="P3010" s="5">
        <v>-2.6068000000000002</v>
      </c>
      <c r="Q3010">
        <v>3.0500000000000003E-2</v>
      </c>
      <c r="R3010">
        <v>-3.0500000000000003E-2</v>
      </c>
      <c r="S3010">
        <v>2.6068000000000002</v>
      </c>
    </row>
    <row r="3011" spans="1:19" x14ac:dyDescent="0.2">
      <c r="A3011" s="3">
        <v>36928</v>
      </c>
      <c r="B3011" s="27">
        <v>36923</v>
      </c>
      <c r="C3011" t="s">
        <v>66</v>
      </c>
      <c r="D3011" s="7">
        <v>115</v>
      </c>
      <c r="E3011" t="s">
        <v>34</v>
      </c>
      <c r="F3011" t="s">
        <v>47</v>
      </c>
      <c r="G3011" t="s">
        <v>44</v>
      </c>
      <c r="H3011" t="s">
        <v>39</v>
      </c>
      <c r="I3011" t="s">
        <v>86</v>
      </c>
      <c r="J3011" s="21">
        <v>0</v>
      </c>
      <c r="K3011" s="21">
        <v>0</v>
      </c>
      <c r="L3011" s="10">
        <v>-2.7099999999999999E-2</v>
      </c>
      <c r="M3011" s="12">
        <v>0</v>
      </c>
      <c r="N3011" s="5">
        <v>0</v>
      </c>
      <c r="O3011" s="5">
        <v>0</v>
      </c>
      <c r="P3011" s="5">
        <v>-2.7099999999999999E-2</v>
      </c>
      <c r="Q3011">
        <v>0</v>
      </c>
      <c r="R3011">
        <v>0</v>
      </c>
      <c r="S3011">
        <v>2.7099999999999999E-2</v>
      </c>
    </row>
    <row r="3012" spans="1:19" x14ac:dyDescent="0.2">
      <c r="A3012" s="3">
        <v>36928</v>
      </c>
      <c r="B3012" s="27">
        <v>36923</v>
      </c>
      <c r="C3012" t="s">
        <v>66</v>
      </c>
      <c r="D3012" s="7">
        <v>116</v>
      </c>
      <c r="E3012" t="s">
        <v>34</v>
      </c>
      <c r="F3012" t="s">
        <v>50</v>
      </c>
      <c r="G3012" t="s">
        <v>42</v>
      </c>
      <c r="H3012" t="s">
        <v>39</v>
      </c>
      <c r="I3012" t="s">
        <v>86</v>
      </c>
      <c r="J3012" s="21">
        <v>0</v>
      </c>
      <c r="K3012" s="21">
        <v>0</v>
      </c>
      <c r="L3012" s="10">
        <v>0</v>
      </c>
      <c r="M3012" s="12">
        <v>0</v>
      </c>
      <c r="N3012" s="5">
        <v>0</v>
      </c>
      <c r="O3012" s="5">
        <v>0</v>
      </c>
      <c r="P3012" s="5">
        <v>-8.0000000000000004E-4</v>
      </c>
      <c r="Q3012">
        <v>8.0000000000000004E-4</v>
      </c>
      <c r="R3012">
        <v>-8.0000000000000004E-4</v>
      </c>
      <c r="S3012">
        <v>8.0000000000000004E-4</v>
      </c>
    </row>
    <row r="3013" spans="1:19" x14ac:dyDescent="0.2">
      <c r="A3013" s="3">
        <v>36928</v>
      </c>
      <c r="B3013" s="27">
        <v>36923</v>
      </c>
      <c r="C3013" t="s">
        <v>66</v>
      </c>
      <c r="D3013" s="7">
        <v>116</v>
      </c>
      <c r="E3013" t="s">
        <v>34</v>
      </c>
      <c r="F3013" t="s">
        <v>50</v>
      </c>
      <c r="G3013" t="s">
        <v>33</v>
      </c>
      <c r="H3013" t="s">
        <v>39</v>
      </c>
      <c r="I3013" t="s">
        <v>86</v>
      </c>
      <c r="J3013" s="21">
        <v>0</v>
      </c>
      <c r="K3013" s="21">
        <v>0</v>
      </c>
      <c r="L3013" s="10">
        <v>-0.86070000000000013</v>
      </c>
      <c r="M3013" s="12">
        <v>0</v>
      </c>
      <c r="N3013" s="5">
        <v>6.5000000000000006E-3</v>
      </c>
      <c r="O3013" s="5">
        <v>0</v>
      </c>
      <c r="P3013" s="5">
        <v>-0.86790000000000012</v>
      </c>
      <c r="Q3013">
        <v>7.1999999999999998E-3</v>
      </c>
      <c r="R3013">
        <v>-7.1999999999999998E-3</v>
      </c>
      <c r="S3013">
        <v>0.86790000000000012</v>
      </c>
    </row>
    <row r="3014" spans="1:19" x14ac:dyDescent="0.2">
      <c r="A3014" s="3">
        <v>36928</v>
      </c>
      <c r="B3014" s="27">
        <v>36923</v>
      </c>
      <c r="C3014" t="s">
        <v>66</v>
      </c>
      <c r="D3014" s="7">
        <v>116</v>
      </c>
      <c r="E3014" t="s">
        <v>34</v>
      </c>
      <c r="F3014" t="s">
        <v>50</v>
      </c>
      <c r="G3014" t="s">
        <v>43</v>
      </c>
      <c r="H3014" t="s">
        <v>39</v>
      </c>
      <c r="I3014" t="s">
        <v>86</v>
      </c>
      <c r="J3014" s="21">
        <v>0</v>
      </c>
      <c r="K3014" s="21">
        <v>0</v>
      </c>
      <c r="L3014" s="10">
        <v>-7.7000000000000002E-3</v>
      </c>
      <c r="M3014" s="12">
        <v>0</v>
      </c>
      <c r="N3014" s="5">
        <v>0</v>
      </c>
      <c r="O3014" s="5">
        <v>0</v>
      </c>
      <c r="P3014" s="5">
        <v>-7.8000000000000005E-3</v>
      </c>
      <c r="Q3014">
        <v>1E-4</v>
      </c>
      <c r="R3014">
        <v>-1E-4</v>
      </c>
      <c r="S3014">
        <v>7.8000000000000005E-3</v>
      </c>
    </row>
    <row r="3015" spans="1:19" x14ac:dyDescent="0.2">
      <c r="A3015" s="3">
        <v>36928</v>
      </c>
      <c r="B3015" s="27">
        <v>36923</v>
      </c>
      <c r="C3015" t="s">
        <v>66</v>
      </c>
      <c r="D3015" s="7">
        <v>116</v>
      </c>
      <c r="E3015" t="s">
        <v>34</v>
      </c>
      <c r="F3015" t="s">
        <v>50</v>
      </c>
      <c r="G3015" t="s">
        <v>29</v>
      </c>
      <c r="H3015" t="s">
        <v>39</v>
      </c>
      <c r="I3015" t="s">
        <v>86</v>
      </c>
      <c r="J3015" s="21">
        <v>0</v>
      </c>
      <c r="K3015" s="21">
        <v>0</v>
      </c>
      <c r="L3015" s="10">
        <v>-2.8571</v>
      </c>
      <c r="M3015" s="12">
        <v>0</v>
      </c>
      <c r="N3015" s="5">
        <v>1.7600000000000001E-2</v>
      </c>
      <c r="O3015" s="5">
        <v>0</v>
      </c>
      <c r="P3015" s="5">
        <v>-2.8988999999999998</v>
      </c>
      <c r="Q3015">
        <v>4.1799999999999997E-2</v>
      </c>
      <c r="R3015">
        <v>-4.1799999999999997E-2</v>
      </c>
      <c r="S3015">
        <v>2.8988999999999998</v>
      </c>
    </row>
    <row r="3016" spans="1:19" x14ac:dyDescent="0.2">
      <c r="A3016" s="3">
        <v>36928</v>
      </c>
      <c r="B3016" s="27">
        <v>36923</v>
      </c>
      <c r="C3016" t="s">
        <v>66</v>
      </c>
      <c r="D3016" s="7">
        <v>116</v>
      </c>
      <c r="E3016" t="s">
        <v>34</v>
      </c>
      <c r="F3016" t="s">
        <v>50</v>
      </c>
      <c r="G3016" t="s">
        <v>44</v>
      </c>
      <c r="H3016" t="s">
        <v>39</v>
      </c>
      <c r="I3016" t="s">
        <v>86</v>
      </c>
      <c r="J3016" s="21">
        <v>0</v>
      </c>
      <c r="K3016" s="21">
        <v>0</v>
      </c>
      <c r="L3016" s="10">
        <v>-5.3700000000000005E-2</v>
      </c>
      <c r="M3016" s="12">
        <v>0</v>
      </c>
      <c r="N3016" s="5">
        <v>0</v>
      </c>
      <c r="O3016" s="5">
        <v>0</v>
      </c>
      <c r="P3016" s="5">
        <v>-5.3700000000000005E-2</v>
      </c>
      <c r="Q3016">
        <v>0</v>
      </c>
      <c r="R3016">
        <v>0</v>
      </c>
      <c r="S3016">
        <v>5.3700000000000005E-2</v>
      </c>
    </row>
    <row r="3017" spans="1:19" x14ac:dyDescent="0.2">
      <c r="A3017" s="3">
        <v>36928</v>
      </c>
      <c r="B3017" s="27">
        <v>36923</v>
      </c>
      <c r="C3017" t="s">
        <v>66</v>
      </c>
      <c r="D3017" s="7">
        <v>1210</v>
      </c>
      <c r="E3017" t="s">
        <v>34</v>
      </c>
      <c r="F3017" t="s">
        <v>36</v>
      </c>
      <c r="G3017" t="s">
        <v>34</v>
      </c>
      <c r="H3017" t="s">
        <v>39</v>
      </c>
      <c r="I3017" t="s">
        <v>86</v>
      </c>
      <c r="J3017" s="21">
        <v>0</v>
      </c>
      <c r="K3017" s="21">
        <v>0</v>
      </c>
      <c r="L3017" s="10">
        <v>-113.86499999999999</v>
      </c>
      <c r="M3017" s="12">
        <v>0</v>
      </c>
      <c r="N3017" s="5">
        <v>-54826.840200000006</v>
      </c>
      <c r="O3017" s="5">
        <v>0</v>
      </c>
      <c r="P3017" s="5">
        <v>-129.96470000000002</v>
      </c>
      <c r="Q3017">
        <v>16.099700000000002</v>
      </c>
      <c r="R3017">
        <v>-16.099700000000002</v>
      </c>
      <c r="S3017">
        <v>129.96470000000002</v>
      </c>
    </row>
    <row r="3018" spans="1:19" x14ac:dyDescent="0.2">
      <c r="A3018" s="3">
        <v>36928</v>
      </c>
      <c r="B3018" s="27">
        <v>36923</v>
      </c>
      <c r="C3018" t="s">
        <v>66</v>
      </c>
      <c r="D3018" s="7">
        <v>406</v>
      </c>
      <c r="E3018" t="s">
        <v>34</v>
      </c>
      <c r="F3018" t="s">
        <v>56</v>
      </c>
      <c r="G3018" t="s">
        <v>33</v>
      </c>
      <c r="H3018" t="s">
        <v>39</v>
      </c>
      <c r="I3018" t="s">
        <v>86</v>
      </c>
      <c r="J3018" s="21">
        <v>0</v>
      </c>
      <c r="K3018" s="21">
        <v>0</v>
      </c>
      <c r="L3018" s="10">
        <v>-38.109500000000004</v>
      </c>
      <c r="M3018" s="12">
        <v>0</v>
      </c>
      <c r="N3018" s="5">
        <v>0.29260000000000003</v>
      </c>
      <c r="O3018" s="5">
        <v>0</v>
      </c>
      <c r="P3018" s="5">
        <v>-38.1905</v>
      </c>
      <c r="Q3018">
        <v>8.1000000000000003E-2</v>
      </c>
      <c r="R3018">
        <v>-8.1000000000000003E-2</v>
      </c>
      <c r="S3018">
        <v>38.1905</v>
      </c>
    </row>
    <row r="3019" spans="1:19" x14ac:dyDescent="0.2">
      <c r="A3019" s="3">
        <v>36928</v>
      </c>
      <c r="B3019" s="27">
        <v>36923</v>
      </c>
      <c r="C3019" t="s">
        <v>66</v>
      </c>
      <c r="D3019" s="7">
        <v>406</v>
      </c>
      <c r="E3019" t="s">
        <v>34</v>
      </c>
      <c r="F3019" t="s">
        <v>56</v>
      </c>
      <c r="G3019" t="s">
        <v>43</v>
      </c>
      <c r="H3019" t="s">
        <v>39</v>
      </c>
      <c r="I3019" t="s">
        <v>86</v>
      </c>
      <c r="J3019" s="21">
        <v>0</v>
      </c>
      <c r="K3019" s="21">
        <v>0</v>
      </c>
      <c r="L3019" s="10">
        <v>-0.28220000000000001</v>
      </c>
      <c r="M3019" s="12">
        <v>0</v>
      </c>
      <c r="N3019" s="5">
        <v>1.54E-2</v>
      </c>
      <c r="O3019" s="5">
        <v>0</v>
      </c>
      <c r="P3019" s="5">
        <v>-0.28220000000000001</v>
      </c>
      <c r="Q3019">
        <v>0</v>
      </c>
      <c r="R3019">
        <v>0</v>
      </c>
      <c r="S3019">
        <v>0.28220000000000001</v>
      </c>
    </row>
    <row r="3020" spans="1:19" x14ac:dyDescent="0.2">
      <c r="A3020" s="3">
        <v>36928</v>
      </c>
      <c r="B3020" s="27">
        <v>36923</v>
      </c>
      <c r="C3020" t="s">
        <v>66</v>
      </c>
      <c r="D3020" s="7">
        <v>406</v>
      </c>
      <c r="E3020" t="s">
        <v>34</v>
      </c>
      <c r="F3020" t="s">
        <v>56</v>
      </c>
      <c r="G3020" t="s">
        <v>29</v>
      </c>
      <c r="H3020" t="s">
        <v>39</v>
      </c>
      <c r="I3020" t="s">
        <v>86</v>
      </c>
      <c r="J3020" s="21">
        <v>0</v>
      </c>
      <c r="K3020" s="21">
        <v>0</v>
      </c>
      <c r="L3020" s="10">
        <v>126.4075</v>
      </c>
      <c r="M3020" s="12">
        <v>0</v>
      </c>
      <c r="N3020" s="5">
        <v>0.2356</v>
      </c>
      <c r="O3020" s="5">
        <v>0</v>
      </c>
      <c r="P3020" s="5">
        <v>-1.7634000000000001</v>
      </c>
      <c r="Q3020">
        <v>128.17090000000002</v>
      </c>
      <c r="R3020">
        <v>-128.17090000000002</v>
      </c>
      <c r="S3020">
        <v>1.7634000000000001</v>
      </c>
    </row>
    <row r="3021" spans="1:19" x14ac:dyDescent="0.2">
      <c r="A3021" s="3">
        <v>36928</v>
      </c>
      <c r="B3021" s="27">
        <v>36923</v>
      </c>
      <c r="C3021" t="s">
        <v>66</v>
      </c>
      <c r="D3021" s="7">
        <v>406</v>
      </c>
      <c r="E3021" t="s">
        <v>34</v>
      </c>
      <c r="F3021" t="s">
        <v>56</v>
      </c>
      <c r="G3021" t="s">
        <v>44</v>
      </c>
      <c r="H3021" t="s">
        <v>39</v>
      </c>
      <c r="I3021" t="s">
        <v>86</v>
      </c>
      <c r="J3021" s="21">
        <v>0</v>
      </c>
      <c r="K3021" s="21">
        <v>0</v>
      </c>
      <c r="L3021" s="10">
        <v>-2.2597</v>
      </c>
      <c r="M3021" s="12">
        <v>0</v>
      </c>
      <c r="N3021" s="5">
        <v>1.78E-2</v>
      </c>
      <c r="O3021" s="5">
        <v>0</v>
      </c>
      <c r="P3021" s="5">
        <v>-2.3133000000000004</v>
      </c>
      <c r="Q3021">
        <v>5.3600000000000002E-2</v>
      </c>
      <c r="R3021">
        <v>-5.3600000000000002E-2</v>
      </c>
      <c r="S3021">
        <v>2.3133000000000004</v>
      </c>
    </row>
    <row r="3022" spans="1:19" x14ac:dyDescent="0.2">
      <c r="A3022" s="3">
        <v>36928</v>
      </c>
      <c r="B3022" s="27">
        <v>36923</v>
      </c>
      <c r="C3022" t="s">
        <v>66</v>
      </c>
      <c r="D3022" s="7">
        <v>487</v>
      </c>
      <c r="E3022">
        <v>1</v>
      </c>
      <c r="F3022" t="s">
        <v>57</v>
      </c>
      <c r="G3022" t="s">
        <v>34</v>
      </c>
      <c r="H3022" t="s">
        <v>39</v>
      </c>
      <c r="I3022" t="s">
        <v>86</v>
      </c>
      <c r="J3022" s="21">
        <v>0</v>
      </c>
      <c r="K3022" s="21">
        <v>0</v>
      </c>
      <c r="L3022" s="10">
        <v>273.08</v>
      </c>
      <c r="M3022" s="12">
        <v>0</v>
      </c>
      <c r="N3022" s="5">
        <v>0</v>
      </c>
      <c r="O3022" s="5">
        <v>0</v>
      </c>
      <c r="P3022" s="5">
        <v>-0.98</v>
      </c>
      <c r="Q3022">
        <v>274.06</v>
      </c>
      <c r="R3022">
        <v>-274.06</v>
      </c>
      <c r="S3022">
        <v>0.98</v>
      </c>
    </row>
    <row r="3023" spans="1:19" x14ac:dyDescent="0.2">
      <c r="A3023" s="3">
        <v>36928</v>
      </c>
      <c r="B3023" s="27">
        <v>36923</v>
      </c>
      <c r="C3023" t="s">
        <v>66</v>
      </c>
      <c r="D3023" s="7">
        <v>487</v>
      </c>
      <c r="E3023">
        <v>2</v>
      </c>
      <c r="F3023" t="s">
        <v>57</v>
      </c>
      <c r="G3023" t="s">
        <v>34</v>
      </c>
      <c r="H3023" t="s">
        <v>39</v>
      </c>
      <c r="I3023" t="s">
        <v>86</v>
      </c>
      <c r="J3023" s="21">
        <v>0</v>
      </c>
      <c r="K3023" s="21">
        <v>0</v>
      </c>
      <c r="L3023" s="10">
        <v>6.31</v>
      </c>
      <c r="M3023" s="12">
        <v>0</v>
      </c>
      <c r="N3023" s="5">
        <v>-0.1</v>
      </c>
      <c r="O3023" s="5">
        <v>0</v>
      </c>
      <c r="P3023" s="5">
        <v>0</v>
      </c>
      <c r="Q3023">
        <v>6.31</v>
      </c>
      <c r="R3023">
        <v>-6.31</v>
      </c>
      <c r="S3023">
        <v>0</v>
      </c>
    </row>
    <row r="3024" spans="1:19" x14ac:dyDescent="0.2">
      <c r="A3024" s="3">
        <v>36928</v>
      </c>
      <c r="B3024" s="27">
        <v>36923</v>
      </c>
      <c r="C3024" t="s">
        <v>66</v>
      </c>
      <c r="D3024" s="7">
        <v>523</v>
      </c>
      <c r="E3024" t="s">
        <v>61</v>
      </c>
      <c r="F3024" t="s">
        <v>62</v>
      </c>
      <c r="G3024" t="s">
        <v>34</v>
      </c>
      <c r="H3024" t="s">
        <v>39</v>
      </c>
      <c r="I3024" t="s">
        <v>86</v>
      </c>
      <c r="J3024" s="21">
        <v>0</v>
      </c>
      <c r="K3024" s="21">
        <v>0</v>
      </c>
      <c r="L3024" s="10">
        <v>62.842600000000004</v>
      </c>
      <c r="M3024" s="12">
        <v>0.95100000000000007</v>
      </c>
      <c r="N3024" s="5">
        <v>-66.080733185381519</v>
      </c>
      <c r="O3024" s="5">
        <v>0</v>
      </c>
      <c r="P3024" s="5">
        <v>-251.81110000000001</v>
      </c>
      <c r="Q3024">
        <v>314.65370000000001</v>
      </c>
      <c r="R3024">
        <v>-314.65370000000001</v>
      </c>
      <c r="S3024">
        <v>251.81110000000001</v>
      </c>
    </row>
    <row r="3025" spans="1:19" x14ac:dyDescent="0.2">
      <c r="A3025" s="3">
        <v>36929</v>
      </c>
      <c r="B3025" s="27">
        <v>36923</v>
      </c>
      <c r="C3025" t="s">
        <v>66</v>
      </c>
      <c r="D3025" s="7">
        <v>1010</v>
      </c>
      <c r="E3025" t="s">
        <v>34</v>
      </c>
      <c r="F3025" t="s">
        <v>15</v>
      </c>
      <c r="G3025" t="s">
        <v>34</v>
      </c>
      <c r="H3025" t="s">
        <v>39</v>
      </c>
      <c r="I3025" t="s">
        <v>86</v>
      </c>
      <c r="J3025" s="21">
        <v>0</v>
      </c>
      <c r="K3025" s="21">
        <v>0</v>
      </c>
      <c r="L3025" s="10">
        <v>34233.3514</v>
      </c>
      <c r="M3025" s="12">
        <v>0</v>
      </c>
      <c r="N3025" s="5">
        <v>-1199.6640000000002</v>
      </c>
      <c r="O3025" s="5">
        <v>0</v>
      </c>
      <c r="P3025" s="5">
        <v>-1.4000000000000002E-2</v>
      </c>
      <c r="Q3025">
        <v>34233.365400000002</v>
      </c>
      <c r="R3025">
        <v>-34233.365400000002</v>
      </c>
      <c r="S3025">
        <v>1.4000000000000002E-2</v>
      </c>
    </row>
    <row r="3026" spans="1:19" x14ac:dyDescent="0.2">
      <c r="A3026" s="3">
        <v>36929</v>
      </c>
      <c r="B3026" s="27">
        <v>36923</v>
      </c>
      <c r="C3026" t="s">
        <v>66</v>
      </c>
      <c r="D3026" s="7">
        <v>1011</v>
      </c>
      <c r="E3026" t="s">
        <v>34</v>
      </c>
      <c r="F3026" t="s">
        <v>49</v>
      </c>
      <c r="G3026" t="s">
        <v>34</v>
      </c>
      <c r="H3026" t="s">
        <v>39</v>
      </c>
      <c r="I3026" t="s">
        <v>86</v>
      </c>
      <c r="J3026" s="21">
        <v>0</v>
      </c>
      <c r="K3026" s="21">
        <v>0</v>
      </c>
      <c r="L3026" s="10">
        <v>22.071200000000001</v>
      </c>
      <c r="M3026" s="12">
        <v>0</v>
      </c>
      <c r="N3026" s="5">
        <v>105.4462</v>
      </c>
      <c r="O3026" s="5">
        <v>0</v>
      </c>
      <c r="P3026" s="5">
        <v>-2.8069000000000002</v>
      </c>
      <c r="Q3026">
        <v>24.8781</v>
      </c>
      <c r="R3026">
        <v>-24.8781</v>
      </c>
      <c r="S3026">
        <v>2.8069000000000002</v>
      </c>
    </row>
    <row r="3027" spans="1:19" x14ac:dyDescent="0.2">
      <c r="A3027" s="3">
        <v>36929</v>
      </c>
      <c r="B3027" s="27">
        <v>36923</v>
      </c>
      <c r="C3027" t="s">
        <v>66</v>
      </c>
      <c r="D3027" s="7">
        <v>1030</v>
      </c>
      <c r="E3027" t="s">
        <v>34</v>
      </c>
      <c r="F3027" t="s">
        <v>37</v>
      </c>
      <c r="G3027" t="s">
        <v>34</v>
      </c>
      <c r="H3027" t="s">
        <v>39</v>
      </c>
      <c r="I3027" t="s">
        <v>86</v>
      </c>
      <c r="J3027" s="21">
        <v>0</v>
      </c>
      <c r="K3027" s="21">
        <v>0</v>
      </c>
      <c r="L3027" s="10">
        <v>0.23800000000000002</v>
      </c>
      <c r="M3027" s="12">
        <v>0</v>
      </c>
      <c r="N3027" s="5">
        <v>0</v>
      </c>
      <c r="O3027" s="5">
        <v>0</v>
      </c>
      <c r="P3027" s="5">
        <v>0</v>
      </c>
      <c r="Q3027">
        <v>0.23800000000000002</v>
      </c>
      <c r="R3027">
        <v>-0.23800000000000002</v>
      </c>
      <c r="S3027">
        <v>0</v>
      </c>
    </row>
    <row r="3028" spans="1:19" x14ac:dyDescent="0.2">
      <c r="A3028" s="3">
        <v>36929</v>
      </c>
      <c r="B3028" s="27">
        <v>36923</v>
      </c>
      <c r="C3028" t="s">
        <v>66</v>
      </c>
      <c r="D3028" s="7">
        <v>111</v>
      </c>
      <c r="E3028" t="s">
        <v>34</v>
      </c>
      <c r="F3028" t="s">
        <v>46</v>
      </c>
      <c r="G3028" t="s">
        <v>42</v>
      </c>
      <c r="H3028" t="s">
        <v>39</v>
      </c>
      <c r="I3028" t="s">
        <v>86</v>
      </c>
      <c r="J3028" s="21">
        <v>0</v>
      </c>
      <c r="K3028" s="21">
        <v>0</v>
      </c>
      <c r="L3028" s="10">
        <v>-1.01E-2</v>
      </c>
      <c r="M3028" s="12">
        <v>0</v>
      </c>
      <c r="N3028" s="5">
        <v>0</v>
      </c>
      <c r="O3028" s="5">
        <v>0</v>
      </c>
      <c r="P3028" s="5">
        <v>-1.5800000000000002E-2</v>
      </c>
      <c r="Q3028">
        <v>5.7000000000000011E-3</v>
      </c>
      <c r="R3028">
        <v>-5.7000000000000011E-3</v>
      </c>
      <c r="S3028">
        <v>1.5800000000000002E-2</v>
      </c>
    </row>
    <row r="3029" spans="1:19" x14ac:dyDescent="0.2">
      <c r="A3029" s="3">
        <v>36929</v>
      </c>
      <c r="B3029" s="27">
        <v>36923</v>
      </c>
      <c r="C3029" t="s">
        <v>66</v>
      </c>
      <c r="D3029" s="7">
        <v>111</v>
      </c>
      <c r="E3029" t="s">
        <v>34</v>
      </c>
      <c r="F3029" t="s">
        <v>46</v>
      </c>
      <c r="G3029" t="s">
        <v>33</v>
      </c>
      <c r="H3029" t="s">
        <v>39</v>
      </c>
      <c r="I3029" t="s">
        <v>86</v>
      </c>
      <c r="J3029" s="21">
        <v>0</v>
      </c>
      <c r="K3029" s="21">
        <v>0</v>
      </c>
      <c r="L3029" s="10">
        <v>-11.9709</v>
      </c>
      <c r="M3029" s="12">
        <v>0</v>
      </c>
      <c r="N3029" s="5">
        <v>8.0400000000000013E-2</v>
      </c>
      <c r="O3029" s="5">
        <v>0</v>
      </c>
      <c r="P3029" s="5">
        <v>-14.701700000000001</v>
      </c>
      <c r="Q3029">
        <v>2.7307999999999999</v>
      </c>
      <c r="R3029">
        <v>-2.7307999999999999</v>
      </c>
      <c r="S3029">
        <v>14.701700000000001</v>
      </c>
    </row>
    <row r="3030" spans="1:19" x14ac:dyDescent="0.2">
      <c r="A3030" s="3">
        <v>36929</v>
      </c>
      <c r="B3030" s="27">
        <v>36923</v>
      </c>
      <c r="C3030" t="s">
        <v>66</v>
      </c>
      <c r="D3030" s="7">
        <v>111</v>
      </c>
      <c r="E3030" t="s">
        <v>34</v>
      </c>
      <c r="F3030" t="s">
        <v>46</v>
      </c>
      <c r="G3030" t="s">
        <v>43</v>
      </c>
      <c r="H3030" t="s">
        <v>39</v>
      </c>
      <c r="I3030" t="s">
        <v>86</v>
      </c>
      <c r="J3030" s="21">
        <v>0</v>
      </c>
      <c r="K3030" s="21">
        <v>0</v>
      </c>
      <c r="L3030" s="10">
        <v>-0.12790000000000001</v>
      </c>
      <c r="M3030" s="12">
        <v>0</v>
      </c>
      <c r="N3030" s="5">
        <v>0</v>
      </c>
      <c r="O3030" s="5">
        <v>0</v>
      </c>
      <c r="P3030" s="5">
        <v>-0.17240000000000003</v>
      </c>
      <c r="Q3030">
        <v>4.4500000000000005E-2</v>
      </c>
      <c r="R3030">
        <v>-4.4500000000000005E-2</v>
      </c>
      <c r="S3030">
        <v>0.17240000000000003</v>
      </c>
    </row>
    <row r="3031" spans="1:19" x14ac:dyDescent="0.2">
      <c r="A3031" s="3">
        <v>36929</v>
      </c>
      <c r="B3031" s="27">
        <v>36923</v>
      </c>
      <c r="C3031" t="s">
        <v>66</v>
      </c>
      <c r="D3031" s="7">
        <v>111</v>
      </c>
      <c r="E3031" t="s">
        <v>34</v>
      </c>
      <c r="F3031" t="s">
        <v>46</v>
      </c>
      <c r="G3031" t="s">
        <v>29</v>
      </c>
      <c r="H3031" t="s">
        <v>39</v>
      </c>
      <c r="I3031" t="s">
        <v>86</v>
      </c>
      <c r="J3031" s="21">
        <v>0</v>
      </c>
      <c r="K3031" s="21">
        <v>0</v>
      </c>
      <c r="L3031" s="10">
        <v>-31.5487</v>
      </c>
      <c r="M3031" s="12">
        <v>0</v>
      </c>
      <c r="N3031" s="5">
        <v>0.1993</v>
      </c>
      <c r="O3031" s="5">
        <v>0</v>
      </c>
      <c r="P3031" s="5">
        <v>-41.192700000000002</v>
      </c>
      <c r="Q3031">
        <v>9.6440000000000001</v>
      </c>
      <c r="R3031">
        <v>-9.6440000000000001</v>
      </c>
      <c r="S3031">
        <v>41.192700000000002</v>
      </c>
    </row>
    <row r="3032" spans="1:19" x14ac:dyDescent="0.2">
      <c r="A3032" s="3">
        <v>36929</v>
      </c>
      <c r="B3032" s="27">
        <v>36923</v>
      </c>
      <c r="C3032" t="s">
        <v>66</v>
      </c>
      <c r="D3032" s="7">
        <v>111</v>
      </c>
      <c r="E3032" t="s">
        <v>34</v>
      </c>
      <c r="F3032" t="s">
        <v>46</v>
      </c>
      <c r="G3032" t="s">
        <v>44</v>
      </c>
      <c r="H3032" t="s">
        <v>39</v>
      </c>
      <c r="I3032" t="s">
        <v>86</v>
      </c>
      <c r="J3032" s="21">
        <v>0</v>
      </c>
      <c r="K3032" s="21">
        <v>0</v>
      </c>
      <c r="L3032" s="10">
        <v>-0.62170000000000003</v>
      </c>
      <c r="M3032" s="12">
        <v>0</v>
      </c>
      <c r="N3032" s="5">
        <v>-2.9999999999999997E-4</v>
      </c>
      <c r="O3032" s="5">
        <v>0</v>
      </c>
      <c r="P3032" s="5">
        <v>-0.79749999999999999</v>
      </c>
      <c r="Q3032">
        <v>0.17580000000000001</v>
      </c>
      <c r="R3032">
        <v>-0.17580000000000001</v>
      </c>
      <c r="S3032">
        <v>0.79749999999999999</v>
      </c>
    </row>
    <row r="3033" spans="1:19" x14ac:dyDescent="0.2">
      <c r="A3033" s="3">
        <v>36929</v>
      </c>
      <c r="B3033" s="27">
        <v>36923</v>
      </c>
      <c r="C3033" t="s">
        <v>66</v>
      </c>
      <c r="D3033" s="7">
        <v>112</v>
      </c>
      <c r="E3033" t="s">
        <v>34</v>
      </c>
      <c r="F3033" t="s">
        <v>41</v>
      </c>
      <c r="G3033" t="s">
        <v>42</v>
      </c>
      <c r="H3033" t="s">
        <v>39</v>
      </c>
      <c r="I3033" t="s">
        <v>86</v>
      </c>
      <c r="J3033" s="21">
        <v>0</v>
      </c>
      <c r="K3033" s="21">
        <v>0</v>
      </c>
      <c r="L3033" s="10">
        <v>-4.5000000000000005E-3</v>
      </c>
      <c r="M3033" s="12">
        <v>0</v>
      </c>
      <c r="N3033" s="5">
        <v>0</v>
      </c>
      <c r="O3033" s="5">
        <v>0</v>
      </c>
      <c r="P3033" s="5">
        <v>-1.5700000000000002E-2</v>
      </c>
      <c r="Q3033">
        <v>1.1200000000000002E-2</v>
      </c>
      <c r="R3033">
        <v>-1.1200000000000002E-2</v>
      </c>
      <c r="S3033">
        <v>1.5700000000000002E-2</v>
      </c>
    </row>
    <row r="3034" spans="1:19" x14ac:dyDescent="0.2">
      <c r="A3034" s="3">
        <v>36929</v>
      </c>
      <c r="B3034" s="27">
        <v>36923</v>
      </c>
      <c r="C3034" t="s">
        <v>66</v>
      </c>
      <c r="D3034" s="7">
        <v>112</v>
      </c>
      <c r="E3034" t="s">
        <v>34</v>
      </c>
      <c r="F3034" t="s">
        <v>41</v>
      </c>
      <c r="G3034" t="s">
        <v>33</v>
      </c>
      <c r="H3034" t="s">
        <v>39</v>
      </c>
      <c r="I3034" t="s">
        <v>86</v>
      </c>
      <c r="J3034" s="21">
        <v>0</v>
      </c>
      <c r="K3034" s="21">
        <v>0</v>
      </c>
      <c r="L3034" s="10">
        <v>-5.170700000000001</v>
      </c>
      <c r="M3034" s="12">
        <v>0</v>
      </c>
      <c r="N3034" s="5">
        <v>7.0800000000000002E-2</v>
      </c>
      <c r="O3034" s="5">
        <v>0</v>
      </c>
      <c r="P3034" s="5">
        <v>-6.2115999999999998</v>
      </c>
      <c r="Q3034">
        <v>1.0409000000000002</v>
      </c>
      <c r="R3034">
        <v>-1.0409000000000002</v>
      </c>
      <c r="S3034">
        <v>6.2115999999999998</v>
      </c>
    </row>
    <row r="3035" spans="1:19" x14ac:dyDescent="0.2">
      <c r="A3035" s="3">
        <v>36929</v>
      </c>
      <c r="B3035" s="27">
        <v>36923</v>
      </c>
      <c r="C3035" t="s">
        <v>66</v>
      </c>
      <c r="D3035" s="7">
        <v>112</v>
      </c>
      <c r="E3035" t="s">
        <v>34</v>
      </c>
      <c r="F3035" t="s">
        <v>41</v>
      </c>
      <c r="G3035" t="s">
        <v>43</v>
      </c>
      <c r="H3035" t="s">
        <v>39</v>
      </c>
      <c r="I3035" t="s">
        <v>86</v>
      </c>
      <c r="J3035" s="21">
        <v>0</v>
      </c>
      <c r="K3035" s="21">
        <v>0</v>
      </c>
      <c r="L3035" s="10">
        <v>-5.3700000000000005E-2</v>
      </c>
      <c r="M3035" s="12">
        <v>0</v>
      </c>
      <c r="N3035" s="5">
        <v>0</v>
      </c>
      <c r="O3035" s="5">
        <v>0</v>
      </c>
      <c r="P3035" s="5">
        <v>-6.8699999999999997E-2</v>
      </c>
      <c r="Q3035">
        <v>1.4999999999999999E-2</v>
      </c>
      <c r="R3035">
        <v>-1.4999999999999999E-2</v>
      </c>
      <c r="S3035">
        <v>6.8699999999999997E-2</v>
      </c>
    </row>
    <row r="3036" spans="1:19" x14ac:dyDescent="0.2">
      <c r="A3036" s="3">
        <v>36929</v>
      </c>
      <c r="B3036" s="27">
        <v>36923</v>
      </c>
      <c r="C3036" t="s">
        <v>66</v>
      </c>
      <c r="D3036" s="7">
        <v>112</v>
      </c>
      <c r="E3036" t="s">
        <v>34</v>
      </c>
      <c r="F3036" t="s">
        <v>41</v>
      </c>
      <c r="G3036" t="s">
        <v>29</v>
      </c>
      <c r="H3036" t="s">
        <v>39</v>
      </c>
      <c r="I3036" t="s">
        <v>86</v>
      </c>
      <c r="J3036" s="21">
        <v>0</v>
      </c>
      <c r="K3036" s="21">
        <v>0</v>
      </c>
      <c r="L3036" s="10">
        <v>-13.841200000000001</v>
      </c>
      <c r="M3036" s="12">
        <v>0</v>
      </c>
      <c r="N3036" s="5">
        <v>0.18170000000000003</v>
      </c>
      <c r="O3036" s="5">
        <v>0</v>
      </c>
      <c r="P3036" s="5">
        <v>-17.493099999999998</v>
      </c>
      <c r="Q3036">
        <v>3.6518999999999999</v>
      </c>
      <c r="R3036">
        <v>-3.6518999999999999</v>
      </c>
      <c r="S3036">
        <v>17.493099999999998</v>
      </c>
    </row>
    <row r="3037" spans="1:19" x14ac:dyDescent="0.2">
      <c r="A3037" s="3">
        <v>36929</v>
      </c>
      <c r="B3037" s="27">
        <v>36923</v>
      </c>
      <c r="C3037" t="s">
        <v>66</v>
      </c>
      <c r="D3037" s="7">
        <v>112</v>
      </c>
      <c r="E3037" t="s">
        <v>34</v>
      </c>
      <c r="F3037" t="s">
        <v>41</v>
      </c>
      <c r="G3037" t="s">
        <v>44</v>
      </c>
      <c r="H3037" t="s">
        <v>39</v>
      </c>
      <c r="I3037" t="s">
        <v>86</v>
      </c>
      <c r="J3037" s="21">
        <v>0</v>
      </c>
      <c r="K3037" s="21">
        <v>0</v>
      </c>
      <c r="L3037" s="10">
        <v>-0.26250000000000001</v>
      </c>
      <c r="M3037" s="12">
        <v>0</v>
      </c>
      <c r="N3037" s="5">
        <v>8.6999999999999994E-3</v>
      </c>
      <c r="O3037" s="5">
        <v>0</v>
      </c>
      <c r="P3037" s="5">
        <v>-0.33280000000000004</v>
      </c>
      <c r="Q3037">
        <v>7.0300000000000001E-2</v>
      </c>
      <c r="R3037">
        <v>-7.0300000000000001E-2</v>
      </c>
      <c r="S3037">
        <v>0.33280000000000004</v>
      </c>
    </row>
    <row r="3038" spans="1:19" x14ac:dyDescent="0.2">
      <c r="A3038" s="3">
        <v>36929</v>
      </c>
      <c r="B3038" s="27">
        <v>36923</v>
      </c>
      <c r="C3038" t="s">
        <v>66</v>
      </c>
      <c r="D3038" s="7">
        <v>114</v>
      </c>
      <c r="E3038" t="s">
        <v>34</v>
      </c>
      <c r="F3038" t="s">
        <v>45</v>
      </c>
      <c r="G3038" t="s">
        <v>42</v>
      </c>
      <c r="H3038" t="s">
        <v>39</v>
      </c>
      <c r="I3038" t="s">
        <v>86</v>
      </c>
      <c r="J3038" s="21">
        <v>0</v>
      </c>
      <c r="K3038" s="21">
        <v>0</v>
      </c>
      <c r="L3038" s="10">
        <v>-1.1999999999999999E-3</v>
      </c>
      <c r="M3038" s="12">
        <v>0</v>
      </c>
      <c r="N3038" s="5">
        <v>0</v>
      </c>
      <c r="O3038" s="5">
        <v>0</v>
      </c>
      <c r="P3038" s="5">
        <v>-1.1999999999999999E-3</v>
      </c>
      <c r="Q3038">
        <v>0</v>
      </c>
      <c r="R3038">
        <v>0</v>
      </c>
      <c r="S3038">
        <v>1.1999999999999999E-3</v>
      </c>
    </row>
    <row r="3039" spans="1:19" x14ac:dyDescent="0.2">
      <c r="A3039" s="3">
        <v>36929</v>
      </c>
      <c r="B3039" s="27">
        <v>36923</v>
      </c>
      <c r="C3039" t="s">
        <v>66</v>
      </c>
      <c r="D3039" s="7">
        <v>114</v>
      </c>
      <c r="E3039" t="s">
        <v>34</v>
      </c>
      <c r="F3039" t="s">
        <v>45</v>
      </c>
      <c r="G3039" t="s">
        <v>33</v>
      </c>
      <c r="H3039" t="s">
        <v>39</v>
      </c>
      <c r="I3039" t="s">
        <v>86</v>
      </c>
      <c r="J3039" s="21">
        <v>0</v>
      </c>
      <c r="K3039" s="21">
        <v>0</v>
      </c>
      <c r="L3039" s="10">
        <v>-0.68980000000000008</v>
      </c>
      <c r="M3039" s="12">
        <v>0</v>
      </c>
      <c r="N3039" s="5">
        <v>0.77670000000000006</v>
      </c>
      <c r="O3039" s="5">
        <v>0</v>
      </c>
      <c r="P3039" s="5">
        <v>-0.69059999999999999</v>
      </c>
      <c r="Q3039">
        <v>8.0000000000000004E-4</v>
      </c>
      <c r="R3039">
        <v>-8.0000000000000004E-4</v>
      </c>
      <c r="S3039">
        <v>0.69059999999999999</v>
      </c>
    </row>
    <row r="3040" spans="1:19" x14ac:dyDescent="0.2">
      <c r="A3040" s="3">
        <v>36929</v>
      </c>
      <c r="B3040" s="27">
        <v>36923</v>
      </c>
      <c r="C3040" t="s">
        <v>66</v>
      </c>
      <c r="D3040" s="7">
        <v>114</v>
      </c>
      <c r="E3040" t="s">
        <v>34</v>
      </c>
      <c r="F3040" t="s">
        <v>45</v>
      </c>
      <c r="G3040" t="s">
        <v>43</v>
      </c>
      <c r="H3040" t="s">
        <v>39</v>
      </c>
      <c r="I3040" t="s">
        <v>86</v>
      </c>
      <c r="J3040" s="21">
        <v>0</v>
      </c>
      <c r="K3040" s="21">
        <v>0</v>
      </c>
      <c r="L3040" s="10">
        <v>-1.3500000000000002E-2</v>
      </c>
      <c r="M3040" s="12">
        <v>0</v>
      </c>
      <c r="N3040" s="5">
        <v>6.0000000000000001E-3</v>
      </c>
      <c r="O3040" s="5">
        <v>0</v>
      </c>
      <c r="P3040" s="5">
        <v>-1.3500000000000002E-2</v>
      </c>
      <c r="Q3040">
        <v>0</v>
      </c>
      <c r="R3040">
        <v>0</v>
      </c>
      <c r="S3040">
        <v>1.3500000000000002E-2</v>
      </c>
    </row>
    <row r="3041" spans="1:19" x14ac:dyDescent="0.2">
      <c r="A3041" s="3">
        <v>36929</v>
      </c>
      <c r="B3041" s="27">
        <v>36923</v>
      </c>
      <c r="C3041" t="s">
        <v>66</v>
      </c>
      <c r="D3041" s="7">
        <v>114</v>
      </c>
      <c r="E3041" t="s">
        <v>34</v>
      </c>
      <c r="F3041" t="s">
        <v>45</v>
      </c>
      <c r="G3041" t="s">
        <v>29</v>
      </c>
      <c r="H3041" t="s">
        <v>39</v>
      </c>
      <c r="I3041" t="s">
        <v>86</v>
      </c>
      <c r="J3041" s="21">
        <v>0</v>
      </c>
      <c r="K3041" s="21">
        <v>0</v>
      </c>
      <c r="L3041" s="10">
        <v>-18.079000000000001</v>
      </c>
      <c r="M3041" s="12">
        <v>0</v>
      </c>
      <c r="N3041" s="5">
        <v>25.8627</v>
      </c>
      <c r="O3041" s="5">
        <v>0</v>
      </c>
      <c r="P3041" s="5">
        <v>-18.079499999999999</v>
      </c>
      <c r="Q3041">
        <v>5.0000000000000001E-4</v>
      </c>
      <c r="R3041">
        <v>-5.0000000000000001E-4</v>
      </c>
      <c r="S3041">
        <v>18.079499999999999</v>
      </c>
    </row>
    <row r="3042" spans="1:19" x14ac:dyDescent="0.2">
      <c r="A3042" s="3">
        <v>36929</v>
      </c>
      <c r="B3042" s="27">
        <v>36923</v>
      </c>
      <c r="C3042" t="s">
        <v>66</v>
      </c>
      <c r="D3042" s="7">
        <v>114</v>
      </c>
      <c r="E3042" t="s">
        <v>34</v>
      </c>
      <c r="F3042" t="s">
        <v>45</v>
      </c>
      <c r="G3042" t="s">
        <v>44</v>
      </c>
      <c r="H3042" t="s">
        <v>39</v>
      </c>
      <c r="I3042" t="s">
        <v>86</v>
      </c>
      <c r="J3042" s="21">
        <v>0</v>
      </c>
      <c r="K3042" s="21">
        <v>0</v>
      </c>
      <c r="L3042" s="10">
        <v>-4.4400000000000002E-2</v>
      </c>
      <c r="M3042" s="12">
        <v>0</v>
      </c>
      <c r="N3042" s="5">
        <v>5.3600000000000002E-2</v>
      </c>
      <c r="O3042" s="5">
        <v>0</v>
      </c>
      <c r="P3042" s="5">
        <v>-4.4400000000000002E-2</v>
      </c>
      <c r="Q3042">
        <v>0</v>
      </c>
      <c r="R3042">
        <v>0</v>
      </c>
      <c r="S3042">
        <v>4.4400000000000002E-2</v>
      </c>
    </row>
    <row r="3043" spans="1:19" x14ac:dyDescent="0.2">
      <c r="A3043" s="3">
        <v>36929</v>
      </c>
      <c r="B3043" s="27">
        <v>36923</v>
      </c>
      <c r="C3043" t="s">
        <v>66</v>
      </c>
      <c r="D3043" s="7">
        <v>115</v>
      </c>
      <c r="E3043" t="s">
        <v>34</v>
      </c>
      <c r="F3043" t="s">
        <v>47</v>
      </c>
      <c r="G3043" t="s">
        <v>33</v>
      </c>
      <c r="H3043" t="s">
        <v>39</v>
      </c>
      <c r="I3043" t="s">
        <v>86</v>
      </c>
      <c r="J3043" s="21">
        <v>0</v>
      </c>
      <c r="K3043" s="21">
        <v>0</v>
      </c>
      <c r="L3043" s="10">
        <v>-0.29430000000000001</v>
      </c>
      <c r="M3043" s="12">
        <v>0</v>
      </c>
      <c r="N3043" s="5">
        <v>0</v>
      </c>
      <c r="O3043" s="5">
        <v>0</v>
      </c>
      <c r="P3043" s="5">
        <v>-0.30680000000000002</v>
      </c>
      <c r="Q3043">
        <v>1.2500000000000001E-2</v>
      </c>
      <c r="R3043">
        <v>-1.2500000000000001E-2</v>
      </c>
      <c r="S3043">
        <v>0.30680000000000002</v>
      </c>
    </row>
    <row r="3044" spans="1:19" x14ac:dyDescent="0.2">
      <c r="A3044" s="3">
        <v>36929</v>
      </c>
      <c r="B3044" s="27">
        <v>36923</v>
      </c>
      <c r="C3044" t="s">
        <v>66</v>
      </c>
      <c r="D3044" s="7">
        <v>115</v>
      </c>
      <c r="E3044" t="s">
        <v>34</v>
      </c>
      <c r="F3044" t="s">
        <v>47</v>
      </c>
      <c r="G3044" t="s">
        <v>43</v>
      </c>
      <c r="H3044" t="s">
        <v>39</v>
      </c>
      <c r="I3044" t="s">
        <v>86</v>
      </c>
      <c r="J3044" s="21">
        <v>0</v>
      </c>
      <c r="K3044" s="21">
        <v>0</v>
      </c>
      <c r="L3044" s="10">
        <v>-6.8000000000000005E-3</v>
      </c>
      <c r="M3044" s="12">
        <v>0</v>
      </c>
      <c r="N3044" s="5">
        <v>0</v>
      </c>
      <c r="O3044" s="5">
        <v>0</v>
      </c>
      <c r="P3044" s="5">
        <v>-6.8000000000000005E-3</v>
      </c>
      <c r="Q3044">
        <v>0</v>
      </c>
      <c r="R3044">
        <v>0</v>
      </c>
      <c r="S3044">
        <v>6.8000000000000005E-3</v>
      </c>
    </row>
    <row r="3045" spans="1:19" x14ac:dyDescent="0.2">
      <c r="A3045" s="3">
        <v>36929</v>
      </c>
      <c r="B3045" s="27">
        <v>36923</v>
      </c>
      <c r="C3045" t="s">
        <v>66</v>
      </c>
      <c r="D3045" s="7">
        <v>115</v>
      </c>
      <c r="E3045" t="s">
        <v>34</v>
      </c>
      <c r="F3045" t="s">
        <v>47</v>
      </c>
      <c r="G3045" t="s">
        <v>29</v>
      </c>
      <c r="H3045" t="s">
        <v>39</v>
      </c>
      <c r="I3045" t="s">
        <v>86</v>
      </c>
      <c r="J3045" s="21">
        <v>0</v>
      </c>
      <c r="K3045" s="21">
        <v>0</v>
      </c>
      <c r="L3045" s="10">
        <v>-0.92870000000000008</v>
      </c>
      <c r="M3045" s="12">
        <v>0</v>
      </c>
      <c r="N3045" s="5">
        <v>1.06E-2</v>
      </c>
      <c r="O3045" s="5">
        <v>0</v>
      </c>
      <c r="P3045" s="5">
        <v>-0.98939999999999995</v>
      </c>
      <c r="Q3045">
        <v>6.0700000000000004E-2</v>
      </c>
      <c r="R3045">
        <v>-6.0700000000000004E-2</v>
      </c>
      <c r="S3045">
        <v>0.98939999999999995</v>
      </c>
    </row>
    <row r="3046" spans="1:19" x14ac:dyDescent="0.2">
      <c r="A3046" s="3">
        <v>36929</v>
      </c>
      <c r="B3046" s="27">
        <v>36923</v>
      </c>
      <c r="C3046" t="s">
        <v>66</v>
      </c>
      <c r="D3046" s="7">
        <v>115</v>
      </c>
      <c r="E3046" t="s">
        <v>34</v>
      </c>
      <c r="F3046" t="s">
        <v>47</v>
      </c>
      <c r="G3046" t="s">
        <v>44</v>
      </c>
      <c r="H3046" t="s">
        <v>39</v>
      </c>
      <c r="I3046" t="s">
        <v>86</v>
      </c>
      <c r="J3046" s="21">
        <v>0</v>
      </c>
      <c r="K3046" s="21">
        <v>0</v>
      </c>
      <c r="L3046" s="10">
        <v>-1.7299999999999999E-2</v>
      </c>
      <c r="M3046" s="12">
        <v>0</v>
      </c>
      <c r="N3046" s="5">
        <v>0</v>
      </c>
      <c r="O3046" s="5">
        <v>0</v>
      </c>
      <c r="P3046" s="5">
        <v>-1.7299999999999999E-2</v>
      </c>
      <c r="Q3046">
        <v>0</v>
      </c>
      <c r="R3046">
        <v>0</v>
      </c>
      <c r="S3046">
        <v>1.7299999999999999E-2</v>
      </c>
    </row>
    <row r="3047" spans="1:19" x14ac:dyDescent="0.2">
      <c r="A3047" s="3">
        <v>36929</v>
      </c>
      <c r="B3047" s="27">
        <v>36923</v>
      </c>
      <c r="C3047" t="s">
        <v>66</v>
      </c>
      <c r="D3047" s="7">
        <v>116</v>
      </c>
      <c r="E3047" t="s">
        <v>34</v>
      </c>
      <c r="F3047" t="s">
        <v>50</v>
      </c>
      <c r="G3047" t="s">
        <v>42</v>
      </c>
      <c r="H3047" t="s">
        <v>39</v>
      </c>
      <c r="I3047" t="s">
        <v>86</v>
      </c>
      <c r="J3047" s="21">
        <v>0</v>
      </c>
      <c r="K3047" s="21">
        <v>0</v>
      </c>
      <c r="L3047" s="10">
        <v>-5.9999999999999995E-4</v>
      </c>
      <c r="M3047" s="12">
        <v>0</v>
      </c>
      <c r="N3047" s="5">
        <v>0</v>
      </c>
      <c r="O3047" s="5">
        <v>0</v>
      </c>
      <c r="P3047" s="5">
        <v>-1E-3</v>
      </c>
      <c r="Q3047">
        <v>4.0000000000000002E-4</v>
      </c>
      <c r="R3047">
        <v>-4.0000000000000002E-4</v>
      </c>
      <c r="S3047">
        <v>1E-3</v>
      </c>
    </row>
    <row r="3048" spans="1:19" x14ac:dyDescent="0.2">
      <c r="A3048" s="3">
        <v>36929</v>
      </c>
      <c r="B3048" s="27">
        <v>36923</v>
      </c>
      <c r="C3048" t="s">
        <v>66</v>
      </c>
      <c r="D3048" s="7">
        <v>116</v>
      </c>
      <c r="E3048" t="s">
        <v>34</v>
      </c>
      <c r="F3048" t="s">
        <v>50</v>
      </c>
      <c r="G3048" t="s">
        <v>33</v>
      </c>
      <c r="H3048" t="s">
        <v>39</v>
      </c>
      <c r="I3048" t="s">
        <v>86</v>
      </c>
      <c r="J3048" s="21">
        <v>0</v>
      </c>
      <c r="K3048" s="21">
        <v>0</v>
      </c>
      <c r="L3048" s="10">
        <v>-0.35289999999999999</v>
      </c>
      <c r="M3048" s="12">
        <v>0</v>
      </c>
      <c r="N3048" s="5">
        <v>5.5000000000000005E-3</v>
      </c>
      <c r="O3048" s="5">
        <v>0</v>
      </c>
      <c r="P3048" s="5">
        <v>-0.36600000000000005</v>
      </c>
      <c r="Q3048">
        <v>1.3100000000000001E-2</v>
      </c>
      <c r="R3048">
        <v>-1.3100000000000001E-2</v>
      </c>
      <c r="S3048">
        <v>0.36600000000000005</v>
      </c>
    </row>
    <row r="3049" spans="1:19" x14ac:dyDescent="0.2">
      <c r="A3049" s="3">
        <v>36929</v>
      </c>
      <c r="B3049" s="27">
        <v>36923</v>
      </c>
      <c r="C3049" t="s">
        <v>66</v>
      </c>
      <c r="D3049" s="7">
        <v>116</v>
      </c>
      <c r="E3049" t="s">
        <v>34</v>
      </c>
      <c r="F3049" t="s">
        <v>50</v>
      </c>
      <c r="G3049" t="s">
        <v>43</v>
      </c>
      <c r="H3049" t="s">
        <v>39</v>
      </c>
      <c r="I3049" t="s">
        <v>86</v>
      </c>
      <c r="J3049" s="21">
        <v>0</v>
      </c>
      <c r="K3049" s="21">
        <v>0</v>
      </c>
      <c r="L3049" s="10">
        <v>6.9000000000000008E-3</v>
      </c>
      <c r="M3049" s="12">
        <v>0</v>
      </c>
      <c r="N3049" s="5">
        <v>0</v>
      </c>
      <c r="O3049" s="5">
        <v>0</v>
      </c>
      <c r="P3049" s="5">
        <v>0</v>
      </c>
      <c r="Q3049">
        <v>6.9000000000000008E-3</v>
      </c>
      <c r="R3049">
        <v>-6.9000000000000008E-3</v>
      </c>
      <c r="S3049">
        <v>0</v>
      </c>
    </row>
    <row r="3050" spans="1:19" x14ac:dyDescent="0.2">
      <c r="A3050" s="3">
        <v>36929</v>
      </c>
      <c r="B3050" s="27">
        <v>36923</v>
      </c>
      <c r="C3050" t="s">
        <v>66</v>
      </c>
      <c r="D3050" s="7">
        <v>116</v>
      </c>
      <c r="E3050" t="s">
        <v>34</v>
      </c>
      <c r="F3050" t="s">
        <v>50</v>
      </c>
      <c r="G3050" t="s">
        <v>29</v>
      </c>
      <c r="H3050" t="s">
        <v>39</v>
      </c>
      <c r="I3050" t="s">
        <v>86</v>
      </c>
      <c r="J3050" s="21">
        <v>0</v>
      </c>
      <c r="K3050" s="21">
        <v>0</v>
      </c>
      <c r="L3050" s="10">
        <v>-1.0399</v>
      </c>
      <c r="M3050" s="12">
        <v>0</v>
      </c>
      <c r="N3050" s="5">
        <v>7.8000000000000005E-3</v>
      </c>
      <c r="O3050" s="5">
        <v>0</v>
      </c>
      <c r="P3050" s="5">
        <v>-1.0722</v>
      </c>
      <c r="Q3050">
        <v>3.2300000000000002E-2</v>
      </c>
      <c r="R3050">
        <v>-3.2300000000000002E-2</v>
      </c>
      <c r="S3050">
        <v>1.0722</v>
      </c>
    </row>
    <row r="3051" spans="1:19" x14ac:dyDescent="0.2">
      <c r="A3051" s="3">
        <v>36929</v>
      </c>
      <c r="B3051" s="27">
        <v>36923</v>
      </c>
      <c r="C3051" t="s">
        <v>66</v>
      </c>
      <c r="D3051" s="7">
        <v>116</v>
      </c>
      <c r="E3051" t="s">
        <v>34</v>
      </c>
      <c r="F3051" t="s">
        <v>50</v>
      </c>
      <c r="G3051" t="s">
        <v>44</v>
      </c>
      <c r="H3051" t="s">
        <v>39</v>
      </c>
      <c r="I3051" t="s">
        <v>86</v>
      </c>
      <c r="J3051" s="21">
        <v>0</v>
      </c>
      <c r="K3051" s="21">
        <v>0</v>
      </c>
      <c r="L3051" s="10">
        <v>-2.6099999999999998E-2</v>
      </c>
      <c r="M3051" s="12">
        <v>0</v>
      </c>
      <c r="N3051" s="5">
        <v>0</v>
      </c>
      <c r="O3051" s="5">
        <v>0</v>
      </c>
      <c r="P3051" s="5">
        <v>-2.63E-2</v>
      </c>
      <c r="Q3051">
        <v>2.0000000000000001E-4</v>
      </c>
      <c r="R3051">
        <v>-2.0000000000000001E-4</v>
      </c>
      <c r="S3051">
        <v>2.63E-2</v>
      </c>
    </row>
    <row r="3052" spans="1:19" x14ac:dyDescent="0.2">
      <c r="A3052" s="3">
        <v>36929</v>
      </c>
      <c r="B3052" s="27">
        <v>36923</v>
      </c>
      <c r="C3052" t="s">
        <v>66</v>
      </c>
      <c r="D3052" s="7">
        <v>1210</v>
      </c>
      <c r="E3052" t="s">
        <v>34</v>
      </c>
      <c r="F3052" t="s">
        <v>36</v>
      </c>
      <c r="G3052" t="s">
        <v>34</v>
      </c>
      <c r="H3052" t="s">
        <v>39</v>
      </c>
      <c r="I3052" t="s">
        <v>86</v>
      </c>
      <c r="J3052" s="21">
        <v>0</v>
      </c>
      <c r="K3052" s="21">
        <v>0</v>
      </c>
      <c r="L3052" s="10">
        <v>2067.1999000000001</v>
      </c>
      <c r="M3052" s="12">
        <v>0</v>
      </c>
      <c r="N3052" s="5">
        <v>-57046.456000000006</v>
      </c>
      <c r="O3052" s="5">
        <v>0</v>
      </c>
      <c r="P3052" s="5">
        <v>-3.2782999999999998</v>
      </c>
      <c r="Q3052">
        <v>2070.4782</v>
      </c>
      <c r="R3052">
        <v>-2070.4782</v>
      </c>
      <c r="S3052">
        <v>3.2782999999999998</v>
      </c>
    </row>
    <row r="3053" spans="1:19" x14ac:dyDescent="0.2">
      <c r="A3053" s="3">
        <v>36929</v>
      </c>
      <c r="B3053" s="27">
        <v>36923</v>
      </c>
      <c r="C3053" t="s">
        <v>66</v>
      </c>
      <c r="D3053" s="7">
        <v>406</v>
      </c>
      <c r="E3053" t="s">
        <v>34</v>
      </c>
      <c r="F3053" t="s">
        <v>56</v>
      </c>
      <c r="G3053" t="s">
        <v>33</v>
      </c>
      <c r="H3053" t="s">
        <v>39</v>
      </c>
      <c r="I3053" t="s">
        <v>86</v>
      </c>
      <c r="J3053" s="21">
        <v>0</v>
      </c>
      <c r="K3053" s="21">
        <v>0</v>
      </c>
      <c r="L3053" s="10">
        <v>-42.907399999999996</v>
      </c>
      <c r="M3053" s="12">
        <v>0</v>
      </c>
      <c r="N3053" s="5">
        <v>0.223</v>
      </c>
      <c r="O3053" s="5">
        <v>0</v>
      </c>
      <c r="P3053" s="5">
        <v>-42.907399999999996</v>
      </c>
      <c r="Q3053">
        <v>0</v>
      </c>
      <c r="R3053">
        <v>0</v>
      </c>
      <c r="S3053">
        <v>42.907399999999996</v>
      </c>
    </row>
    <row r="3054" spans="1:19" x14ac:dyDescent="0.2">
      <c r="A3054" s="3">
        <v>36929</v>
      </c>
      <c r="B3054" s="27">
        <v>36923</v>
      </c>
      <c r="C3054" t="s">
        <v>66</v>
      </c>
      <c r="D3054" s="7">
        <v>406</v>
      </c>
      <c r="E3054" t="s">
        <v>34</v>
      </c>
      <c r="F3054" t="s">
        <v>56</v>
      </c>
      <c r="G3054" t="s">
        <v>43</v>
      </c>
      <c r="H3054" t="s">
        <v>39</v>
      </c>
      <c r="I3054" t="s">
        <v>86</v>
      </c>
      <c r="J3054" s="21">
        <v>0</v>
      </c>
      <c r="K3054" s="21">
        <v>0</v>
      </c>
      <c r="L3054" s="10">
        <v>-0.17850000000000002</v>
      </c>
      <c r="M3054" s="12">
        <v>0</v>
      </c>
      <c r="N3054" s="5">
        <v>0</v>
      </c>
      <c r="O3054" s="5">
        <v>0</v>
      </c>
      <c r="P3054" s="5">
        <v>-0.17850000000000002</v>
      </c>
      <c r="Q3054">
        <v>0</v>
      </c>
      <c r="R3054">
        <v>0</v>
      </c>
      <c r="S3054">
        <v>0.17850000000000002</v>
      </c>
    </row>
    <row r="3055" spans="1:19" x14ac:dyDescent="0.2">
      <c r="A3055" s="3">
        <v>36929</v>
      </c>
      <c r="B3055" s="27">
        <v>36923</v>
      </c>
      <c r="C3055" t="s">
        <v>66</v>
      </c>
      <c r="D3055" s="7">
        <v>406</v>
      </c>
      <c r="E3055" t="s">
        <v>34</v>
      </c>
      <c r="F3055" t="s">
        <v>56</v>
      </c>
      <c r="G3055" t="s">
        <v>29</v>
      </c>
      <c r="H3055" t="s">
        <v>39</v>
      </c>
      <c r="I3055" t="s">
        <v>86</v>
      </c>
      <c r="J3055" s="21">
        <v>0</v>
      </c>
      <c r="K3055" s="21">
        <v>0</v>
      </c>
      <c r="L3055" s="10">
        <v>85.180400000000006</v>
      </c>
      <c r="M3055" s="12">
        <v>0</v>
      </c>
      <c r="N3055" s="5">
        <v>-8.1200000000000008E-2</v>
      </c>
      <c r="O3055" s="5">
        <v>0</v>
      </c>
      <c r="P3055" s="5">
        <v>-2.2799</v>
      </c>
      <c r="Q3055">
        <v>87.460300000000004</v>
      </c>
      <c r="R3055">
        <v>-87.460300000000004</v>
      </c>
      <c r="S3055">
        <v>2.2799</v>
      </c>
    </row>
    <row r="3056" spans="1:19" x14ac:dyDescent="0.2">
      <c r="A3056" s="3">
        <v>36929</v>
      </c>
      <c r="B3056" s="27">
        <v>36923</v>
      </c>
      <c r="C3056" t="s">
        <v>66</v>
      </c>
      <c r="D3056" s="7">
        <v>406</v>
      </c>
      <c r="E3056" t="s">
        <v>34</v>
      </c>
      <c r="F3056" t="s">
        <v>56</v>
      </c>
      <c r="G3056" t="s">
        <v>44</v>
      </c>
      <c r="H3056" t="s">
        <v>39</v>
      </c>
      <c r="I3056" t="s">
        <v>86</v>
      </c>
      <c r="J3056" s="21">
        <v>0</v>
      </c>
      <c r="K3056" s="21">
        <v>0</v>
      </c>
      <c r="L3056" s="10">
        <v>-2.2065000000000001</v>
      </c>
      <c r="M3056" s="12">
        <v>0</v>
      </c>
      <c r="N3056" s="5">
        <v>8.6E-3</v>
      </c>
      <c r="O3056" s="5">
        <v>0</v>
      </c>
      <c r="P3056" s="5">
        <v>-2.2153</v>
      </c>
      <c r="Q3056">
        <v>8.8000000000000005E-3</v>
      </c>
      <c r="R3056">
        <v>-8.8000000000000005E-3</v>
      </c>
      <c r="S3056">
        <v>2.2153</v>
      </c>
    </row>
    <row r="3057" spans="1:19" x14ac:dyDescent="0.2">
      <c r="A3057" s="3">
        <v>36929</v>
      </c>
      <c r="B3057" s="27">
        <v>36923</v>
      </c>
      <c r="C3057" t="s">
        <v>66</v>
      </c>
      <c r="D3057" s="7">
        <v>487</v>
      </c>
      <c r="E3057">
        <v>1</v>
      </c>
      <c r="F3057" t="s">
        <v>57</v>
      </c>
      <c r="G3057" t="s">
        <v>34</v>
      </c>
      <c r="H3057" t="s">
        <v>39</v>
      </c>
      <c r="I3057" t="s">
        <v>86</v>
      </c>
      <c r="J3057" s="21">
        <v>0</v>
      </c>
      <c r="K3057" s="21">
        <v>0</v>
      </c>
      <c r="L3057" s="10">
        <v>-1109.26</v>
      </c>
      <c r="M3057" s="12">
        <v>0</v>
      </c>
      <c r="N3057" s="5">
        <v>0</v>
      </c>
      <c r="O3057" s="5">
        <v>0</v>
      </c>
      <c r="P3057" s="5">
        <v>-1313.58</v>
      </c>
      <c r="Q3057">
        <v>204.32</v>
      </c>
      <c r="R3057">
        <v>-204.32</v>
      </c>
      <c r="S3057">
        <v>1313.58</v>
      </c>
    </row>
    <row r="3058" spans="1:19" x14ac:dyDescent="0.2">
      <c r="A3058" s="3">
        <v>36929</v>
      </c>
      <c r="B3058" s="27">
        <v>36923</v>
      </c>
      <c r="C3058" t="s">
        <v>66</v>
      </c>
      <c r="D3058" s="7">
        <v>523</v>
      </c>
      <c r="E3058" t="s">
        <v>61</v>
      </c>
      <c r="F3058" t="s">
        <v>62</v>
      </c>
      <c r="G3058" t="s">
        <v>34</v>
      </c>
      <c r="H3058" t="s">
        <v>39</v>
      </c>
      <c r="I3058" t="s">
        <v>86</v>
      </c>
      <c r="J3058" s="21">
        <v>0</v>
      </c>
      <c r="K3058" s="21">
        <v>0</v>
      </c>
      <c r="L3058" s="10">
        <v>194.43740000000003</v>
      </c>
      <c r="M3058" s="12">
        <v>0.95100000000000007</v>
      </c>
      <c r="N3058" s="5">
        <v>-204.46604263495843</v>
      </c>
      <c r="O3058" s="5">
        <v>0</v>
      </c>
      <c r="P3058" s="5">
        <v>-340.88200000000001</v>
      </c>
      <c r="Q3058">
        <v>535.31940000000009</v>
      </c>
      <c r="R3058">
        <v>-535.31940000000009</v>
      </c>
      <c r="S3058">
        <v>340.88200000000001</v>
      </c>
    </row>
    <row r="3059" spans="1:19" x14ac:dyDescent="0.2">
      <c r="A3059" s="3">
        <v>36930</v>
      </c>
      <c r="B3059" s="27">
        <v>36923</v>
      </c>
      <c r="C3059" t="s">
        <v>66</v>
      </c>
      <c r="D3059" s="7">
        <v>1010</v>
      </c>
      <c r="E3059" t="s">
        <v>34</v>
      </c>
      <c r="F3059" t="s">
        <v>15</v>
      </c>
      <c r="G3059" t="s">
        <v>34</v>
      </c>
      <c r="H3059" t="s">
        <v>39</v>
      </c>
      <c r="I3059" t="s">
        <v>86</v>
      </c>
      <c r="J3059" s="21">
        <v>0</v>
      </c>
      <c r="K3059" s="21">
        <v>0</v>
      </c>
      <c r="L3059" s="10">
        <v>282.28990000000005</v>
      </c>
      <c r="M3059" s="12">
        <v>0</v>
      </c>
      <c r="N3059" s="5">
        <v>0</v>
      </c>
      <c r="O3059" s="5">
        <v>0</v>
      </c>
      <c r="P3059" s="5">
        <v>-1.7067000000000001</v>
      </c>
      <c r="Q3059">
        <v>283.9966</v>
      </c>
      <c r="R3059">
        <v>-283.9966</v>
      </c>
      <c r="S3059">
        <v>1.7067000000000001</v>
      </c>
    </row>
    <row r="3060" spans="1:19" x14ac:dyDescent="0.2">
      <c r="A3060" s="3">
        <v>36930</v>
      </c>
      <c r="B3060" s="27">
        <v>36923</v>
      </c>
      <c r="C3060" t="s">
        <v>66</v>
      </c>
      <c r="D3060" s="7">
        <v>1011</v>
      </c>
      <c r="E3060" t="s">
        <v>34</v>
      </c>
      <c r="F3060" t="s">
        <v>49</v>
      </c>
      <c r="G3060" t="s">
        <v>34</v>
      </c>
      <c r="H3060" t="s">
        <v>39</v>
      </c>
      <c r="I3060" t="s">
        <v>86</v>
      </c>
      <c r="J3060" s="21">
        <v>0</v>
      </c>
      <c r="K3060" s="21">
        <v>0</v>
      </c>
      <c r="L3060" s="10">
        <v>678.00750000000005</v>
      </c>
      <c r="M3060" s="12">
        <v>0</v>
      </c>
      <c r="N3060" s="5">
        <v>1388.9241</v>
      </c>
      <c r="O3060" s="5">
        <v>0</v>
      </c>
      <c r="P3060" s="5">
        <v>-9.4651999999999994</v>
      </c>
      <c r="Q3060">
        <v>687.47270000000003</v>
      </c>
      <c r="R3060">
        <v>-687.47270000000003</v>
      </c>
      <c r="S3060">
        <v>9.4651999999999994</v>
      </c>
    </row>
    <row r="3061" spans="1:19" x14ac:dyDescent="0.2">
      <c r="A3061" s="3">
        <v>36930</v>
      </c>
      <c r="B3061" s="27">
        <v>36923</v>
      </c>
      <c r="C3061" t="s">
        <v>66</v>
      </c>
      <c r="D3061" s="7">
        <v>1030</v>
      </c>
      <c r="E3061" t="s">
        <v>34</v>
      </c>
      <c r="F3061" t="s">
        <v>37</v>
      </c>
      <c r="G3061" t="s">
        <v>34</v>
      </c>
      <c r="H3061" t="s">
        <v>39</v>
      </c>
      <c r="I3061" t="s">
        <v>86</v>
      </c>
      <c r="J3061" s="21">
        <v>0</v>
      </c>
      <c r="K3061" s="21">
        <v>0</v>
      </c>
      <c r="L3061" s="10">
        <v>0.43219999999999997</v>
      </c>
      <c r="M3061" s="12">
        <v>0</v>
      </c>
      <c r="N3061" s="5">
        <v>0</v>
      </c>
      <c r="O3061" s="5">
        <v>0</v>
      </c>
      <c r="P3061" s="5">
        <v>0</v>
      </c>
      <c r="Q3061">
        <v>0.43219999999999997</v>
      </c>
      <c r="R3061">
        <v>-0.43219999999999997</v>
      </c>
      <c r="S3061">
        <v>0</v>
      </c>
    </row>
    <row r="3062" spans="1:19" x14ac:dyDescent="0.2">
      <c r="A3062" s="3">
        <v>36930</v>
      </c>
      <c r="B3062" s="27">
        <v>36923</v>
      </c>
      <c r="C3062" t="s">
        <v>66</v>
      </c>
      <c r="D3062" s="7">
        <v>111</v>
      </c>
      <c r="E3062" t="s">
        <v>34</v>
      </c>
      <c r="F3062" t="s">
        <v>46</v>
      </c>
      <c r="G3062" t="s">
        <v>42</v>
      </c>
      <c r="H3062" t="s">
        <v>39</v>
      </c>
      <c r="I3062" t="s">
        <v>86</v>
      </c>
      <c r="J3062" s="21">
        <v>0</v>
      </c>
      <c r="K3062" s="21">
        <v>0</v>
      </c>
      <c r="L3062" s="10">
        <v>-0.47939999999999999</v>
      </c>
      <c r="M3062" s="12">
        <v>0</v>
      </c>
      <c r="N3062" s="5">
        <v>4.5999999999999999E-3</v>
      </c>
      <c r="O3062" s="5">
        <v>0</v>
      </c>
      <c r="P3062" s="5">
        <v>-0.4894</v>
      </c>
      <c r="Q3062">
        <v>0.01</v>
      </c>
      <c r="R3062">
        <v>-0.01</v>
      </c>
      <c r="S3062">
        <v>0.4894</v>
      </c>
    </row>
    <row r="3063" spans="1:19" x14ac:dyDescent="0.2">
      <c r="A3063" s="3">
        <v>36930</v>
      </c>
      <c r="B3063" s="27">
        <v>36923</v>
      </c>
      <c r="C3063" t="s">
        <v>66</v>
      </c>
      <c r="D3063" s="7">
        <v>111</v>
      </c>
      <c r="E3063" t="s">
        <v>34</v>
      </c>
      <c r="F3063" t="s">
        <v>46</v>
      </c>
      <c r="G3063" t="s">
        <v>33</v>
      </c>
      <c r="H3063" t="s">
        <v>39</v>
      </c>
      <c r="I3063" t="s">
        <v>86</v>
      </c>
      <c r="J3063" s="21">
        <v>0</v>
      </c>
      <c r="K3063" s="21">
        <v>0</v>
      </c>
      <c r="L3063" s="10">
        <v>-311.33820000000003</v>
      </c>
      <c r="M3063" s="12">
        <v>0</v>
      </c>
      <c r="N3063" s="5">
        <v>2.1609000000000003</v>
      </c>
      <c r="O3063" s="5">
        <v>0</v>
      </c>
      <c r="P3063" s="5">
        <v>-317.46950000000004</v>
      </c>
      <c r="Q3063">
        <v>6.1313000000000004</v>
      </c>
      <c r="R3063">
        <v>-6.1313000000000004</v>
      </c>
      <c r="S3063">
        <v>317.46950000000004</v>
      </c>
    </row>
    <row r="3064" spans="1:19" x14ac:dyDescent="0.2">
      <c r="A3064" s="3">
        <v>36930</v>
      </c>
      <c r="B3064" s="27">
        <v>36923</v>
      </c>
      <c r="C3064" t="s">
        <v>66</v>
      </c>
      <c r="D3064" s="7">
        <v>111</v>
      </c>
      <c r="E3064" t="s">
        <v>34</v>
      </c>
      <c r="F3064" t="s">
        <v>46</v>
      </c>
      <c r="G3064" t="s">
        <v>43</v>
      </c>
      <c r="H3064" t="s">
        <v>39</v>
      </c>
      <c r="I3064" t="s">
        <v>86</v>
      </c>
      <c r="J3064" s="21">
        <v>0</v>
      </c>
      <c r="K3064" s="21">
        <v>0</v>
      </c>
      <c r="L3064" s="10">
        <v>-5.2029999999999994</v>
      </c>
      <c r="M3064" s="12">
        <v>0</v>
      </c>
      <c r="N3064" s="5">
        <v>3.39E-2</v>
      </c>
      <c r="O3064" s="5">
        <v>0</v>
      </c>
      <c r="P3064" s="5">
        <v>-5.3057000000000007</v>
      </c>
      <c r="Q3064">
        <v>0.1027</v>
      </c>
      <c r="R3064">
        <v>-0.1027</v>
      </c>
      <c r="S3064">
        <v>5.3057000000000007</v>
      </c>
    </row>
    <row r="3065" spans="1:19" x14ac:dyDescent="0.2">
      <c r="A3065" s="3">
        <v>36930</v>
      </c>
      <c r="B3065" s="27">
        <v>36923</v>
      </c>
      <c r="C3065" t="s">
        <v>66</v>
      </c>
      <c r="D3065" s="7">
        <v>111</v>
      </c>
      <c r="E3065" t="s">
        <v>34</v>
      </c>
      <c r="F3065" t="s">
        <v>46</v>
      </c>
      <c r="G3065" t="s">
        <v>29</v>
      </c>
      <c r="H3065" t="s">
        <v>39</v>
      </c>
      <c r="I3065" t="s">
        <v>86</v>
      </c>
      <c r="J3065" s="21">
        <v>0</v>
      </c>
      <c r="K3065" s="21">
        <v>0</v>
      </c>
      <c r="L3065" s="10">
        <v>-1057.0030000000002</v>
      </c>
      <c r="M3065" s="12">
        <v>0</v>
      </c>
      <c r="N3065" s="5">
        <v>7.3202999999999996</v>
      </c>
      <c r="O3065" s="5">
        <v>0</v>
      </c>
      <c r="P3065" s="5">
        <v>-1076.1855</v>
      </c>
      <c r="Q3065">
        <v>19.182500000000001</v>
      </c>
      <c r="R3065">
        <v>-19.182500000000001</v>
      </c>
      <c r="S3065">
        <v>1076.1855</v>
      </c>
    </row>
    <row r="3066" spans="1:19" x14ac:dyDescent="0.2">
      <c r="A3066" s="3">
        <v>36930</v>
      </c>
      <c r="B3066" s="27">
        <v>36923</v>
      </c>
      <c r="C3066" t="s">
        <v>66</v>
      </c>
      <c r="D3066" s="7">
        <v>111</v>
      </c>
      <c r="E3066" t="s">
        <v>34</v>
      </c>
      <c r="F3066" t="s">
        <v>46</v>
      </c>
      <c r="G3066" t="s">
        <v>44</v>
      </c>
      <c r="H3066" t="s">
        <v>39</v>
      </c>
      <c r="I3066" t="s">
        <v>86</v>
      </c>
      <c r="J3066" s="21">
        <v>0</v>
      </c>
      <c r="K3066" s="21">
        <v>0</v>
      </c>
      <c r="L3066" s="10">
        <v>-21.252800000000004</v>
      </c>
      <c r="M3066" s="12">
        <v>0</v>
      </c>
      <c r="N3066" s="5">
        <v>0.14460000000000001</v>
      </c>
      <c r="O3066" s="5">
        <v>0</v>
      </c>
      <c r="P3066" s="5">
        <v>-21.646999999999998</v>
      </c>
      <c r="Q3066">
        <v>0.39420000000000005</v>
      </c>
      <c r="R3066">
        <v>-0.39420000000000005</v>
      </c>
      <c r="S3066">
        <v>21.646999999999998</v>
      </c>
    </row>
    <row r="3067" spans="1:19" x14ac:dyDescent="0.2">
      <c r="A3067" s="3">
        <v>36930</v>
      </c>
      <c r="B3067" s="27">
        <v>36923</v>
      </c>
      <c r="C3067" t="s">
        <v>66</v>
      </c>
      <c r="D3067" s="7">
        <v>112</v>
      </c>
      <c r="E3067" t="s">
        <v>34</v>
      </c>
      <c r="F3067" t="s">
        <v>41</v>
      </c>
      <c r="G3067" t="s">
        <v>33</v>
      </c>
      <c r="H3067" t="s">
        <v>39</v>
      </c>
      <c r="I3067" t="s">
        <v>86</v>
      </c>
      <c r="J3067" s="21">
        <v>0</v>
      </c>
      <c r="K3067" s="21">
        <v>0</v>
      </c>
      <c r="L3067" s="10">
        <v>2.1564000000000001</v>
      </c>
      <c r="M3067" s="12">
        <v>0</v>
      </c>
      <c r="N3067" s="5">
        <v>-2.3700000000000002E-2</v>
      </c>
      <c r="O3067" s="5">
        <v>0</v>
      </c>
      <c r="P3067" s="5">
        <v>-0.12670000000000001</v>
      </c>
      <c r="Q3067">
        <v>2.2831000000000001</v>
      </c>
      <c r="R3067">
        <v>-2.2831000000000001</v>
      </c>
      <c r="S3067">
        <v>0.12670000000000001</v>
      </c>
    </row>
    <row r="3068" spans="1:19" x14ac:dyDescent="0.2">
      <c r="A3068" s="3">
        <v>36930</v>
      </c>
      <c r="B3068" s="27">
        <v>36923</v>
      </c>
      <c r="C3068" t="s">
        <v>66</v>
      </c>
      <c r="D3068" s="7">
        <v>112</v>
      </c>
      <c r="E3068" t="s">
        <v>34</v>
      </c>
      <c r="F3068" t="s">
        <v>41</v>
      </c>
      <c r="G3068" t="s">
        <v>43</v>
      </c>
      <c r="H3068" t="s">
        <v>39</v>
      </c>
      <c r="I3068" t="s">
        <v>86</v>
      </c>
      <c r="J3068" s="21">
        <v>0</v>
      </c>
      <c r="K3068" s="21">
        <v>0</v>
      </c>
      <c r="L3068" s="10">
        <v>2.7099999999999999E-2</v>
      </c>
      <c r="M3068" s="12">
        <v>0</v>
      </c>
      <c r="N3068" s="5">
        <v>0</v>
      </c>
      <c r="O3068" s="5">
        <v>0</v>
      </c>
      <c r="P3068" s="5">
        <v>0</v>
      </c>
      <c r="Q3068">
        <v>2.7099999999999999E-2</v>
      </c>
      <c r="R3068">
        <v>-2.7099999999999999E-2</v>
      </c>
      <c r="S3068">
        <v>0</v>
      </c>
    </row>
    <row r="3069" spans="1:19" x14ac:dyDescent="0.2">
      <c r="A3069" s="3">
        <v>36930</v>
      </c>
      <c r="B3069" s="27">
        <v>36923</v>
      </c>
      <c r="C3069" t="s">
        <v>66</v>
      </c>
      <c r="D3069" s="7">
        <v>112</v>
      </c>
      <c r="E3069" t="s">
        <v>34</v>
      </c>
      <c r="F3069" t="s">
        <v>41</v>
      </c>
      <c r="G3069" t="s">
        <v>29</v>
      </c>
      <c r="H3069" t="s">
        <v>39</v>
      </c>
      <c r="I3069" t="s">
        <v>86</v>
      </c>
      <c r="J3069" s="21">
        <v>0</v>
      </c>
      <c r="K3069" s="21">
        <v>0</v>
      </c>
      <c r="L3069" s="10">
        <v>6.9930000000000012</v>
      </c>
      <c r="M3069" s="12">
        <v>0</v>
      </c>
      <c r="N3069" s="5">
        <v>-6.6500000000000004E-2</v>
      </c>
      <c r="O3069" s="5">
        <v>0</v>
      </c>
      <c r="P3069" s="5">
        <v>-0.4204</v>
      </c>
      <c r="Q3069">
        <v>7.4134000000000002</v>
      </c>
      <c r="R3069">
        <v>-7.4134000000000002</v>
      </c>
      <c r="S3069">
        <v>0.4204</v>
      </c>
    </row>
    <row r="3070" spans="1:19" x14ac:dyDescent="0.2">
      <c r="A3070" s="3">
        <v>36930</v>
      </c>
      <c r="B3070" s="27">
        <v>36923</v>
      </c>
      <c r="C3070" t="s">
        <v>66</v>
      </c>
      <c r="D3070" s="7">
        <v>112</v>
      </c>
      <c r="E3070" t="s">
        <v>34</v>
      </c>
      <c r="F3070" t="s">
        <v>41</v>
      </c>
      <c r="G3070" t="s">
        <v>44</v>
      </c>
      <c r="H3070" t="s">
        <v>39</v>
      </c>
      <c r="I3070" t="s">
        <v>86</v>
      </c>
      <c r="J3070" s="21">
        <v>0</v>
      </c>
      <c r="K3070" s="21">
        <v>0</v>
      </c>
      <c r="L3070" s="10">
        <v>0.154</v>
      </c>
      <c r="M3070" s="12">
        <v>0</v>
      </c>
      <c r="N3070" s="5">
        <v>-8.6E-3</v>
      </c>
      <c r="O3070" s="5">
        <v>0</v>
      </c>
      <c r="P3070" s="5">
        <v>0</v>
      </c>
      <c r="Q3070">
        <v>0.154</v>
      </c>
      <c r="R3070">
        <v>-0.154</v>
      </c>
      <c r="S3070">
        <v>0</v>
      </c>
    </row>
    <row r="3071" spans="1:19" x14ac:dyDescent="0.2">
      <c r="A3071" s="3">
        <v>36930</v>
      </c>
      <c r="B3071" s="27">
        <v>36923</v>
      </c>
      <c r="C3071" t="s">
        <v>66</v>
      </c>
      <c r="D3071" s="7">
        <v>114</v>
      </c>
      <c r="E3071" t="s">
        <v>34</v>
      </c>
      <c r="F3071" t="s">
        <v>45</v>
      </c>
      <c r="G3071" t="s">
        <v>33</v>
      </c>
      <c r="H3071" t="s">
        <v>39</v>
      </c>
      <c r="I3071" t="s">
        <v>86</v>
      </c>
      <c r="J3071" s="21">
        <v>0</v>
      </c>
      <c r="K3071" s="21">
        <v>0</v>
      </c>
      <c r="L3071" s="10">
        <v>-1.6000000000000001E-3</v>
      </c>
      <c r="M3071" s="12">
        <v>0</v>
      </c>
      <c r="N3071" s="5">
        <v>2.3199999999999998E-2</v>
      </c>
      <c r="O3071" s="5">
        <v>0</v>
      </c>
      <c r="P3071" s="5">
        <v>-1.6000000000000001E-3</v>
      </c>
      <c r="Q3071">
        <v>0</v>
      </c>
      <c r="R3071">
        <v>0</v>
      </c>
      <c r="S3071">
        <v>1.6000000000000001E-3</v>
      </c>
    </row>
    <row r="3072" spans="1:19" x14ac:dyDescent="0.2">
      <c r="A3072" s="3">
        <v>36930</v>
      </c>
      <c r="B3072" s="27">
        <v>36923</v>
      </c>
      <c r="C3072" t="s">
        <v>66</v>
      </c>
      <c r="D3072" s="7">
        <v>114</v>
      </c>
      <c r="E3072" t="s">
        <v>34</v>
      </c>
      <c r="F3072" t="s">
        <v>45</v>
      </c>
      <c r="G3072" t="s">
        <v>29</v>
      </c>
      <c r="H3072" t="s">
        <v>39</v>
      </c>
      <c r="I3072" t="s">
        <v>86</v>
      </c>
      <c r="J3072" s="21">
        <v>0</v>
      </c>
      <c r="K3072" s="21">
        <v>0</v>
      </c>
      <c r="L3072" s="10">
        <v>3.9000000000000003E-3</v>
      </c>
      <c r="M3072" s="12">
        <v>0</v>
      </c>
      <c r="N3072" s="5">
        <v>2.3487</v>
      </c>
      <c r="O3072" s="5">
        <v>0</v>
      </c>
      <c r="P3072" s="5">
        <v>-1.3000000000000002E-3</v>
      </c>
      <c r="Q3072">
        <v>5.2000000000000006E-3</v>
      </c>
      <c r="R3072">
        <v>-5.2000000000000006E-3</v>
      </c>
      <c r="S3072">
        <v>1.3000000000000002E-3</v>
      </c>
    </row>
    <row r="3073" spans="1:19" x14ac:dyDescent="0.2">
      <c r="A3073" s="3">
        <v>36930</v>
      </c>
      <c r="B3073" s="27">
        <v>36923</v>
      </c>
      <c r="C3073" t="s">
        <v>66</v>
      </c>
      <c r="D3073" s="7">
        <v>115</v>
      </c>
      <c r="E3073" t="s">
        <v>34</v>
      </c>
      <c r="F3073" t="s">
        <v>47</v>
      </c>
      <c r="G3073" t="s">
        <v>42</v>
      </c>
      <c r="H3073" t="s">
        <v>39</v>
      </c>
      <c r="I3073" t="s">
        <v>86</v>
      </c>
      <c r="J3073" s="21">
        <v>0</v>
      </c>
      <c r="K3073" s="21">
        <v>0</v>
      </c>
      <c r="L3073" s="10">
        <v>6.8000000000000005E-3</v>
      </c>
      <c r="M3073" s="12">
        <v>0</v>
      </c>
      <c r="N3073" s="5">
        <v>0</v>
      </c>
      <c r="O3073" s="5">
        <v>0</v>
      </c>
      <c r="P3073" s="5">
        <v>0</v>
      </c>
      <c r="Q3073">
        <v>6.8000000000000005E-3</v>
      </c>
      <c r="R3073">
        <v>-6.8000000000000005E-3</v>
      </c>
      <c r="S3073">
        <v>0</v>
      </c>
    </row>
    <row r="3074" spans="1:19" x14ac:dyDescent="0.2">
      <c r="A3074" s="3">
        <v>36930</v>
      </c>
      <c r="B3074" s="27">
        <v>36923</v>
      </c>
      <c r="C3074" t="s">
        <v>66</v>
      </c>
      <c r="D3074" s="7">
        <v>115</v>
      </c>
      <c r="E3074" t="s">
        <v>34</v>
      </c>
      <c r="F3074" t="s">
        <v>47</v>
      </c>
      <c r="G3074" t="s">
        <v>33</v>
      </c>
      <c r="H3074" t="s">
        <v>39</v>
      </c>
      <c r="I3074" t="s">
        <v>86</v>
      </c>
      <c r="J3074" s="21">
        <v>0</v>
      </c>
      <c r="K3074" s="21">
        <v>0</v>
      </c>
      <c r="L3074" s="10">
        <v>-0.44990000000000002</v>
      </c>
      <c r="M3074" s="12">
        <v>0</v>
      </c>
      <c r="N3074" s="5">
        <v>0</v>
      </c>
      <c r="O3074" s="5">
        <v>0</v>
      </c>
      <c r="P3074" s="5">
        <v>-0.4778</v>
      </c>
      <c r="Q3074">
        <v>2.7900000000000001E-2</v>
      </c>
      <c r="R3074">
        <v>-2.7900000000000001E-2</v>
      </c>
      <c r="S3074">
        <v>0.4778</v>
      </c>
    </row>
    <row r="3075" spans="1:19" x14ac:dyDescent="0.2">
      <c r="A3075" s="3">
        <v>36930</v>
      </c>
      <c r="B3075" s="27">
        <v>36923</v>
      </c>
      <c r="C3075" t="s">
        <v>66</v>
      </c>
      <c r="D3075" s="7">
        <v>115</v>
      </c>
      <c r="E3075" t="s">
        <v>34</v>
      </c>
      <c r="F3075" t="s">
        <v>47</v>
      </c>
      <c r="G3075" t="s">
        <v>43</v>
      </c>
      <c r="H3075" t="s">
        <v>39</v>
      </c>
      <c r="I3075" t="s">
        <v>86</v>
      </c>
      <c r="J3075" s="21">
        <v>0</v>
      </c>
      <c r="K3075" s="21">
        <v>0</v>
      </c>
      <c r="L3075" s="10">
        <v>-2.23E-2</v>
      </c>
      <c r="M3075" s="12">
        <v>0</v>
      </c>
      <c r="N3075" s="5">
        <v>0</v>
      </c>
      <c r="O3075" s="5">
        <v>0</v>
      </c>
      <c r="P3075" s="5">
        <v>-2.2400000000000003E-2</v>
      </c>
      <c r="Q3075">
        <v>1E-4</v>
      </c>
      <c r="R3075">
        <v>-1E-4</v>
      </c>
      <c r="S3075">
        <v>2.2400000000000003E-2</v>
      </c>
    </row>
    <row r="3076" spans="1:19" x14ac:dyDescent="0.2">
      <c r="A3076" s="3">
        <v>36930</v>
      </c>
      <c r="B3076" s="27">
        <v>36923</v>
      </c>
      <c r="C3076" t="s">
        <v>66</v>
      </c>
      <c r="D3076" s="7">
        <v>115</v>
      </c>
      <c r="E3076" t="s">
        <v>34</v>
      </c>
      <c r="F3076" t="s">
        <v>47</v>
      </c>
      <c r="G3076" t="s">
        <v>29</v>
      </c>
      <c r="H3076" t="s">
        <v>39</v>
      </c>
      <c r="I3076" t="s">
        <v>86</v>
      </c>
      <c r="J3076" s="21">
        <v>0</v>
      </c>
      <c r="K3076" s="21">
        <v>0</v>
      </c>
      <c r="L3076" s="10">
        <v>-1.6781000000000001</v>
      </c>
      <c r="M3076" s="12">
        <v>0</v>
      </c>
      <c r="N3076" s="5">
        <v>1.6899999999999998E-2</v>
      </c>
      <c r="O3076" s="5">
        <v>0</v>
      </c>
      <c r="P3076" s="5">
        <v>-1.7384000000000002</v>
      </c>
      <c r="Q3076">
        <v>6.0300000000000006E-2</v>
      </c>
      <c r="R3076">
        <v>-6.0300000000000006E-2</v>
      </c>
      <c r="S3076">
        <v>1.7384000000000002</v>
      </c>
    </row>
    <row r="3077" spans="1:19" x14ac:dyDescent="0.2">
      <c r="A3077" s="3">
        <v>36930</v>
      </c>
      <c r="B3077" s="27">
        <v>36923</v>
      </c>
      <c r="C3077" t="s">
        <v>66</v>
      </c>
      <c r="D3077" s="7">
        <v>115</v>
      </c>
      <c r="E3077" t="s">
        <v>34</v>
      </c>
      <c r="F3077" t="s">
        <v>47</v>
      </c>
      <c r="G3077" t="s">
        <v>44</v>
      </c>
      <c r="H3077" t="s">
        <v>39</v>
      </c>
      <c r="I3077" t="s">
        <v>86</v>
      </c>
      <c r="J3077" s="21">
        <v>0</v>
      </c>
      <c r="K3077" s="21">
        <v>0</v>
      </c>
      <c r="L3077" s="10">
        <v>-2.6400000000000003E-2</v>
      </c>
      <c r="M3077" s="12">
        <v>0</v>
      </c>
      <c r="N3077" s="5">
        <v>0</v>
      </c>
      <c r="O3077" s="5">
        <v>0</v>
      </c>
      <c r="P3077" s="5">
        <v>-2.6400000000000003E-2</v>
      </c>
      <c r="Q3077">
        <v>0</v>
      </c>
      <c r="R3077">
        <v>0</v>
      </c>
      <c r="S3077">
        <v>2.6400000000000003E-2</v>
      </c>
    </row>
    <row r="3078" spans="1:19" x14ac:dyDescent="0.2">
      <c r="A3078" s="3">
        <v>36930</v>
      </c>
      <c r="B3078" s="27">
        <v>36923</v>
      </c>
      <c r="C3078" t="s">
        <v>66</v>
      </c>
      <c r="D3078" s="7">
        <v>116</v>
      </c>
      <c r="E3078" t="s">
        <v>34</v>
      </c>
      <c r="F3078" t="s">
        <v>50</v>
      </c>
      <c r="G3078" t="s">
        <v>42</v>
      </c>
      <c r="H3078" t="s">
        <v>39</v>
      </c>
      <c r="I3078" t="s">
        <v>86</v>
      </c>
      <c r="J3078" s="21">
        <v>0</v>
      </c>
      <c r="K3078" s="21">
        <v>0</v>
      </c>
      <c r="L3078" s="10">
        <v>-8.0000000000000004E-4</v>
      </c>
      <c r="M3078" s="12">
        <v>0</v>
      </c>
      <c r="N3078" s="5">
        <v>0</v>
      </c>
      <c r="O3078" s="5">
        <v>0</v>
      </c>
      <c r="P3078" s="5">
        <v>-1E-3</v>
      </c>
      <c r="Q3078">
        <v>2.0000000000000001E-4</v>
      </c>
      <c r="R3078">
        <v>-2.0000000000000001E-4</v>
      </c>
      <c r="S3078">
        <v>1E-3</v>
      </c>
    </row>
    <row r="3079" spans="1:19" x14ac:dyDescent="0.2">
      <c r="A3079" s="3">
        <v>36930</v>
      </c>
      <c r="B3079" s="27">
        <v>36923</v>
      </c>
      <c r="C3079" t="s">
        <v>66</v>
      </c>
      <c r="D3079" s="7">
        <v>116</v>
      </c>
      <c r="E3079" t="s">
        <v>34</v>
      </c>
      <c r="F3079" t="s">
        <v>50</v>
      </c>
      <c r="G3079" t="s">
        <v>33</v>
      </c>
      <c r="H3079" t="s">
        <v>39</v>
      </c>
      <c r="I3079" t="s">
        <v>86</v>
      </c>
      <c r="J3079" s="21">
        <v>0</v>
      </c>
      <c r="K3079" s="21">
        <v>0</v>
      </c>
      <c r="L3079" s="10">
        <v>-0.41460000000000002</v>
      </c>
      <c r="M3079" s="12">
        <v>0</v>
      </c>
      <c r="N3079" s="5">
        <v>6.0000000000000001E-3</v>
      </c>
      <c r="O3079" s="5">
        <v>0</v>
      </c>
      <c r="P3079" s="5">
        <v>-0.43259999999999998</v>
      </c>
      <c r="Q3079">
        <v>1.8000000000000002E-2</v>
      </c>
      <c r="R3079">
        <v>-1.8000000000000002E-2</v>
      </c>
      <c r="S3079">
        <v>0.43259999999999998</v>
      </c>
    </row>
    <row r="3080" spans="1:19" x14ac:dyDescent="0.2">
      <c r="A3080" s="3">
        <v>36930</v>
      </c>
      <c r="B3080" s="27">
        <v>36923</v>
      </c>
      <c r="C3080" t="s">
        <v>66</v>
      </c>
      <c r="D3080" s="7">
        <v>116</v>
      </c>
      <c r="E3080" t="s">
        <v>34</v>
      </c>
      <c r="F3080" t="s">
        <v>50</v>
      </c>
      <c r="G3080" t="s">
        <v>43</v>
      </c>
      <c r="H3080" t="s">
        <v>39</v>
      </c>
      <c r="I3080" t="s">
        <v>86</v>
      </c>
      <c r="J3080" s="21">
        <v>0</v>
      </c>
      <c r="K3080" s="21">
        <v>0</v>
      </c>
      <c r="L3080" s="10">
        <v>-1.49E-2</v>
      </c>
      <c r="M3080" s="12">
        <v>0</v>
      </c>
      <c r="N3080" s="5">
        <v>0</v>
      </c>
      <c r="O3080" s="5">
        <v>0</v>
      </c>
      <c r="P3080" s="5">
        <v>-1.49E-2</v>
      </c>
      <c r="Q3080">
        <v>0</v>
      </c>
      <c r="R3080">
        <v>0</v>
      </c>
      <c r="S3080">
        <v>1.49E-2</v>
      </c>
    </row>
    <row r="3081" spans="1:19" x14ac:dyDescent="0.2">
      <c r="A3081" s="3">
        <v>36930</v>
      </c>
      <c r="B3081" s="27">
        <v>36923</v>
      </c>
      <c r="C3081" t="s">
        <v>66</v>
      </c>
      <c r="D3081" s="7">
        <v>116</v>
      </c>
      <c r="E3081" t="s">
        <v>34</v>
      </c>
      <c r="F3081" t="s">
        <v>50</v>
      </c>
      <c r="G3081" t="s">
        <v>29</v>
      </c>
      <c r="H3081" t="s">
        <v>39</v>
      </c>
      <c r="I3081" t="s">
        <v>86</v>
      </c>
      <c r="J3081" s="21">
        <v>0</v>
      </c>
      <c r="K3081" s="21">
        <v>0</v>
      </c>
      <c r="L3081" s="10">
        <v>-1.3730000000000002</v>
      </c>
      <c r="M3081" s="12">
        <v>0</v>
      </c>
      <c r="N3081" s="5">
        <v>1.66E-2</v>
      </c>
      <c r="O3081" s="5">
        <v>0</v>
      </c>
      <c r="P3081" s="5">
        <v>-1.4105000000000001</v>
      </c>
      <c r="Q3081">
        <v>3.7499999999999999E-2</v>
      </c>
      <c r="R3081">
        <v>-3.7499999999999999E-2</v>
      </c>
      <c r="S3081">
        <v>1.4105000000000001</v>
      </c>
    </row>
    <row r="3082" spans="1:19" x14ac:dyDescent="0.2">
      <c r="A3082" s="3">
        <v>36930</v>
      </c>
      <c r="B3082" s="27">
        <v>36923</v>
      </c>
      <c r="C3082" t="s">
        <v>66</v>
      </c>
      <c r="D3082" s="7">
        <v>116</v>
      </c>
      <c r="E3082" t="s">
        <v>34</v>
      </c>
      <c r="F3082" t="s">
        <v>50</v>
      </c>
      <c r="G3082" t="s">
        <v>44</v>
      </c>
      <c r="H3082" t="s">
        <v>39</v>
      </c>
      <c r="I3082" t="s">
        <v>86</v>
      </c>
      <c r="J3082" s="21">
        <v>0</v>
      </c>
      <c r="K3082" s="21">
        <v>0</v>
      </c>
      <c r="L3082" s="10">
        <v>-1.7600000000000001E-2</v>
      </c>
      <c r="M3082" s="12">
        <v>0</v>
      </c>
      <c r="N3082" s="5">
        <v>0</v>
      </c>
      <c r="O3082" s="5">
        <v>0</v>
      </c>
      <c r="P3082" s="5">
        <v>-1.7600000000000001E-2</v>
      </c>
      <c r="Q3082">
        <v>0</v>
      </c>
      <c r="R3082">
        <v>0</v>
      </c>
      <c r="S3082">
        <v>1.7600000000000001E-2</v>
      </c>
    </row>
    <row r="3083" spans="1:19" x14ac:dyDescent="0.2">
      <c r="A3083" s="3">
        <v>36930</v>
      </c>
      <c r="B3083" s="27">
        <v>36923</v>
      </c>
      <c r="C3083" t="s">
        <v>66</v>
      </c>
      <c r="D3083" s="7">
        <v>1210</v>
      </c>
      <c r="E3083" t="s">
        <v>34</v>
      </c>
      <c r="F3083" t="s">
        <v>36</v>
      </c>
      <c r="G3083" t="s">
        <v>34</v>
      </c>
      <c r="H3083" t="s">
        <v>39</v>
      </c>
      <c r="I3083" t="s">
        <v>86</v>
      </c>
      <c r="J3083" s="21">
        <v>0</v>
      </c>
      <c r="K3083" s="21">
        <v>0</v>
      </c>
      <c r="L3083" s="10">
        <v>7.7450000000000001</v>
      </c>
      <c r="M3083" s="12">
        <v>0</v>
      </c>
      <c r="N3083" s="5">
        <v>-51876.735000000001</v>
      </c>
      <c r="O3083" s="5">
        <v>0</v>
      </c>
      <c r="P3083" s="5">
        <v>-10.738800000000001</v>
      </c>
      <c r="Q3083">
        <v>18.483800000000002</v>
      </c>
      <c r="R3083">
        <v>-18.483800000000002</v>
      </c>
      <c r="S3083">
        <v>10.738800000000001</v>
      </c>
    </row>
    <row r="3084" spans="1:19" x14ac:dyDescent="0.2">
      <c r="A3084" s="3">
        <v>36930</v>
      </c>
      <c r="B3084" s="27">
        <v>36923</v>
      </c>
      <c r="C3084" t="s">
        <v>66</v>
      </c>
      <c r="D3084" s="7">
        <v>406</v>
      </c>
      <c r="E3084" t="s">
        <v>34</v>
      </c>
      <c r="F3084" t="s">
        <v>56</v>
      </c>
      <c r="G3084" t="s">
        <v>33</v>
      </c>
      <c r="H3084" t="s">
        <v>39</v>
      </c>
      <c r="I3084" t="s">
        <v>86</v>
      </c>
      <c r="J3084" s="21">
        <v>0</v>
      </c>
      <c r="K3084" s="21">
        <v>0</v>
      </c>
      <c r="L3084" s="10">
        <v>-45.531599999999997</v>
      </c>
      <c r="M3084" s="12">
        <v>0</v>
      </c>
      <c r="N3084" s="5">
        <v>0.30310000000000004</v>
      </c>
      <c r="O3084" s="5">
        <v>0</v>
      </c>
      <c r="P3084" s="5">
        <v>-45.531599999999997</v>
      </c>
      <c r="Q3084">
        <v>0</v>
      </c>
      <c r="R3084">
        <v>0</v>
      </c>
      <c r="S3084">
        <v>45.531599999999997</v>
      </c>
    </row>
    <row r="3085" spans="1:19" x14ac:dyDescent="0.2">
      <c r="A3085" s="3">
        <v>36930</v>
      </c>
      <c r="B3085" s="27">
        <v>36923</v>
      </c>
      <c r="C3085" t="s">
        <v>66</v>
      </c>
      <c r="D3085" s="7">
        <v>406</v>
      </c>
      <c r="E3085" t="s">
        <v>34</v>
      </c>
      <c r="F3085" t="s">
        <v>56</v>
      </c>
      <c r="G3085" t="s">
        <v>43</v>
      </c>
      <c r="H3085" t="s">
        <v>39</v>
      </c>
      <c r="I3085" t="s">
        <v>86</v>
      </c>
      <c r="J3085" s="21">
        <v>0</v>
      </c>
      <c r="K3085" s="21">
        <v>0</v>
      </c>
      <c r="L3085" s="10">
        <v>-0.37410000000000004</v>
      </c>
      <c r="M3085" s="12">
        <v>0</v>
      </c>
      <c r="N3085" s="5">
        <v>7.7000000000000002E-3</v>
      </c>
      <c r="O3085" s="5">
        <v>0</v>
      </c>
      <c r="P3085" s="5">
        <v>-0.37410000000000004</v>
      </c>
      <c r="Q3085">
        <v>0</v>
      </c>
      <c r="R3085">
        <v>0</v>
      </c>
      <c r="S3085">
        <v>0.37410000000000004</v>
      </c>
    </row>
    <row r="3086" spans="1:19" x14ac:dyDescent="0.2">
      <c r="A3086" s="3">
        <v>36930</v>
      </c>
      <c r="B3086" s="27">
        <v>36923</v>
      </c>
      <c r="C3086" t="s">
        <v>66</v>
      </c>
      <c r="D3086" s="7">
        <v>406</v>
      </c>
      <c r="E3086" t="s">
        <v>34</v>
      </c>
      <c r="F3086" t="s">
        <v>56</v>
      </c>
      <c r="G3086" t="s">
        <v>29</v>
      </c>
      <c r="H3086" t="s">
        <v>39</v>
      </c>
      <c r="I3086" t="s">
        <v>86</v>
      </c>
      <c r="J3086" s="21">
        <v>0</v>
      </c>
      <c r="K3086" s="21">
        <v>0</v>
      </c>
      <c r="L3086" s="10">
        <v>140.459</v>
      </c>
      <c r="M3086" s="12">
        <v>0</v>
      </c>
      <c r="N3086" s="5">
        <v>-0.17650000000000002</v>
      </c>
      <c r="O3086" s="5">
        <v>0</v>
      </c>
      <c r="P3086" s="5">
        <v>-4.1799999999999997E-2</v>
      </c>
      <c r="Q3086">
        <v>140.5008</v>
      </c>
      <c r="R3086">
        <v>-140.5008</v>
      </c>
      <c r="S3086">
        <v>4.1799999999999997E-2</v>
      </c>
    </row>
    <row r="3087" spans="1:19" x14ac:dyDescent="0.2">
      <c r="A3087" s="3">
        <v>36930</v>
      </c>
      <c r="B3087" s="27">
        <v>36923</v>
      </c>
      <c r="C3087" t="s">
        <v>66</v>
      </c>
      <c r="D3087" s="7">
        <v>406</v>
      </c>
      <c r="E3087" t="s">
        <v>34</v>
      </c>
      <c r="F3087" t="s">
        <v>56</v>
      </c>
      <c r="G3087" t="s">
        <v>44</v>
      </c>
      <c r="H3087" t="s">
        <v>39</v>
      </c>
      <c r="I3087" t="s">
        <v>86</v>
      </c>
      <c r="J3087" s="21">
        <v>0</v>
      </c>
      <c r="K3087" s="21">
        <v>0</v>
      </c>
      <c r="L3087" s="10">
        <v>-2.5311000000000003</v>
      </c>
      <c r="M3087" s="12">
        <v>0</v>
      </c>
      <c r="N3087" s="5">
        <v>3.5300000000000005E-2</v>
      </c>
      <c r="O3087" s="5">
        <v>0</v>
      </c>
      <c r="P3087" s="5">
        <v>-2.5311000000000003</v>
      </c>
      <c r="Q3087">
        <v>0</v>
      </c>
      <c r="R3087">
        <v>0</v>
      </c>
      <c r="S3087">
        <v>2.5311000000000003</v>
      </c>
    </row>
    <row r="3088" spans="1:19" x14ac:dyDescent="0.2">
      <c r="A3088" s="3">
        <v>36930</v>
      </c>
      <c r="B3088" s="27">
        <v>36923</v>
      </c>
      <c r="C3088" t="s">
        <v>66</v>
      </c>
      <c r="D3088" s="7">
        <v>487</v>
      </c>
      <c r="E3088">
        <v>1</v>
      </c>
      <c r="F3088" t="s">
        <v>57</v>
      </c>
      <c r="G3088" t="s">
        <v>34</v>
      </c>
      <c r="H3088" t="s">
        <v>39</v>
      </c>
      <c r="I3088" t="s">
        <v>86</v>
      </c>
      <c r="J3088" s="21">
        <v>0</v>
      </c>
      <c r="K3088" s="21">
        <v>0</v>
      </c>
      <c r="L3088" s="10">
        <v>-0.34</v>
      </c>
      <c r="M3088" s="12">
        <v>0</v>
      </c>
      <c r="N3088" s="5">
        <v>0</v>
      </c>
      <c r="O3088" s="5">
        <v>0</v>
      </c>
      <c r="P3088" s="5">
        <v>-0.34</v>
      </c>
      <c r="Q3088">
        <v>0</v>
      </c>
      <c r="R3088">
        <v>0</v>
      </c>
      <c r="S3088">
        <v>0.34</v>
      </c>
    </row>
    <row r="3089" spans="1:19" x14ac:dyDescent="0.2">
      <c r="A3089" s="3">
        <v>36930</v>
      </c>
      <c r="B3089" s="27">
        <v>36923</v>
      </c>
      <c r="C3089" t="s">
        <v>66</v>
      </c>
      <c r="D3089" s="7">
        <v>523</v>
      </c>
      <c r="E3089" t="s">
        <v>61</v>
      </c>
      <c r="F3089" t="s">
        <v>62</v>
      </c>
      <c r="G3089" t="s">
        <v>34</v>
      </c>
      <c r="H3089" t="s">
        <v>39</v>
      </c>
      <c r="I3089" t="s">
        <v>86</v>
      </c>
      <c r="J3089" s="21">
        <v>0</v>
      </c>
      <c r="K3089" s="21">
        <v>0</v>
      </c>
      <c r="L3089" s="10">
        <v>33.894600000000004</v>
      </c>
      <c r="M3089" s="12">
        <v>0.95100000000000007</v>
      </c>
      <c r="N3089" s="5">
        <v>-35.641043357317379</v>
      </c>
      <c r="O3089" s="5">
        <v>0</v>
      </c>
      <c r="P3089" s="5">
        <v>-361.46780000000001</v>
      </c>
      <c r="Q3089">
        <v>395.36239999999998</v>
      </c>
      <c r="R3089">
        <v>-395.36239999999998</v>
      </c>
      <c r="S3089">
        <v>361.46780000000001</v>
      </c>
    </row>
    <row r="3090" spans="1:19" x14ac:dyDescent="0.2">
      <c r="A3090" s="3">
        <v>36931</v>
      </c>
      <c r="B3090" s="27">
        <v>36923</v>
      </c>
      <c r="C3090" t="s">
        <v>66</v>
      </c>
      <c r="D3090" s="7">
        <v>1010</v>
      </c>
      <c r="E3090" t="s">
        <v>34</v>
      </c>
      <c r="F3090" t="s">
        <v>15</v>
      </c>
      <c r="G3090" t="s">
        <v>34</v>
      </c>
      <c r="H3090" t="s">
        <v>39</v>
      </c>
      <c r="I3090" t="s">
        <v>86</v>
      </c>
      <c r="J3090" s="21">
        <v>0</v>
      </c>
      <c r="K3090" s="21">
        <v>0</v>
      </c>
      <c r="L3090" s="10">
        <v>44.531300000000002</v>
      </c>
      <c r="M3090" s="12">
        <v>0</v>
      </c>
      <c r="N3090" s="5">
        <v>0</v>
      </c>
      <c r="O3090" s="5">
        <v>0</v>
      </c>
      <c r="P3090" s="5">
        <v>-4.8643999999999998</v>
      </c>
      <c r="Q3090">
        <v>49.395699999999998</v>
      </c>
      <c r="R3090">
        <v>-49.395699999999998</v>
      </c>
      <c r="S3090">
        <v>4.8643999999999998</v>
      </c>
    </row>
    <row r="3091" spans="1:19" x14ac:dyDescent="0.2">
      <c r="A3091" s="3">
        <v>36931</v>
      </c>
      <c r="B3091" s="27">
        <v>36923</v>
      </c>
      <c r="C3091" t="s">
        <v>66</v>
      </c>
      <c r="D3091" s="7">
        <v>1011</v>
      </c>
      <c r="E3091" t="s">
        <v>34</v>
      </c>
      <c r="F3091" t="s">
        <v>49</v>
      </c>
      <c r="G3091" t="s">
        <v>34</v>
      </c>
      <c r="H3091" t="s">
        <v>39</v>
      </c>
      <c r="I3091" t="s">
        <v>86</v>
      </c>
      <c r="J3091" s="21">
        <v>0</v>
      </c>
      <c r="K3091" s="21">
        <v>0</v>
      </c>
      <c r="L3091" s="10">
        <v>2.4452000000000003</v>
      </c>
      <c r="M3091" s="12">
        <v>0</v>
      </c>
      <c r="N3091" s="5">
        <v>9.1418000000000017</v>
      </c>
      <c r="O3091" s="5">
        <v>0</v>
      </c>
      <c r="P3091" s="5">
        <v>-0.22140000000000001</v>
      </c>
      <c r="Q3091">
        <v>2.6666000000000003</v>
      </c>
      <c r="R3091">
        <v>-2.6666000000000003</v>
      </c>
      <c r="S3091">
        <v>0.22140000000000001</v>
      </c>
    </row>
    <row r="3092" spans="1:19" x14ac:dyDescent="0.2">
      <c r="A3092" s="3">
        <v>36931</v>
      </c>
      <c r="B3092" s="27">
        <v>36923</v>
      </c>
      <c r="C3092" t="s">
        <v>66</v>
      </c>
      <c r="D3092" s="7">
        <v>1030</v>
      </c>
      <c r="E3092" t="s">
        <v>34</v>
      </c>
      <c r="F3092" t="s">
        <v>37</v>
      </c>
      <c r="G3092" t="s">
        <v>34</v>
      </c>
      <c r="H3092" t="s">
        <v>39</v>
      </c>
      <c r="I3092" t="s">
        <v>86</v>
      </c>
      <c r="J3092" s="21">
        <v>0</v>
      </c>
      <c r="K3092" s="21">
        <v>0</v>
      </c>
      <c r="L3092" s="10">
        <v>0.41830000000000001</v>
      </c>
      <c r="M3092" s="12">
        <v>0</v>
      </c>
      <c r="N3092" s="5">
        <v>0</v>
      </c>
      <c r="O3092" s="5">
        <v>0</v>
      </c>
      <c r="P3092" s="5">
        <v>0</v>
      </c>
      <c r="Q3092">
        <v>0.41830000000000001</v>
      </c>
      <c r="R3092">
        <v>-0.41830000000000001</v>
      </c>
      <c r="S3092">
        <v>0</v>
      </c>
    </row>
    <row r="3093" spans="1:19" x14ac:dyDescent="0.2">
      <c r="A3093" s="3">
        <v>36931</v>
      </c>
      <c r="B3093" s="27">
        <v>36923</v>
      </c>
      <c r="C3093" t="s">
        <v>66</v>
      </c>
      <c r="D3093" s="7">
        <v>111</v>
      </c>
      <c r="E3093" t="s">
        <v>34</v>
      </c>
      <c r="F3093" t="s">
        <v>46</v>
      </c>
      <c r="G3093" t="s">
        <v>33</v>
      </c>
      <c r="H3093" t="s">
        <v>39</v>
      </c>
      <c r="I3093" t="s">
        <v>86</v>
      </c>
      <c r="J3093" s="21">
        <v>0</v>
      </c>
      <c r="K3093" s="21">
        <v>0</v>
      </c>
      <c r="L3093" s="10">
        <v>-0.92020000000000002</v>
      </c>
      <c r="M3093" s="12">
        <v>0</v>
      </c>
      <c r="N3093" s="5">
        <v>0</v>
      </c>
      <c r="O3093" s="5">
        <v>0</v>
      </c>
      <c r="P3093" s="5">
        <v>-0.92020000000000002</v>
      </c>
      <c r="Q3093">
        <v>0</v>
      </c>
      <c r="R3093">
        <v>0</v>
      </c>
      <c r="S3093">
        <v>0.92020000000000002</v>
      </c>
    </row>
    <row r="3094" spans="1:19" x14ac:dyDescent="0.2">
      <c r="A3094" s="3">
        <v>36931</v>
      </c>
      <c r="B3094" s="27">
        <v>36923</v>
      </c>
      <c r="C3094" t="s">
        <v>66</v>
      </c>
      <c r="D3094" s="7">
        <v>111</v>
      </c>
      <c r="E3094" t="s">
        <v>34</v>
      </c>
      <c r="F3094" t="s">
        <v>46</v>
      </c>
      <c r="G3094" t="s">
        <v>43</v>
      </c>
      <c r="H3094" t="s">
        <v>39</v>
      </c>
      <c r="I3094" t="s">
        <v>86</v>
      </c>
      <c r="J3094" s="21">
        <v>0</v>
      </c>
      <c r="K3094" s="21">
        <v>0</v>
      </c>
      <c r="L3094" s="10">
        <v>-2.0899999999999998E-2</v>
      </c>
      <c r="M3094" s="12">
        <v>0</v>
      </c>
      <c r="N3094" s="5">
        <v>0</v>
      </c>
      <c r="O3094" s="5">
        <v>0</v>
      </c>
      <c r="P3094" s="5">
        <v>-2.0899999999999998E-2</v>
      </c>
      <c r="Q3094">
        <v>0</v>
      </c>
      <c r="R3094">
        <v>0</v>
      </c>
      <c r="S3094">
        <v>2.0899999999999998E-2</v>
      </c>
    </row>
    <row r="3095" spans="1:19" x14ac:dyDescent="0.2">
      <c r="A3095" s="3">
        <v>36931</v>
      </c>
      <c r="B3095" s="27">
        <v>36923</v>
      </c>
      <c r="C3095" t="s">
        <v>66</v>
      </c>
      <c r="D3095" s="7">
        <v>111</v>
      </c>
      <c r="E3095" t="s">
        <v>34</v>
      </c>
      <c r="F3095" t="s">
        <v>46</v>
      </c>
      <c r="G3095" t="s">
        <v>29</v>
      </c>
      <c r="H3095" t="s">
        <v>39</v>
      </c>
      <c r="I3095" t="s">
        <v>86</v>
      </c>
      <c r="J3095" s="21">
        <v>0</v>
      </c>
      <c r="K3095" s="21">
        <v>0</v>
      </c>
      <c r="L3095" s="10">
        <v>-2.8265000000000002</v>
      </c>
      <c r="M3095" s="12">
        <v>0</v>
      </c>
      <c r="N3095" s="5">
        <v>2.69E-2</v>
      </c>
      <c r="O3095" s="5">
        <v>0</v>
      </c>
      <c r="P3095" s="5">
        <v>-2.827</v>
      </c>
      <c r="Q3095">
        <v>5.0000000000000001E-4</v>
      </c>
      <c r="R3095">
        <v>-5.0000000000000001E-4</v>
      </c>
      <c r="S3095">
        <v>2.827</v>
      </c>
    </row>
    <row r="3096" spans="1:19" x14ac:dyDescent="0.2">
      <c r="A3096" s="3">
        <v>36931</v>
      </c>
      <c r="B3096" s="27">
        <v>36923</v>
      </c>
      <c r="C3096" t="s">
        <v>66</v>
      </c>
      <c r="D3096" s="7">
        <v>111</v>
      </c>
      <c r="E3096" t="s">
        <v>34</v>
      </c>
      <c r="F3096" t="s">
        <v>46</v>
      </c>
      <c r="G3096" t="s">
        <v>44</v>
      </c>
      <c r="H3096" t="s">
        <v>39</v>
      </c>
      <c r="I3096" t="s">
        <v>86</v>
      </c>
      <c r="J3096" s="21">
        <v>0</v>
      </c>
      <c r="K3096" s="21">
        <v>0</v>
      </c>
      <c r="L3096" s="10">
        <v>-4.2500000000000003E-2</v>
      </c>
      <c r="M3096" s="12">
        <v>0</v>
      </c>
      <c r="N3096" s="5">
        <v>0</v>
      </c>
      <c r="O3096" s="5">
        <v>0</v>
      </c>
      <c r="P3096" s="5">
        <v>-4.2599999999999999E-2</v>
      </c>
      <c r="Q3096">
        <v>1E-4</v>
      </c>
      <c r="R3096">
        <v>-1E-4</v>
      </c>
      <c r="S3096">
        <v>4.2599999999999999E-2</v>
      </c>
    </row>
    <row r="3097" spans="1:19" x14ac:dyDescent="0.2">
      <c r="A3097" s="3">
        <v>36931</v>
      </c>
      <c r="B3097" s="27">
        <v>36923</v>
      </c>
      <c r="C3097" t="s">
        <v>66</v>
      </c>
      <c r="D3097" s="7">
        <v>112</v>
      </c>
      <c r="E3097" t="s">
        <v>34</v>
      </c>
      <c r="F3097" t="s">
        <v>41</v>
      </c>
      <c r="G3097" t="s">
        <v>33</v>
      </c>
      <c r="H3097" t="s">
        <v>39</v>
      </c>
      <c r="I3097" t="s">
        <v>86</v>
      </c>
      <c r="J3097" s="21">
        <v>0</v>
      </c>
      <c r="K3097" s="21">
        <v>0</v>
      </c>
      <c r="L3097" s="10">
        <v>-0.31230000000000002</v>
      </c>
      <c r="M3097" s="12">
        <v>0</v>
      </c>
      <c r="N3097" s="5">
        <v>5.7999999999999996E-3</v>
      </c>
      <c r="O3097" s="5">
        <v>0</v>
      </c>
      <c r="P3097" s="5">
        <v>-0.34259999999999996</v>
      </c>
      <c r="Q3097">
        <v>3.0300000000000004E-2</v>
      </c>
      <c r="R3097">
        <v>-3.0300000000000004E-2</v>
      </c>
      <c r="S3097">
        <v>0.34259999999999996</v>
      </c>
    </row>
    <row r="3098" spans="1:19" x14ac:dyDescent="0.2">
      <c r="A3098" s="3">
        <v>36931</v>
      </c>
      <c r="B3098" s="27">
        <v>36923</v>
      </c>
      <c r="C3098" t="s">
        <v>66</v>
      </c>
      <c r="D3098" s="7">
        <v>112</v>
      </c>
      <c r="E3098" t="s">
        <v>34</v>
      </c>
      <c r="F3098" t="s">
        <v>41</v>
      </c>
      <c r="G3098" t="s">
        <v>43</v>
      </c>
      <c r="H3098" t="s">
        <v>39</v>
      </c>
      <c r="I3098" t="s">
        <v>86</v>
      </c>
      <c r="J3098" s="21">
        <v>0</v>
      </c>
      <c r="K3098" s="21">
        <v>0</v>
      </c>
      <c r="L3098" s="10">
        <v>-1.41E-2</v>
      </c>
      <c r="M3098" s="12">
        <v>0</v>
      </c>
      <c r="N3098" s="5">
        <v>0</v>
      </c>
      <c r="O3098" s="5">
        <v>0</v>
      </c>
      <c r="P3098" s="5">
        <v>-1.41E-2</v>
      </c>
      <c r="Q3098">
        <v>0</v>
      </c>
      <c r="R3098">
        <v>0</v>
      </c>
      <c r="S3098">
        <v>1.41E-2</v>
      </c>
    </row>
    <row r="3099" spans="1:19" x14ac:dyDescent="0.2">
      <c r="A3099" s="3">
        <v>36931</v>
      </c>
      <c r="B3099" s="27">
        <v>36923</v>
      </c>
      <c r="C3099" t="s">
        <v>66</v>
      </c>
      <c r="D3099" s="7">
        <v>112</v>
      </c>
      <c r="E3099" t="s">
        <v>34</v>
      </c>
      <c r="F3099" t="s">
        <v>41</v>
      </c>
      <c r="G3099" t="s">
        <v>29</v>
      </c>
      <c r="H3099" t="s">
        <v>39</v>
      </c>
      <c r="I3099" t="s">
        <v>86</v>
      </c>
      <c r="J3099" s="21">
        <v>0</v>
      </c>
      <c r="K3099" s="21">
        <v>0</v>
      </c>
      <c r="L3099" s="10">
        <v>-1.0009000000000001</v>
      </c>
      <c r="M3099" s="12">
        <v>0</v>
      </c>
      <c r="N3099" s="5">
        <v>1.17E-2</v>
      </c>
      <c r="O3099" s="5">
        <v>0</v>
      </c>
      <c r="P3099" s="5">
        <v>-1.1012999999999999</v>
      </c>
      <c r="Q3099">
        <v>0.10040000000000002</v>
      </c>
      <c r="R3099">
        <v>-0.10040000000000002</v>
      </c>
      <c r="S3099">
        <v>1.1012999999999999</v>
      </c>
    </row>
    <row r="3100" spans="1:19" x14ac:dyDescent="0.2">
      <c r="A3100" s="3">
        <v>36931</v>
      </c>
      <c r="B3100" s="27">
        <v>36923</v>
      </c>
      <c r="C3100" t="s">
        <v>66</v>
      </c>
      <c r="D3100" s="7">
        <v>112</v>
      </c>
      <c r="E3100" t="s">
        <v>34</v>
      </c>
      <c r="F3100" t="s">
        <v>41</v>
      </c>
      <c r="G3100" t="s">
        <v>44</v>
      </c>
      <c r="H3100" t="s">
        <v>39</v>
      </c>
      <c r="I3100" t="s">
        <v>86</v>
      </c>
      <c r="J3100" s="21">
        <v>0</v>
      </c>
      <c r="K3100" s="21">
        <v>0</v>
      </c>
      <c r="L3100" s="10">
        <v>-2.58E-2</v>
      </c>
      <c r="M3100" s="12">
        <v>0</v>
      </c>
      <c r="N3100" s="5">
        <v>0</v>
      </c>
      <c r="O3100" s="5">
        <v>0</v>
      </c>
      <c r="P3100" s="5">
        <v>-2.58E-2</v>
      </c>
      <c r="Q3100">
        <v>0</v>
      </c>
      <c r="R3100">
        <v>0</v>
      </c>
      <c r="S3100">
        <v>2.58E-2</v>
      </c>
    </row>
    <row r="3101" spans="1:19" x14ac:dyDescent="0.2">
      <c r="A3101" s="3">
        <v>36931</v>
      </c>
      <c r="B3101" s="27">
        <v>36923</v>
      </c>
      <c r="C3101" t="s">
        <v>66</v>
      </c>
      <c r="D3101" s="7">
        <v>114</v>
      </c>
      <c r="E3101" t="s">
        <v>34</v>
      </c>
      <c r="F3101" t="s">
        <v>45</v>
      </c>
      <c r="G3101" t="s">
        <v>42</v>
      </c>
      <c r="H3101" t="s">
        <v>39</v>
      </c>
      <c r="I3101" t="s">
        <v>86</v>
      </c>
      <c r="J3101" s="21">
        <v>0</v>
      </c>
      <c r="K3101" s="21">
        <v>0</v>
      </c>
      <c r="L3101" s="10">
        <v>-2.0000000000000001E-4</v>
      </c>
      <c r="M3101" s="12">
        <v>0</v>
      </c>
      <c r="N3101" s="5">
        <v>0</v>
      </c>
      <c r="O3101" s="5">
        <v>0</v>
      </c>
      <c r="P3101" s="5">
        <v>-2.0000000000000001E-4</v>
      </c>
      <c r="Q3101">
        <v>0</v>
      </c>
      <c r="R3101">
        <v>0</v>
      </c>
      <c r="S3101">
        <v>2.0000000000000001E-4</v>
      </c>
    </row>
    <row r="3102" spans="1:19" x14ac:dyDescent="0.2">
      <c r="A3102" s="3">
        <v>36931</v>
      </c>
      <c r="B3102" s="27">
        <v>36923</v>
      </c>
      <c r="C3102" t="s">
        <v>66</v>
      </c>
      <c r="D3102" s="7">
        <v>115</v>
      </c>
      <c r="E3102" t="s">
        <v>34</v>
      </c>
      <c r="F3102" t="s">
        <v>47</v>
      </c>
      <c r="G3102" t="s">
        <v>33</v>
      </c>
      <c r="H3102" t="s">
        <v>39</v>
      </c>
      <c r="I3102" t="s">
        <v>86</v>
      </c>
      <c r="J3102" s="21">
        <v>0</v>
      </c>
      <c r="K3102" s="21">
        <v>0</v>
      </c>
      <c r="L3102" s="10">
        <v>-1.0156000000000001</v>
      </c>
      <c r="M3102" s="12">
        <v>0</v>
      </c>
      <c r="N3102" s="5">
        <v>2.2800000000000004E-2</v>
      </c>
      <c r="O3102" s="5">
        <v>0</v>
      </c>
      <c r="P3102" s="5">
        <v>-1.0508</v>
      </c>
      <c r="Q3102">
        <v>3.5200000000000002E-2</v>
      </c>
      <c r="R3102">
        <v>-3.5200000000000002E-2</v>
      </c>
      <c r="S3102">
        <v>1.0508</v>
      </c>
    </row>
    <row r="3103" spans="1:19" x14ac:dyDescent="0.2">
      <c r="A3103" s="3">
        <v>36931</v>
      </c>
      <c r="B3103" s="27">
        <v>36923</v>
      </c>
      <c r="C3103" t="s">
        <v>66</v>
      </c>
      <c r="D3103" s="7">
        <v>115</v>
      </c>
      <c r="E3103" t="s">
        <v>34</v>
      </c>
      <c r="F3103" t="s">
        <v>47</v>
      </c>
      <c r="G3103" t="s">
        <v>43</v>
      </c>
      <c r="H3103" t="s">
        <v>39</v>
      </c>
      <c r="I3103" t="s">
        <v>86</v>
      </c>
      <c r="J3103" s="21">
        <v>0</v>
      </c>
      <c r="K3103" s="21">
        <v>0</v>
      </c>
      <c r="L3103" s="10">
        <v>-1.06E-2</v>
      </c>
      <c r="M3103" s="12">
        <v>0</v>
      </c>
      <c r="N3103" s="5">
        <v>0</v>
      </c>
      <c r="O3103" s="5">
        <v>0</v>
      </c>
      <c r="P3103" s="5">
        <v>-1.06E-2</v>
      </c>
      <c r="Q3103">
        <v>0</v>
      </c>
      <c r="R3103">
        <v>0</v>
      </c>
      <c r="S3103">
        <v>1.06E-2</v>
      </c>
    </row>
    <row r="3104" spans="1:19" x14ac:dyDescent="0.2">
      <c r="A3104" s="3">
        <v>36931</v>
      </c>
      <c r="B3104" s="27">
        <v>36923</v>
      </c>
      <c r="C3104" t="s">
        <v>66</v>
      </c>
      <c r="D3104" s="7">
        <v>115</v>
      </c>
      <c r="E3104" t="s">
        <v>34</v>
      </c>
      <c r="F3104" t="s">
        <v>47</v>
      </c>
      <c r="G3104" t="s">
        <v>29</v>
      </c>
      <c r="H3104" t="s">
        <v>39</v>
      </c>
      <c r="I3104" t="s">
        <v>86</v>
      </c>
      <c r="J3104" s="21">
        <v>0</v>
      </c>
      <c r="K3104" s="21">
        <v>0</v>
      </c>
      <c r="L3104" s="10">
        <v>-2.7793999999999999</v>
      </c>
      <c r="M3104" s="12">
        <v>0</v>
      </c>
      <c r="N3104" s="5">
        <v>3.1800000000000002E-2</v>
      </c>
      <c r="O3104" s="5">
        <v>0</v>
      </c>
      <c r="P3104" s="5">
        <v>-2.8528000000000002</v>
      </c>
      <c r="Q3104">
        <v>7.3400000000000007E-2</v>
      </c>
      <c r="R3104">
        <v>-7.3400000000000007E-2</v>
      </c>
      <c r="S3104">
        <v>2.8528000000000002</v>
      </c>
    </row>
    <row r="3105" spans="1:19" x14ac:dyDescent="0.2">
      <c r="A3105" s="3">
        <v>36931</v>
      </c>
      <c r="B3105" s="27">
        <v>36923</v>
      </c>
      <c r="C3105" t="s">
        <v>66</v>
      </c>
      <c r="D3105" s="7">
        <v>115</v>
      </c>
      <c r="E3105" t="s">
        <v>34</v>
      </c>
      <c r="F3105" t="s">
        <v>47</v>
      </c>
      <c r="G3105" t="s">
        <v>44</v>
      </c>
      <c r="H3105" t="s">
        <v>39</v>
      </c>
      <c r="I3105" t="s">
        <v>86</v>
      </c>
      <c r="J3105" s="21">
        <v>0</v>
      </c>
      <c r="K3105" s="21">
        <v>0</v>
      </c>
      <c r="L3105" s="10">
        <v>-3.4599999999999999E-2</v>
      </c>
      <c r="M3105" s="12">
        <v>0</v>
      </c>
      <c r="N3105" s="5">
        <v>0</v>
      </c>
      <c r="O3105" s="5">
        <v>0</v>
      </c>
      <c r="P3105" s="5">
        <v>-3.4599999999999999E-2</v>
      </c>
      <c r="Q3105">
        <v>0</v>
      </c>
      <c r="R3105">
        <v>0</v>
      </c>
      <c r="S3105">
        <v>3.4599999999999999E-2</v>
      </c>
    </row>
    <row r="3106" spans="1:19" x14ac:dyDescent="0.2">
      <c r="A3106" s="3">
        <v>36931</v>
      </c>
      <c r="B3106" s="27">
        <v>36923</v>
      </c>
      <c r="C3106" t="s">
        <v>66</v>
      </c>
      <c r="D3106" s="7">
        <v>116</v>
      </c>
      <c r="E3106" t="s">
        <v>34</v>
      </c>
      <c r="F3106" t="s">
        <v>50</v>
      </c>
      <c r="G3106" t="s">
        <v>42</v>
      </c>
      <c r="H3106" t="s">
        <v>39</v>
      </c>
      <c r="I3106" t="s">
        <v>86</v>
      </c>
      <c r="J3106" s="21">
        <v>0</v>
      </c>
      <c r="K3106" s="21">
        <v>0</v>
      </c>
      <c r="L3106" s="10">
        <v>-1.1999999999999999E-3</v>
      </c>
      <c r="M3106" s="12">
        <v>0</v>
      </c>
      <c r="N3106" s="5">
        <v>0</v>
      </c>
      <c r="O3106" s="5">
        <v>0</v>
      </c>
      <c r="P3106" s="5">
        <v>-2E-3</v>
      </c>
      <c r="Q3106">
        <v>8.0000000000000004E-4</v>
      </c>
      <c r="R3106">
        <v>-8.0000000000000004E-4</v>
      </c>
      <c r="S3106">
        <v>2E-3</v>
      </c>
    </row>
    <row r="3107" spans="1:19" x14ac:dyDescent="0.2">
      <c r="A3107" s="3">
        <v>36931</v>
      </c>
      <c r="B3107" s="27">
        <v>36923</v>
      </c>
      <c r="C3107" t="s">
        <v>66</v>
      </c>
      <c r="D3107" s="7">
        <v>116</v>
      </c>
      <c r="E3107" t="s">
        <v>34</v>
      </c>
      <c r="F3107" t="s">
        <v>50</v>
      </c>
      <c r="G3107" t="s">
        <v>33</v>
      </c>
      <c r="H3107" t="s">
        <v>39</v>
      </c>
      <c r="I3107" t="s">
        <v>86</v>
      </c>
      <c r="J3107" s="21">
        <v>0</v>
      </c>
      <c r="K3107" s="21">
        <v>0</v>
      </c>
      <c r="L3107" s="10">
        <v>-0.20300000000000001</v>
      </c>
      <c r="M3107" s="12">
        <v>0</v>
      </c>
      <c r="N3107" s="5">
        <v>5.6000000000000008E-3</v>
      </c>
      <c r="O3107" s="5">
        <v>0</v>
      </c>
      <c r="P3107" s="5">
        <v>-0.21460000000000001</v>
      </c>
      <c r="Q3107">
        <v>1.1599999999999999E-2</v>
      </c>
      <c r="R3107">
        <v>-1.1599999999999999E-2</v>
      </c>
      <c r="S3107">
        <v>0.21460000000000001</v>
      </c>
    </row>
    <row r="3108" spans="1:19" x14ac:dyDescent="0.2">
      <c r="A3108" s="3">
        <v>36931</v>
      </c>
      <c r="B3108" s="27">
        <v>36923</v>
      </c>
      <c r="C3108" t="s">
        <v>66</v>
      </c>
      <c r="D3108" s="7">
        <v>116</v>
      </c>
      <c r="E3108" t="s">
        <v>34</v>
      </c>
      <c r="F3108" t="s">
        <v>50</v>
      </c>
      <c r="G3108" t="s">
        <v>43</v>
      </c>
      <c r="H3108" t="s">
        <v>39</v>
      </c>
      <c r="I3108" t="s">
        <v>86</v>
      </c>
      <c r="J3108" s="21">
        <v>0</v>
      </c>
      <c r="K3108" s="21">
        <v>0</v>
      </c>
      <c r="L3108" s="10">
        <v>-6.8000000000000005E-3</v>
      </c>
      <c r="M3108" s="12">
        <v>0</v>
      </c>
      <c r="N3108" s="5">
        <v>0</v>
      </c>
      <c r="O3108" s="5">
        <v>0</v>
      </c>
      <c r="P3108" s="5">
        <v>-6.9000000000000008E-3</v>
      </c>
      <c r="Q3108">
        <v>1E-4</v>
      </c>
      <c r="R3108">
        <v>-1E-4</v>
      </c>
      <c r="S3108">
        <v>6.9000000000000008E-3</v>
      </c>
    </row>
    <row r="3109" spans="1:19" x14ac:dyDescent="0.2">
      <c r="A3109" s="3">
        <v>36931</v>
      </c>
      <c r="B3109" s="27">
        <v>36923</v>
      </c>
      <c r="C3109" t="s">
        <v>66</v>
      </c>
      <c r="D3109" s="7">
        <v>116</v>
      </c>
      <c r="E3109" t="s">
        <v>34</v>
      </c>
      <c r="F3109" t="s">
        <v>50</v>
      </c>
      <c r="G3109" t="s">
        <v>29</v>
      </c>
      <c r="H3109" t="s">
        <v>39</v>
      </c>
      <c r="I3109" t="s">
        <v>86</v>
      </c>
      <c r="J3109" s="21">
        <v>0</v>
      </c>
      <c r="K3109" s="21">
        <v>0</v>
      </c>
      <c r="L3109" s="10">
        <v>-0.58279999999999998</v>
      </c>
      <c r="M3109" s="12">
        <v>0</v>
      </c>
      <c r="N3109" s="5">
        <v>7.3000000000000001E-3</v>
      </c>
      <c r="O3109" s="5">
        <v>0</v>
      </c>
      <c r="P3109" s="5">
        <v>-0.6109</v>
      </c>
      <c r="Q3109">
        <v>2.81E-2</v>
      </c>
      <c r="R3109">
        <v>-2.81E-2</v>
      </c>
      <c r="S3109">
        <v>0.6109</v>
      </c>
    </row>
    <row r="3110" spans="1:19" x14ac:dyDescent="0.2">
      <c r="A3110" s="3">
        <v>36931</v>
      </c>
      <c r="B3110" s="27">
        <v>36923</v>
      </c>
      <c r="C3110" t="s">
        <v>66</v>
      </c>
      <c r="D3110" s="7">
        <v>116</v>
      </c>
      <c r="E3110" t="s">
        <v>34</v>
      </c>
      <c r="F3110" t="s">
        <v>50</v>
      </c>
      <c r="G3110" t="s">
        <v>44</v>
      </c>
      <c r="H3110" t="s">
        <v>39</v>
      </c>
      <c r="I3110" t="s">
        <v>86</v>
      </c>
      <c r="J3110" s="21">
        <v>0</v>
      </c>
      <c r="K3110" s="21">
        <v>0</v>
      </c>
      <c r="L3110" s="10">
        <v>-2.5500000000000002E-2</v>
      </c>
      <c r="M3110" s="12">
        <v>0</v>
      </c>
      <c r="N3110" s="5">
        <v>0</v>
      </c>
      <c r="O3110" s="5">
        <v>0</v>
      </c>
      <c r="P3110" s="5">
        <v>-2.5700000000000001E-2</v>
      </c>
      <c r="Q3110">
        <v>2.0000000000000001E-4</v>
      </c>
      <c r="R3110">
        <v>-2.0000000000000001E-4</v>
      </c>
      <c r="S3110">
        <v>2.5700000000000001E-2</v>
      </c>
    </row>
    <row r="3111" spans="1:19" x14ac:dyDescent="0.2">
      <c r="A3111" s="3">
        <v>36931</v>
      </c>
      <c r="B3111" s="27">
        <v>36923</v>
      </c>
      <c r="C3111" t="s">
        <v>66</v>
      </c>
      <c r="D3111" s="7">
        <v>1210</v>
      </c>
      <c r="E3111" t="s">
        <v>34</v>
      </c>
      <c r="F3111" t="s">
        <v>36</v>
      </c>
      <c r="G3111" t="s">
        <v>34</v>
      </c>
      <c r="H3111" t="s">
        <v>39</v>
      </c>
      <c r="I3111" t="s">
        <v>86</v>
      </c>
      <c r="J3111" s="21">
        <v>0</v>
      </c>
      <c r="K3111" s="21">
        <v>0</v>
      </c>
      <c r="L3111" s="10">
        <v>-125.98470000000002</v>
      </c>
      <c r="M3111" s="12">
        <v>0</v>
      </c>
      <c r="N3111" s="5">
        <v>-50806.047400000003</v>
      </c>
      <c r="O3111" s="5">
        <v>0</v>
      </c>
      <c r="P3111" s="5">
        <v>-125.99380000000001</v>
      </c>
      <c r="Q3111">
        <v>9.1000000000000004E-3</v>
      </c>
      <c r="R3111">
        <v>-9.1000000000000004E-3</v>
      </c>
      <c r="S3111">
        <v>125.99380000000001</v>
      </c>
    </row>
    <row r="3112" spans="1:19" x14ac:dyDescent="0.2">
      <c r="A3112" s="3">
        <v>36931</v>
      </c>
      <c r="B3112" s="27">
        <v>36923</v>
      </c>
      <c r="C3112" t="s">
        <v>66</v>
      </c>
      <c r="D3112" s="7">
        <v>406</v>
      </c>
      <c r="E3112" t="s">
        <v>34</v>
      </c>
      <c r="F3112" t="s">
        <v>56</v>
      </c>
      <c r="G3112" t="s">
        <v>33</v>
      </c>
      <c r="H3112" t="s">
        <v>39</v>
      </c>
      <c r="I3112" t="s">
        <v>86</v>
      </c>
      <c r="J3112" s="21">
        <v>0</v>
      </c>
      <c r="K3112" s="21">
        <v>0</v>
      </c>
      <c r="L3112" s="10">
        <v>-38.9133</v>
      </c>
      <c r="M3112" s="12">
        <v>0</v>
      </c>
      <c r="N3112" s="5">
        <v>0.23940000000000003</v>
      </c>
      <c r="O3112" s="5">
        <v>0</v>
      </c>
      <c r="P3112" s="5">
        <v>-39.093499999999999</v>
      </c>
      <c r="Q3112">
        <v>0.1802</v>
      </c>
      <c r="R3112">
        <v>-0.1802</v>
      </c>
      <c r="S3112">
        <v>39.093499999999999</v>
      </c>
    </row>
    <row r="3113" spans="1:19" x14ac:dyDescent="0.2">
      <c r="A3113" s="3">
        <v>36931</v>
      </c>
      <c r="B3113" s="27">
        <v>36923</v>
      </c>
      <c r="C3113" t="s">
        <v>66</v>
      </c>
      <c r="D3113" s="7">
        <v>406</v>
      </c>
      <c r="E3113" t="s">
        <v>34</v>
      </c>
      <c r="F3113" t="s">
        <v>56</v>
      </c>
      <c r="G3113" t="s">
        <v>43</v>
      </c>
      <c r="H3113" t="s">
        <v>39</v>
      </c>
      <c r="I3113" t="s">
        <v>86</v>
      </c>
      <c r="J3113" s="21">
        <v>0</v>
      </c>
      <c r="K3113" s="21">
        <v>0</v>
      </c>
      <c r="L3113" s="10">
        <v>-0.35189999999999999</v>
      </c>
      <c r="M3113" s="12">
        <v>0</v>
      </c>
      <c r="N3113" s="5">
        <v>0</v>
      </c>
      <c r="O3113" s="5">
        <v>0</v>
      </c>
      <c r="P3113" s="5">
        <v>-0.35189999999999999</v>
      </c>
      <c r="Q3113">
        <v>0</v>
      </c>
      <c r="R3113">
        <v>0</v>
      </c>
      <c r="S3113">
        <v>0.35189999999999999</v>
      </c>
    </row>
    <row r="3114" spans="1:19" x14ac:dyDescent="0.2">
      <c r="A3114" s="3">
        <v>36931</v>
      </c>
      <c r="B3114" s="27">
        <v>36923</v>
      </c>
      <c r="C3114" t="s">
        <v>66</v>
      </c>
      <c r="D3114" s="7">
        <v>406</v>
      </c>
      <c r="E3114" t="s">
        <v>34</v>
      </c>
      <c r="F3114" t="s">
        <v>56</v>
      </c>
      <c r="G3114" t="s">
        <v>29</v>
      </c>
      <c r="H3114" t="s">
        <v>39</v>
      </c>
      <c r="I3114" t="s">
        <v>86</v>
      </c>
      <c r="J3114" s="21">
        <v>0</v>
      </c>
      <c r="K3114" s="21">
        <v>0</v>
      </c>
      <c r="L3114" s="10">
        <v>152.24030000000002</v>
      </c>
      <c r="M3114" s="12">
        <v>0</v>
      </c>
      <c r="N3114" s="5">
        <v>0.1512</v>
      </c>
      <c r="O3114" s="5">
        <v>0</v>
      </c>
      <c r="P3114" s="5">
        <v>-1.0236000000000001</v>
      </c>
      <c r="Q3114">
        <v>153.26390000000001</v>
      </c>
      <c r="R3114">
        <v>-153.26390000000001</v>
      </c>
      <c r="S3114">
        <v>1.0236000000000001</v>
      </c>
    </row>
    <row r="3115" spans="1:19" x14ac:dyDescent="0.2">
      <c r="A3115" s="3">
        <v>36931</v>
      </c>
      <c r="B3115" s="27">
        <v>36923</v>
      </c>
      <c r="C3115" t="s">
        <v>66</v>
      </c>
      <c r="D3115" s="7">
        <v>406</v>
      </c>
      <c r="E3115" t="s">
        <v>34</v>
      </c>
      <c r="F3115" t="s">
        <v>56</v>
      </c>
      <c r="G3115" t="s">
        <v>44</v>
      </c>
      <c r="H3115" t="s">
        <v>39</v>
      </c>
      <c r="I3115" t="s">
        <v>86</v>
      </c>
      <c r="J3115" s="21">
        <v>0</v>
      </c>
      <c r="K3115" s="21">
        <v>0</v>
      </c>
      <c r="L3115" s="10">
        <v>-1.9918</v>
      </c>
      <c r="M3115" s="12">
        <v>0</v>
      </c>
      <c r="N3115" s="5">
        <v>8.3999999999999995E-3</v>
      </c>
      <c r="O3115" s="5">
        <v>0</v>
      </c>
      <c r="P3115" s="5">
        <v>-2.0003000000000002</v>
      </c>
      <c r="Q3115">
        <v>8.5000000000000006E-3</v>
      </c>
      <c r="R3115">
        <v>-8.5000000000000006E-3</v>
      </c>
      <c r="S3115">
        <v>2.0003000000000002</v>
      </c>
    </row>
    <row r="3116" spans="1:19" x14ac:dyDescent="0.2">
      <c r="A3116" s="3">
        <v>36931</v>
      </c>
      <c r="B3116" s="27">
        <v>36923</v>
      </c>
      <c r="C3116" t="s">
        <v>66</v>
      </c>
      <c r="D3116" s="7">
        <v>487</v>
      </c>
      <c r="E3116">
        <v>1</v>
      </c>
      <c r="F3116" t="s">
        <v>57</v>
      </c>
      <c r="G3116" t="s">
        <v>34</v>
      </c>
      <c r="H3116" t="s">
        <v>39</v>
      </c>
      <c r="I3116" t="s">
        <v>86</v>
      </c>
      <c r="J3116" s="21">
        <v>0</v>
      </c>
      <c r="K3116" s="21">
        <v>0</v>
      </c>
      <c r="L3116" s="10">
        <v>-347.88</v>
      </c>
      <c r="M3116" s="12">
        <v>0</v>
      </c>
      <c r="N3116" s="5">
        <v>0</v>
      </c>
      <c r="O3116" s="5">
        <v>0</v>
      </c>
      <c r="P3116" s="5">
        <v>-381.37</v>
      </c>
      <c r="Q3116">
        <v>33.49</v>
      </c>
      <c r="R3116">
        <v>-33.49</v>
      </c>
      <c r="S3116">
        <v>381.37</v>
      </c>
    </row>
    <row r="3117" spans="1:19" x14ac:dyDescent="0.2">
      <c r="A3117" s="3">
        <v>36931</v>
      </c>
      <c r="B3117" s="27">
        <v>36923</v>
      </c>
      <c r="C3117" t="s">
        <v>66</v>
      </c>
      <c r="D3117" s="7">
        <v>523</v>
      </c>
      <c r="E3117" t="s">
        <v>61</v>
      </c>
      <c r="F3117" t="s">
        <v>62</v>
      </c>
      <c r="G3117" t="s">
        <v>34</v>
      </c>
      <c r="H3117" t="s">
        <v>39</v>
      </c>
      <c r="I3117" t="s">
        <v>86</v>
      </c>
      <c r="J3117" s="21">
        <v>0</v>
      </c>
      <c r="K3117" s="21">
        <v>0</v>
      </c>
      <c r="L3117" s="10">
        <v>-198.63290000000001</v>
      </c>
      <c r="M3117" s="12">
        <v>0.95100000000000007</v>
      </c>
      <c r="N3117" s="5">
        <v>208.86747785937268</v>
      </c>
      <c r="O3117" s="5">
        <v>0</v>
      </c>
      <c r="P3117" s="5">
        <v>-695.57050000000004</v>
      </c>
      <c r="Q3117">
        <v>496.93760000000003</v>
      </c>
      <c r="R3117">
        <v>-496.93760000000003</v>
      </c>
      <c r="S3117">
        <v>695.57050000000004</v>
      </c>
    </row>
    <row r="3118" spans="1:19" x14ac:dyDescent="0.2">
      <c r="A3118" s="3">
        <v>36932</v>
      </c>
      <c r="B3118" s="27">
        <v>36923</v>
      </c>
      <c r="C3118" t="s">
        <v>66</v>
      </c>
      <c r="D3118" s="7">
        <v>1010</v>
      </c>
      <c r="E3118" t="s">
        <v>34</v>
      </c>
      <c r="F3118" t="s">
        <v>15</v>
      </c>
      <c r="G3118" t="s">
        <v>34</v>
      </c>
      <c r="H3118" t="s">
        <v>39</v>
      </c>
      <c r="I3118" t="s">
        <v>86</v>
      </c>
      <c r="J3118" s="21">
        <v>0</v>
      </c>
      <c r="K3118" s="21">
        <v>0</v>
      </c>
      <c r="L3118" s="10">
        <v>92.054600000000008</v>
      </c>
      <c r="M3118" s="12">
        <v>0</v>
      </c>
      <c r="N3118" s="5">
        <v>-235.02920000000003</v>
      </c>
      <c r="O3118" s="5">
        <v>0</v>
      </c>
      <c r="P3118" s="5">
        <v>-7.0929000000000002</v>
      </c>
      <c r="Q3118">
        <v>99.147499999999994</v>
      </c>
      <c r="R3118">
        <v>-99.147499999999994</v>
      </c>
      <c r="S3118">
        <v>7.0929000000000002</v>
      </c>
    </row>
    <row r="3119" spans="1:19" x14ac:dyDescent="0.2">
      <c r="A3119" s="3">
        <v>36932</v>
      </c>
      <c r="B3119" s="27">
        <v>36923</v>
      </c>
      <c r="C3119" t="s">
        <v>66</v>
      </c>
      <c r="D3119" s="7">
        <v>1011</v>
      </c>
      <c r="E3119" t="s">
        <v>34</v>
      </c>
      <c r="F3119" t="s">
        <v>49</v>
      </c>
      <c r="G3119" t="s">
        <v>34</v>
      </c>
      <c r="H3119" t="s">
        <v>39</v>
      </c>
      <c r="I3119" t="s">
        <v>86</v>
      </c>
      <c r="J3119" s="21">
        <v>0</v>
      </c>
      <c r="K3119" s="21">
        <v>0</v>
      </c>
      <c r="L3119" s="10">
        <v>-34.5242</v>
      </c>
      <c r="M3119" s="12">
        <v>0</v>
      </c>
      <c r="N3119" s="5">
        <v>-84.728300000000004</v>
      </c>
      <c r="O3119" s="5">
        <v>0</v>
      </c>
      <c r="P3119" s="5">
        <v>-36.783700000000003</v>
      </c>
      <c r="Q3119">
        <v>2.2595000000000001</v>
      </c>
      <c r="R3119">
        <v>-2.2595000000000001</v>
      </c>
      <c r="S3119">
        <v>36.783700000000003</v>
      </c>
    </row>
    <row r="3120" spans="1:19" x14ac:dyDescent="0.2">
      <c r="A3120" s="3">
        <v>36932</v>
      </c>
      <c r="B3120" s="27">
        <v>36923</v>
      </c>
      <c r="C3120" t="s">
        <v>66</v>
      </c>
      <c r="D3120" s="7">
        <v>1030</v>
      </c>
      <c r="E3120" t="s">
        <v>34</v>
      </c>
      <c r="F3120" t="s">
        <v>37</v>
      </c>
      <c r="G3120" t="s">
        <v>34</v>
      </c>
      <c r="H3120" t="s">
        <v>39</v>
      </c>
      <c r="I3120" t="s">
        <v>86</v>
      </c>
      <c r="J3120" s="21">
        <v>0</v>
      </c>
      <c r="K3120" s="21">
        <v>0</v>
      </c>
      <c r="L3120" s="10">
        <v>-8.532</v>
      </c>
      <c r="M3120" s="12">
        <v>0</v>
      </c>
      <c r="N3120" s="5">
        <v>0</v>
      </c>
      <c r="O3120" s="5">
        <v>0</v>
      </c>
      <c r="P3120" s="5">
        <v>-8.8162000000000003</v>
      </c>
      <c r="Q3120">
        <v>0.28420000000000001</v>
      </c>
      <c r="R3120">
        <v>-0.28420000000000001</v>
      </c>
      <c r="S3120">
        <v>8.8162000000000003</v>
      </c>
    </row>
    <row r="3121" spans="1:19" x14ac:dyDescent="0.2">
      <c r="A3121" s="3">
        <v>36932</v>
      </c>
      <c r="B3121" s="27">
        <v>36923</v>
      </c>
      <c r="C3121" t="s">
        <v>66</v>
      </c>
      <c r="D3121" s="7">
        <v>111</v>
      </c>
      <c r="E3121" t="s">
        <v>34</v>
      </c>
      <c r="F3121" t="s">
        <v>46</v>
      </c>
      <c r="G3121" t="s">
        <v>42</v>
      </c>
      <c r="H3121" t="s">
        <v>39</v>
      </c>
      <c r="I3121" t="s">
        <v>86</v>
      </c>
      <c r="J3121" s="21">
        <v>0</v>
      </c>
      <c r="K3121" s="21">
        <v>0</v>
      </c>
      <c r="L3121" s="10">
        <v>3.4200000000000001E-2</v>
      </c>
      <c r="M3121" s="12">
        <v>0</v>
      </c>
      <c r="N3121" s="5">
        <v>0</v>
      </c>
      <c r="O3121" s="5">
        <v>0</v>
      </c>
      <c r="P3121" s="5">
        <v>0</v>
      </c>
      <c r="Q3121">
        <v>3.4200000000000001E-2</v>
      </c>
      <c r="R3121">
        <v>-3.4200000000000001E-2</v>
      </c>
      <c r="S3121">
        <v>0</v>
      </c>
    </row>
    <row r="3122" spans="1:19" x14ac:dyDescent="0.2">
      <c r="A3122" s="3">
        <v>36932</v>
      </c>
      <c r="B3122" s="27">
        <v>36923</v>
      </c>
      <c r="C3122" t="s">
        <v>66</v>
      </c>
      <c r="D3122" s="7">
        <v>111</v>
      </c>
      <c r="E3122" t="s">
        <v>34</v>
      </c>
      <c r="F3122" t="s">
        <v>46</v>
      </c>
      <c r="G3122" t="s">
        <v>33</v>
      </c>
      <c r="H3122" t="s">
        <v>39</v>
      </c>
      <c r="I3122" t="s">
        <v>86</v>
      </c>
      <c r="J3122" s="21">
        <v>0</v>
      </c>
      <c r="K3122" s="21">
        <v>0</v>
      </c>
      <c r="L3122" s="10">
        <v>17.688100000000002</v>
      </c>
      <c r="M3122" s="12">
        <v>0</v>
      </c>
      <c r="N3122" s="5">
        <v>3.4388000000000001</v>
      </c>
      <c r="O3122" s="5">
        <v>0</v>
      </c>
      <c r="P3122" s="5">
        <v>-1.0352000000000001</v>
      </c>
      <c r="Q3122">
        <v>18.723300000000002</v>
      </c>
      <c r="R3122">
        <v>-18.723300000000002</v>
      </c>
      <c r="S3122">
        <v>1.0352000000000001</v>
      </c>
    </row>
    <row r="3123" spans="1:19" x14ac:dyDescent="0.2">
      <c r="A3123" s="3">
        <v>36932</v>
      </c>
      <c r="B3123" s="27">
        <v>36923</v>
      </c>
      <c r="C3123" t="s">
        <v>66</v>
      </c>
      <c r="D3123" s="7">
        <v>111</v>
      </c>
      <c r="E3123" t="s">
        <v>34</v>
      </c>
      <c r="F3123" t="s">
        <v>46</v>
      </c>
      <c r="G3123" t="s">
        <v>43</v>
      </c>
      <c r="H3123" t="s">
        <v>39</v>
      </c>
      <c r="I3123" t="s">
        <v>86</v>
      </c>
      <c r="J3123" s="21">
        <v>0</v>
      </c>
      <c r="K3123" s="21">
        <v>0</v>
      </c>
      <c r="L3123" s="10">
        <v>0.29420000000000002</v>
      </c>
      <c r="M3123" s="12">
        <v>0</v>
      </c>
      <c r="N3123" s="5">
        <v>5.6800000000000003E-2</v>
      </c>
      <c r="O3123" s="5">
        <v>0</v>
      </c>
      <c r="P3123" s="5">
        <v>-2.3400000000000001E-2</v>
      </c>
      <c r="Q3123">
        <v>0.31759999999999999</v>
      </c>
      <c r="R3123">
        <v>-0.31759999999999999</v>
      </c>
      <c r="S3123">
        <v>2.3400000000000001E-2</v>
      </c>
    </row>
    <row r="3124" spans="1:19" x14ac:dyDescent="0.2">
      <c r="A3124" s="3">
        <v>36932</v>
      </c>
      <c r="B3124" s="27">
        <v>36923</v>
      </c>
      <c r="C3124" t="s">
        <v>66</v>
      </c>
      <c r="D3124" s="7">
        <v>111</v>
      </c>
      <c r="E3124" t="s">
        <v>34</v>
      </c>
      <c r="F3124" t="s">
        <v>46</v>
      </c>
      <c r="G3124" t="s">
        <v>29</v>
      </c>
      <c r="H3124" t="s">
        <v>39</v>
      </c>
      <c r="I3124" t="s">
        <v>86</v>
      </c>
      <c r="J3124" s="21">
        <v>0</v>
      </c>
      <c r="K3124" s="21">
        <v>0</v>
      </c>
      <c r="L3124" s="10">
        <v>48.968299999999999</v>
      </c>
      <c r="M3124" s="12">
        <v>0</v>
      </c>
      <c r="N3124" s="5">
        <v>11.458500000000001</v>
      </c>
      <c r="O3124" s="5">
        <v>0</v>
      </c>
      <c r="P3124" s="5">
        <v>-3.0838000000000001</v>
      </c>
      <c r="Q3124">
        <v>52.052100000000003</v>
      </c>
      <c r="R3124">
        <v>-52.052100000000003</v>
      </c>
      <c r="S3124">
        <v>3.0838000000000001</v>
      </c>
    </row>
    <row r="3125" spans="1:19" x14ac:dyDescent="0.2">
      <c r="A3125" s="3">
        <v>36932</v>
      </c>
      <c r="B3125" s="27">
        <v>36923</v>
      </c>
      <c r="C3125" t="s">
        <v>66</v>
      </c>
      <c r="D3125" s="7">
        <v>111</v>
      </c>
      <c r="E3125" t="s">
        <v>34</v>
      </c>
      <c r="F3125" t="s">
        <v>46</v>
      </c>
      <c r="G3125" t="s">
        <v>44</v>
      </c>
      <c r="H3125" t="s">
        <v>39</v>
      </c>
      <c r="I3125" t="s">
        <v>86</v>
      </c>
      <c r="J3125" s="21">
        <v>0</v>
      </c>
      <c r="K3125" s="21">
        <v>0</v>
      </c>
      <c r="L3125" s="10">
        <v>1.2108000000000001</v>
      </c>
      <c r="M3125" s="12">
        <v>0</v>
      </c>
      <c r="N3125" s="5">
        <v>0.2266</v>
      </c>
      <c r="O3125" s="5">
        <v>0</v>
      </c>
      <c r="P3125" s="5">
        <v>-6.5500000000000003E-2</v>
      </c>
      <c r="Q3125">
        <v>1.2763</v>
      </c>
      <c r="R3125">
        <v>-1.2763</v>
      </c>
      <c r="S3125">
        <v>6.5500000000000003E-2</v>
      </c>
    </row>
    <row r="3126" spans="1:19" x14ac:dyDescent="0.2">
      <c r="A3126" s="3">
        <v>36932</v>
      </c>
      <c r="B3126" s="27">
        <v>36923</v>
      </c>
      <c r="C3126" t="s">
        <v>66</v>
      </c>
      <c r="D3126" s="7">
        <v>112</v>
      </c>
      <c r="E3126" t="s">
        <v>34</v>
      </c>
      <c r="F3126" t="s">
        <v>41</v>
      </c>
      <c r="G3126" t="s">
        <v>42</v>
      </c>
      <c r="H3126" t="s">
        <v>39</v>
      </c>
      <c r="I3126" t="s">
        <v>86</v>
      </c>
      <c r="J3126" s="21">
        <v>0</v>
      </c>
      <c r="K3126" s="21">
        <v>0</v>
      </c>
      <c r="L3126" s="10">
        <v>-5.3E-3</v>
      </c>
      <c r="M3126" s="12">
        <v>0</v>
      </c>
      <c r="N3126" s="5">
        <v>0</v>
      </c>
      <c r="O3126" s="5">
        <v>0</v>
      </c>
      <c r="P3126" s="5">
        <v>-5.3E-3</v>
      </c>
      <c r="Q3126">
        <v>0</v>
      </c>
      <c r="R3126">
        <v>0</v>
      </c>
      <c r="S3126">
        <v>5.3E-3</v>
      </c>
    </row>
    <row r="3127" spans="1:19" x14ac:dyDescent="0.2">
      <c r="A3127" s="3">
        <v>36932</v>
      </c>
      <c r="B3127" s="27">
        <v>36923</v>
      </c>
      <c r="C3127" t="s">
        <v>66</v>
      </c>
      <c r="D3127" s="7">
        <v>112</v>
      </c>
      <c r="E3127" t="s">
        <v>34</v>
      </c>
      <c r="F3127" t="s">
        <v>41</v>
      </c>
      <c r="G3127" t="s">
        <v>33</v>
      </c>
      <c r="H3127" t="s">
        <v>39</v>
      </c>
      <c r="I3127" t="s">
        <v>86</v>
      </c>
      <c r="J3127" s="21">
        <v>0</v>
      </c>
      <c r="K3127" s="21">
        <v>0</v>
      </c>
      <c r="L3127" s="10">
        <v>1.7124999999999999</v>
      </c>
      <c r="M3127" s="12">
        <v>0</v>
      </c>
      <c r="N3127" s="5">
        <v>-4.2000000000000003E-2</v>
      </c>
      <c r="O3127" s="5">
        <v>0</v>
      </c>
      <c r="P3127" s="5">
        <v>-0.29110000000000003</v>
      </c>
      <c r="Q3127">
        <v>2.0036</v>
      </c>
      <c r="R3127">
        <v>-2.0036</v>
      </c>
      <c r="S3127">
        <v>0.29110000000000003</v>
      </c>
    </row>
    <row r="3128" spans="1:19" x14ac:dyDescent="0.2">
      <c r="A3128" s="3">
        <v>36932</v>
      </c>
      <c r="B3128" s="27">
        <v>36923</v>
      </c>
      <c r="C3128" t="s">
        <v>66</v>
      </c>
      <c r="D3128" s="7">
        <v>112</v>
      </c>
      <c r="E3128" t="s">
        <v>34</v>
      </c>
      <c r="F3128" t="s">
        <v>41</v>
      </c>
      <c r="G3128" t="s">
        <v>43</v>
      </c>
      <c r="H3128" t="s">
        <v>39</v>
      </c>
      <c r="I3128" t="s">
        <v>86</v>
      </c>
      <c r="J3128" s="21">
        <v>0</v>
      </c>
      <c r="K3128" s="21">
        <v>0</v>
      </c>
      <c r="L3128" s="10">
        <v>2.24E-2</v>
      </c>
      <c r="M3128" s="12">
        <v>0</v>
      </c>
      <c r="N3128" s="5">
        <v>0</v>
      </c>
      <c r="O3128" s="5">
        <v>0</v>
      </c>
      <c r="P3128" s="5">
        <v>-8.3000000000000001E-3</v>
      </c>
      <c r="Q3128">
        <v>3.0700000000000002E-2</v>
      </c>
      <c r="R3128">
        <v>-3.0700000000000002E-2</v>
      </c>
      <c r="S3128">
        <v>8.3000000000000001E-3</v>
      </c>
    </row>
    <row r="3129" spans="1:19" x14ac:dyDescent="0.2">
      <c r="A3129" s="3">
        <v>36932</v>
      </c>
      <c r="B3129" s="27">
        <v>36923</v>
      </c>
      <c r="C3129" t="s">
        <v>66</v>
      </c>
      <c r="D3129" s="7">
        <v>112</v>
      </c>
      <c r="E3129" t="s">
        <v>34</v>
      </c>
      <c r="F3129" t="s">
        <v>41</v>
      </c>
      <c r="G3129" t="s">
        <v>29</v>
      </c>
      <c r="H3129" t="s">
        <v>39</v>
      </c>
      <c r="I3129" t="s">
        <v>86</v>
      </c>
      <c r="J3129" s="21">
        <v>0</v>
      </c>
      <c r="K3129" s="21">
        <v>0</v>
      </c>
      <c r="L3129" s="10">
        <v>4.6725000000000003</v>
      </c>
      <c r="M3129" s="12">
        <v>0</v>
      </c>
      <c r="N3129" s="5">
        <v>-0.1178</v>
      </c>
      <c r="O3129" s="5">
        <v>0</v>
      </c>
      <c r="P3129" s="5">
        <v>-0.86310000000000009</v>
      </c>
      <c r="Q3129">
        <v>5.5356000000000005</v>
      </c>
      <c r="R3129">
        <v>-5.5356000000000005</v>
      </c>
      <c r="S3129">
        <v>0.86310000000000009</v>
      </c>
    </row>
    <row r="3130" spans="1:19" x14ac:dyDescent="0.2">
      <c r="A3130" s="3">
        <v>36932</v>
      </c>
      <c r="B3130" s="27">
        <v>36923</v>
      </c>
      <c r="C3130" t="s">
        <v>66</v>
      </c>
      <c r="D3130" s="7">
        <v>112</v>
      </c>
      <c r="E3130" t="s">
        <v>34</v>
      </c>
      <c r="F3130" t="s">
        <v>41</v>
      </c>
      <c r="G3130" t="s">
        <v>44</v>
      </c>
      <c r="H3130" t="s">
        <v>39</v>
      </c>
      <c r="I3130" t="s">
        <v>86</v>
      </c>
      <c r="J3130" s="21">
        <v>0</v>
      </c>
      <c r="K3130" s="21">
        <v>0</v>
      </c>
      <c r="L3130" s="10">
        <v>9.5000000000000001E-2</v>
      </c>
      <c r="M3130" s="12">
        <v>0</v>
      </c>
      <c r="N3130" s="5">
        <v>0</v>
      </c>
      <c r="O3130" s="5">
        <v>0</v>
      </c>
      <c r="P3130" s="5">
        <v>-3.2899999999999999E-2</v>
      </c>
      <c r="Q3130">
        <v>0.12790000000000001</v>
      </c>
      <c r="R3130">
        <v>-0.12790000000000001</v>
      </c>
      <c r="S3130">
        <v>3.2899999999999999E-2</v>
      </c>
    </row>
    <row r="3131" spans="1:19" x14ac:dyDescent="0.2">
      <c r="A3131" s="3">
        <v>36932</v>
      </c>
      <c r="B3131" s="27">
        <v>36923</v>
      </c>
      <c r="C3131" t="s">
        <v>66</v>
      </c>
      <c r="D3131" s="7">
        <v>114</v>
      </c>
      <c r="E3131" t="s">
        <v>34</v>
      </c>
      <c r="F3131" t="s">
        <v>45</v>
      </c>
      <c r="G3131" t="s">
        <v>29</v>
      </c>
      <c r="H3131" t="s">
        <v>39</v>
      </c>
      <c r="I3131" t="s">
        <v>86</v>
      </c>
      <c r="J3131" s="21">
        <v>0</v>
      </c>
      <c r="K3131" s="21">
        <v>0</v>
      </c>
      <c r="L3131" s="10">
        <v>5.0000000000000001E-4</v>
      </c>
      <c r="M3131" s="12">
        <v>0</v>
      </c>
      <c r="N3131" s="5">
        <v>0.20420000000000002</v>
      </c>
      <c r="O3131" s="5">
        <v>0</v>
      </c>
      <c r="P3131" s="5">
        <v>-4.0000000000000002E-4</v>
      </c>
      <c r="Q3131">
        <v>9.0000000000000008E-4</v>
      </c>
      <c r="R3131">
        <v>-9.0000000000000008E-4</v>
      </c>
      <c r="S3131">
        <v>4.0000000000000002E-4</v>
      </c>
    </row>
    <row r="3132" spans="1:19" x14ac:dyDescent="0.2">
      <c r="A3132" s="3">
        <v>36932</v>
      </c>
      <c r="B3132" s="27">
        <v>36923</v>
      </c>
      <c r="C3132" t="s">
        <v>66</v>
      </c>
      <c r="D3132" s="7">
        <v>115</v>
      </c>
      <c r="E3132" t="s">
        <v>34</v>
      </c>
      <c r="F3132" t="s">
        <v>47</v>
      </c>
      <c r="G3132" t="s">
        <v>42</v>
      </c>
      <c r="H3132" t="s">
        <v>39</v>
      </c>
      <c r="I3132" t="s">
        <v>86</v>
      </c>
      <c r="J3132" s="21">
        <v>0</v>
      </c>
      <c r="K3132" s="21">
        <v>0</v>
      </c>
      <c r="L3132" s="10">
        <v>-5.0000000000000001E-3</v>
      </c>
      <c r="M3132" s="12">
        <v>0</v>
      </c>
      <c r="N3132" s="5">
        <v>0</v>
      </c>
      <c r="O3132" s="5">
        <v>0</v>
      </c>
      <c r="P3132" s="5">
        <v>-5.0000000000000001E-3</v>
      </c>
      <c r="Q3132">
        <v>0</v>
      </c>
      <c r="R3132">
        <v>0</v>
      </c>
      <c r="S3132">
        <v>5.0000000000000001E-3</v>
      </c>
    </row>
    <row r="3133" spans="1:19" x14ac:dyDescent="0.2">
      <c r="A3133" s="3">
        <v>36932</v>
      </c>
      <c r="B3133" s="27">
        <v>36923</v>
      </c>
      <c r="C3133" t="s">
        <v>66</v>
      </c>
      <c r="D3133" s="7">
        <v>115</v>
      </c>
      <c r="E3133" t="s">
        <v>34</v>
      </c>
      <c r="F3133" t="s">
        <v>47</v>
      </c>
      <c r="G3133" t="s">
        <v>33</v>
      </c>
      <c r="H3133" t="s">
        <v>39</v>
      </c>
      <c r="I3133" t="s">
        <v>86</v>
      </c>
      <c r="J3133" s="21">
        <v>0</v>
      </c>
      <c r="K3133" s="21">
        <v>0</v>
      </c>
      <c r="L3133" s="10">
        <v>-0.81530000000000002</v>
      </c>
      <c r="M3133" s="12">
        <v>0</v>
      </c>
      <c r="N3133" s="5">
        <v>2.1400000000000002E-2</v>
      </c>
      <c r="O3133" s="5">
        <v>0</v>
      </c>
      <c r="P3133" s="5">
        <v>-0.82620000000000005</v>
      </c>
      <c r="Q3133">
        <v>1.09E-2</v>
      </c>
      <c r="R3133">
        <v>-1.09E-2</v>
      </c>
      <c r="S3133">
        <v>0.82620000000000005</v>
      </c>
    </row>
    <row r="3134" spans="1:19" x14ac:dyDescent="0.2">
      <c r="A3134" s="3">
        <v>36932</v>
      </c>
      <c r="B3134" s="27">
        <v>36923</v>
      </c>
      <c r="C3134" t="s">
        <v>66</v>
      </c>
      <c r="D3134" s="7">
        <v>115</v>
      </c>
      <c r="E3134" t="s">
        <v>34</v>
      </c>
      <c r="F3134" t="s">
        <v>47</v>
      </c>
      <c r="G3134" t="s">
        <v>43</v>
      </c>
      <c r="H3134" t="s">
        <v>39</v>
      </c>
      <c r="I3134" t="s">
        <v>86</v>
      </c>
      <c r="J3134" s="21">
        <v>0</v>
      </c>
      <c r="K3134" s="21">
        <v>0</v>
      </c>
      <c r="L3134" s="10">
        <v>-7.8000000000000005E-3</v>
      </c>
      <c r="M3134" s="12">
        <v>0</v>
      </c>
      <c r="N3134" s="5">
        <v>0</v>
      </c>
      <c r="O3134" s="5">
        <v>0</v>
      </c>
      <c r="P3134" s="5">
        <v>-7.8000000000000005E-3</v>
      </c>
      <c r="Q3134">
        <v>0</v>
      </c>
      <c r="R3134">
        <v>0</v>
      </c>
      <c r="S3134">
        <v>7.8000000000000005E-3</v>
      </c>
    </row>
    <row r="3135" spans="1:19" x14ac:dyDescent="0.2">
      <c r="A3135" s="3">
        <v>36932</v>
      </c>
      <c r="B3135" s="27">
        <v>36923</v>
      </c>
      <c r="C3135" t="s">
        <v>66</v>
      </c>
      <c r="D3135" s="7">
        <v>115</v>
      </c>
      <c r="E3135" t="s">
        <v>34</v>
      </c>
      <c r="F3135" t="s">
        <v>47</v>
      </c>
      <c r="G3135" t="s">
        <v>29</v>
      </c>
      <c r="H3135" t="s">
        <v>39</v>
      </c>
      <c r="I3135" t="s">
        <v>86</v>
      </c>
      <c r="J3135" s="21">
        <v>0</v>
      </c>
      <c r="K3135" s="21">
        <v>0</v>
      </c>
      <c r="L3135" s="10">
        <v>-2.1145</v>
      </c>
      <c r="M3135" s="12">
        <v>0</v>
      </c>
      <c r="N3135" s="5">
        <v>2.1000000000000001E-2</v>
      </c>
      <c r="O3135" s="5">
        <v>0</v>
      </c>
      <c r="P3135" s="5">
        <v>-2.1480999999999999</v>
      </c>
      <c r="Q3135">
        <v>3.3600000000000005E-2</v>
      </c>
      <c r="R3135">
        <v>-3.3600000000000005E-2</v>
      </c>
      <c r="S3135">
        <v>2.1480999999999999</v>
      </c>
    </row>
    <row r="3136" spans="1:19" x14ac:dyDescent="0.2">
      <c r="A3136" s="3">
        <v>36932</v>
      </c>
      <c r="B3136" s="27">
        <v>36923</v>
      </c>
      <c r="C3136" t="s">
        <v>66</v>
      </c>
      <c r="D3136" s="7">
        <v>115</v>
      </c>
      <c r="E3136" t="s">
        <v>34</v>
      </c>
      <c r="F3136" t="s">
        <v>47</v>
      </c>
      <c r="G3136" t="s">
        <v>44</v>
      </c>
      <c r="H3136" t="s">
        <v>39</v>
      </c>
      <c r="I3136" t="s">
        <v>86</v>
      </c>
      <c r="J3136" s="21">
        <v>0</v>
      </c>
      <c r="K3136" s="21">
        <v>0</v>
      </c>
      <c r="L3136" s="10">
        <v>-4.2000000000000003E-2</v>
      </c>
      <c r="M3136" s="12">
        <v>0</v>
      </c>
      <c r="N3136" s="5">
        <v>0</v>
      </c>
      <c r="O3136" s="5">
        <v>0</v>
      </c>
      <c r="P3136" s="5">
        <v>-4.2000000000000003E-2</v>
      </c>
      <c r="Q3136">
        <v>0</v>
      </c>
      <c r="R3136">
        <v>0</v>
      </c>
      <c r="S3136">
        <v>4.2000000000000003E-2</v>
      </c>
    </row>
    <row r="3137" spans="1:19" x14ac:dyDescent="0.2">
      <c r="A3137" s="3">
        <v>36932</v>
      </c>
      <c r="B3137" s="27">
        <v>36923</v>
      </c>
      <c r="C3137" t="s">
        <v>66</v>
      </c>
      <c r="D3137" s="7">
        <v>116</v>
      </c>
      <c r="E3137" t="s">
        <v>34</v>
      </c>
      <c r="F3137" t="s">
        <v>50</v>
      </c>
      <c r="G3137" t="s">
        <v>42</v>
      </c>
      <c r="H3137" t="s">
        <v>39</v>
      </c>
      <c r="I3137" t="s">
        <v>86</v>
      </c>
      <c r="J3137" s="21">
        <v>0</v>
      </c>
      <c r="K3137" s="21">
        <v>0</v>
      </c>
      <c r="L3137" s="10">
        <v>2.0000000000000001E-4</v>
      </c>
      <c r="M3137" s="12">
        <v>0</v>
      </c>
      <c r="N3137" s="5">
        <v>0</v>
      </c>
      <c r="O3137" s="5">
        <v>0</v>
      </c>
      <c r="P3137" s="5">
        <v>-4.0000000000000002E-4</v>
      </c>
      <c r="Q3137">
        <v>6.0000000000000006E-4</v>
      </c>
      <c r="R3137">
        <v>-6.0000000000000006E-4</v>
      </c>
      <c r="S3137">
        <v>4.0000000000000002E-4</v>
      </c>
    </row>
    <row r="3138" spans="1:19" x14ac:dyDescent="0.2">
      <c r="A3138" s="3">
        <v>36932</v>
      </c>
      <c r="B3138" s="27">
        <v>36923</v>
      </c>
      <c r="C3138" t="s">
        <v>66</v>
      </c>
      <c r="D3138" s="7">
        <v>116</v>
      </c>
      <c r="E3138" t="s">
        <v>34</v>
      </c>
      <c r="F3138" t="s">
        <v>50</v>
      </c>
      <c r="G3138" t="s">
        <v>33</v>
      </c>
      <c r="H3138" t="s">
        <v>39</v>
      </c>
      <c r="I3138" t="s">
        <v>86</v>
      </c>
      <c r="J3138" s="21">
        <v>0</v>
      </c>
      <c r="K3138" s="21">
        <v>0</v>
      </c>
      <c r="L3138" s="10">
        <v>-0.32219999999999999</v>
      </c>
      <c r="M3138" s="12">
        <v>0</v>
      </c>
      <c r="N3138" s="5">
        <v>5.4000000000000003E-3</v>
      </c>
      <c r="O3138" s="5">
        <v>0</v>
      </c>
      <c r="P3138" s="5">
        <v>-0.32769999999999999</v>
      </c>
      <c r="Q3138">
        <v>5.5000000000000005E-3</v>
      </c>
      <c r="R3138">
        <v>-5.5000000000000005E-3</v>
      </c>
      <c r="S3138">
        <v>0.32769999999999999</v>
      </c>
    </row>
    <row r="3139" spans="1:19" x14ac:dyDescent="0.2">
      <c r="A3139" s="3">
        <v>36932</v>
      </c>
      <c r="B3139" s="27">
        <v>36923</v>
      </c>
      <c r="C3139" t="s">
        <v>66</v>
      </c>
      <c r="D3139" s="7">
        <v>116</v>
      </c>
      <c r="E3139" t="s">
        <v>34</v>
      </c>
      <c r="F3139" t="s">
        <v>50</v>
      </c>
      <c r="G3139" t="s">
        <v>43</v>
      </c>
      <c r="H3139" t="s">
        <v>39</v>
      </c>
      <c r="I3139" t="s">
        <v>86</v>
      </c>
      <c r="J3139" s="21">
        <v>0</v>
      </c>
      <c r="K3139" s="21">
        <v>0</v>
      </c>
      <c r="L3139" s="10">
        <v>-8.4000000000000012E-3</v>
      </c>
      <c r="M3139" s="12">
        <v>0</v>
      </c>
      <c r="N3139" s="5">
        <v>0</v>
      </c>
      <c r="O3139" s="5">
        <v>0</v>
      </c>
      <c r="P3139" s="5">
        <v>-8.4000000000000012E-3</v>
      </c>
      <c r="Q3139">
        <v>0</v>
      </c>
      <c r="R3139">
        <v>0</v>
      </c>
      <c r="S3139">
        <v>8.4000000000000012E-3</v>
      </c>
    </row>
    <row r="3140" spans="1:19" x14ac:dyDescent="0.2">
      <c r="A3140" s="3">
        <v>36932</v>
      </c>
      <c r="B3140" s="27">
        <v>36923</v>
      </c>
      <c r="C3140" t="s">
        <v>66</v>
      </c>
      <c r="D3140" s="7">
        <v>116</v>
      </c>
      <c r="E3140" t="s">
        <v>34</v>
      </c>
      <c r="F3140" t="s">
        <v>50</v>
      </c>
      <c r="G3140" t="s">
        <v>29</v>
      </c>
      <c r="H3140" t="s">
        <v>39</v>
      </c>
      <c r="I3140" t="s">
        <v>86</v>
      </c>
      <c r="J3140" s="21">
        <v>0</v>
      </c>
      <c r="K3140" s="21">
        <v>0</v>
      </c>
      <c r="L3140" s="10">
        <v>-0.88470000000000004</v>
      </c>
      <c r="M3140" s="12">
        <v>0</v>
      </c>
      <c r="N3140" s="5">
        <v>1.4100000000000001E-2</v>
      </c>
      <c r="O3140" s="5">
        <v>0</v>
      </c>
      <c r="P3140" s="5">
        <v>-0.90639999999999998</v>
      </c>
      <c r="Q3140">
        <v>2.1700000000000001E-2</v>
      </c>
      <c r="R3140">
        <v>-2.1700000000000001E-2</v>
      </c>
      <c r="S3140">
        <v>0.90639999999999998</v>
      </c>
    </row>
    <row r="3141" spans="1:19" x14ac:dyDescent="0.2">
      <c r="A3141" s="3">
        <v>36932</v>
      </c>
      <c r="B3141" s="27">
        <v>36923</v>
      </c>
      <c r="C3141" t="s">
        <v>66</v>
      </c>
      <c r="D3141" s="7">
        <v>116</v>
      </c>
      <c r="E3141" t="s">
        <v>34</v>
      </c>
      <c r="F3141" t="s">
        <v>50</v>
      </c>
      <c r="G3141" t="s">
        <v>44</v>
      </c>
      <c r="H3141" t="s">
        <v>39</v>
      </c>
      <c r="I3141" t="s">
        <v>86</v>
      </c>
      <c r="J3141" s="21">
        <v>0</v>
      </c>
      <c r="K3141" s="21">
        <v>0</v>
      </c>
      <c r="L3141" s="10">
        <v>-1.7000000000000001E-2</v>
      </c>
      <c r="M3141" s="12">
        <v>0</v>
      </c>
      <c r="N3141" s="5">
        <v>8.5000000000000006E-3</v>
      </c>
      <c r="O3141" s="5">
        <v>0</v>
      </c>
      <c r="P3141" s="5">
        <v>-1.7000000000000001E-2</v>
      </c>
      <c r="Q3141">
        <v>0</v>
      </c>
      <c r="R3141">
        <v>0</v>
      </c>
      <c r="S3141">
        <v>1.7000000000000001E-2</v>
      </c>
    </row>
    <row r="3142" spans="1:19" x14ac:dyDescent="0.2">
      <c r="A3142" s="3">
        <v>36932</v>
      </c>
      <c r="B3142" s="27">
        <v>36923</v>
      </c>
      <c r="C3142" t="s">
        <v>66</v>
      </c>
      <c r="D3142" s="7">
        <v>1210</v>
      </c>
      <c r="E3142" t="s">
        <v>34</v>
      </c>
      <c r="F3142" t="s">
        <v>36</v>
      </c>
      <c r="G3142" t="s">
        <v>34</v>
      </c>
      <c r="H3142" t="s">
        <v>39</v>
      </c>
      <c r="I3142" t="s">
        <v>86</v>
      </c>
      <c r="J3142" s="21">
        <v>0</v>
      </c>
      <c r="K3142" s="21">
        <v>0</v>
      </c>
      <c r="L3142" s="10">
        <v>-21.509</v>
      </c>
      <c r="M3142" s="12">
        <v>0</v>
      </c>
      <c r="N3142" s="5">
        <v>-45854.162600000003</v>
      </c>
      <c r="O3142" s="5">
        <v>0</v>
      </c>
      <c r="P3142" s="5">
        <v>-25.954999999999998</v>
      </c>
      <c r="Q3142">
        <v>4.4460000000000006</v>
      </c>
      <c r="R3142">
        <v>-4.4460000000000006</v>
      </c>
      <c r="S3142">
        <v>25.954999999999998</v>
      </c>
    </row>
    <row r="3143" spans="1:19" x14ac:dyDescent="0.2">
      <c r="A3143" s="3">
        <v>36932</v>
      </c>
      <c r="B3143" s="27">
        <v>36923</v>
      </c>
      <c r="C3143" t="s">
        <v>66</v>
      </c>
      <c r="D3143" s="7">
        <v>406</v>
      </c>
      <c r="E3143" t="s">
        <v>34</v>
      </c>
      <c r="F3143" t="s">
        <v>56</v>
      </c>
      <c r="G3143" t="s">
        <v>33</v>
      </c>
      <c r="H3143" t="s">
        <v>39</v>
      </c>
      <c r="I3143" t="s">
        <v>86</v>
      </c>
      <c r="J3143" s="21">
        <v>0</v>
      </c>
      <c r="K3143" s="21">
        <v>0</v>
      </c>
      <c r="L3143" s="10">
        <v>-36.959699999999998</v>
      </c>
      <c r="M3143" s="12">
        <v>0</v>
      </c>
      <c r="N3143" s="5">
        <v>0.2621</v>
      </c>
      <c r="O3143" s="5">
        <v>0</v>
      </c>
      <c r="P3143" s="5">
        <v>-36.959699999999998</v>
      </c>
      <c r="Q3143">
        <v>0</v>
      </c>
      <c r="R3143">
        <v>0</v>
      </c>
      <c r="S3143">
        <v>36.959699999999998</v>
      </c>
    </row>
    <row r="3144" spans="1:19" x14ac:dyDescent="0.2">
      <c r="A3144" s="3">
        <v>36932</v>
      </c>
      <c r="B3144" s="27">
        <v>36923</v>
      </c>
      <c r="C3144" t="s">
        <v>66</v>
      </c>
      <c r="D3144" s="7">
        <v>406</v>
      </c>
      <c r="E3144" t="s">
        <v>34</v>
      </c>
      <c r="F3144" t="s">
        <v>56</v>
      </c>
      <c r="G3144" t="s">
        <v>43</v>
      </c>
      <c r="H3144" t="s">
        <v>39</v>
      </c>
      <c r="I3144" t="s">
        <v>86</v>
      </c>
      <c r="J3144" s="21">
        <v>0</v>
      </c>
      <c r="K3144" s="21">
        <v>0</v>
      </c>
      <c r="L3144" s="10">
        <v>-0.54400000000000004</v>
      </c>
      <c r="M3144" s="12">
        <v>0</v>
      </c>
      <c r="N3144" s="5">
        <v>1.26E-2</v>
      </c>
      <c r="O3144" s="5">
        <v>0</v>
      </c>
      <c r="P3144" s="5">
        <v>-0.54400000000000004</v>
      </c>
      <c r="Q3144">
        <v>0</v>
      </c>
      <c r="R3144">
        <v>0</v>
      </c>
      <c r="S3144">
        <v>0.54400000000000004</v>
      </c>
    </row>
    <row r="3145" spans="1:19" x14ac:dyDescent="0.2">
      <c r="A3145" s="3">
        <v>36932</v>
      </c>
      <c r="B3145" s="27">
        <v>36923</v>
      </c>
      <c r="C3145" t="s">
        <v>66</v>
      </c>
      <c r="D3145" s="7">
        <v>406</v>
      </c>
      <c r="E3145" t="s">
        <v>34</v>
      </c>
      <c r="F3145" t="s">
        <v>56</v>
      </c>
      <c r="G3145" t="s">
        <v>29</v>
      </c>
      <c r="H3145" t="s">
        <v>39</v>
      </c>
      <c r="I3145" t="s">
        <v>86</v>
      </c>
      <c r="J3145" s="21">
        <v>0</v>
      </c>
      <c r="K3145" s="21">
        <v>0</v>
      </c>
      <c r="L3145" s="10">
        <v>89.446399999999997</v>
      </c>
      <c r="M3145" s="12">
        <v>0</v>
      </c>
      <c r="N3145" s="5">
        <v>-0.91380000000000006</v>
      </c>
      <c r="O3145" s="5">
        <v>0</v>
      </c>
      <c r="P3145" s="5">
        <v>-66.029499999999999</v>
      </c>
      <c r="Q3145">
        <v>155.4759</v>
      </c>
      <c r="R3145">
        <v>-155.4759</v>
      </c>
      <c r="S3145">
        <v>66.029499999999999</v>
      </c>
    </row>
    <row r="3146" spans="1:19" x14ac:dyDescent="0.2">
      <c r="A3146" s="3">
        <v>36932</v>
      </c>
      <c r="B3146" s="27">
        <v>36923</v>
      </c>
      <c r="C3146" t="s">
        <v>66</v>
      </c>
      <c r="D3146" s="7">
        <v>406</v>
      </c>
      <c r="E3146" t="s">
        <v>34</v>
      </c>
      <c r="F3146" t="s">
        <v>56</v>
      </c>
      <c r="G3146" t="s">
        <v>44</v>
      </c>
      <c r="H3146" t="s">
        <v>39</v>
      </c>
      <c r="I3146" t="s">
        <v>86</v>
      </c>
      <c r="J3146" s="21">
        <v>0</v>
      </c>
      <c r="K3146" s="21">
        <v>0</v>
      </c>
      <c r="L3146" s="10">
        <v>-2.1234000000000002</v>
      </c>
      <c r="M3146" s="12">
        <v>0</v>
      </c>
      <c r="N3146" s="5">
        <v>3.2600000000000004E-2</v>
      </c>
      <c r="O3146" s="5">
        <v>0</v>
      </c>
      <c r="P3146" s="5">
        <v>-2.1234000000000002</v>
      </c>
      <c r="Q3146">
        <v>0</v>
      </c>
      <c r="R3146">
        <v>0</v>
      </c>
      <c r="S3146">
        <v>2.1234000000000002</v>
      </c>
    </row>
    <row r="3147" spans="1:19" x14ac:dyDescent="0.2">
      <c r="A3147" s="3">
        <v>36932</v>
      </c>
      <c r="B3147" s="27">
        <v>36923</v>
      </c>
      <c r="C3147" t="s">
        <v>66</v>
      </c>
      <c r="D3147" s="7">
        <v>487</v>
      </c>
      <c r="E3147">
        <v>1</v>
      </c>
      <c r="F3147" t="s">
        <v>57</v>
      </c>
      <c r="G3147" t="s">
        <v>34</v>
      </c>
      <c r="H3147" t="s">
        <v>39</v>
      </c>
      <c r="I3147" t="s">
        <v>86</v>
      </c>
      <c r="J3147" s="21">
        <v>0</v>
      </c>
      <c r="K3147" s="21">
        <v>0</v>
      </c>
      <c r="L3147" s="10">
        <v>5652.8</v>
      </c>
      <c r="M3147" s="12">
        <v>0</v>
      </c>
      <c r="N3147" s="5">
        <v>-41.99</v>
      </c>
      <c r="O3147" s="5">
        <v>0</v>
      </c>
      <c r="P3147" s="5">
        <v>-0.36</v>
      </c>
      <c r="Q3147">
        <v>5653.16</v>
      </c>
      <c r="R3147">
        <v>-5653.16</v>
      </c>
      <c r="S3147">
        <v>0.36</v>
      </c>
    </row>
    <row r="3148" spans="1:19" x14ac:dyDescent="0.2">
      <c r="A3148" s="3">
        <v>36932</v>
      </c>
      <c r="B3148" s="27">
        <v>36923</v>
      </c>
      <c r="C3148" t="s">
        <v>66</v>
      </c>
      <c r="D3148" s="7">
        <v>523</v>
      </c>
      <c r="E3148" t="s">
        <v>61</v>
      </c>
      <c r="F3148" t="s">
        <v>62</v>
      </c>
      <c r="G3148" t="s">
        <v>34</v>
      </c>
      <c r="H3148" t="s">
        <v>39</v>
      </c>
      <c r="I3148" t="s">
        <v>86</v>
      </c>
      <c r="J3148" s="21">
        <v>0</v>
      </c>
      <c r="K3148" s="21">
        <v>0</v>
      </c>
      <c r="L3148" s="10">
        <v>9.6455000000000002</v>
      </c>
      <c r="M3148" s="12">
        <v>0.95100000000000007</v>
      </c>
      <c r="N3148" s="5">
        <v>-10.142508736852621</v>
      </c>
      <c r="O3148" s="5">
        <v>0</v>
      </c>
      <c r="P3148" s="5">
        <v>-415.6053</v>
      </c>
      <c r="Q3148">
        <v>425.25080000000003</v>
      </c>
      <c r="R3148">
        <v>-425.25080000000003</v>
      </c>
      <c r="S3148">
        <v>415.6053</v>
      </c>
    </row>
    <row r="3149" spans="1:19" x14ac:dyDescent="0.2">
      <c r="A3149" s="3">
        <v>36933</v>
      </c>
      <c r="B3149" s="27">
        <v>36923</v>
      </c>
      <c r="C3149" t="s">
        <v>66</v>
      </c>
      <c r="D3149" s="7">
        <v>1010</v>
      </c>
      <c r="E3149" t="s">
        <v>34</v>
      </c>
      <c r="F3149" t="s">
        <v>15</v>
      </c>
      <c r="G3149" t="s">
        <v>34</v>
      </c>
      <c r="H3149" t="s">
        <v>39</v>
      </c>
      <c r="I3149" t="s">
        <v>86</v>
      </c>
      <c r="J3149" s="21">
        <v>0</v>
      </c>
      <c r="K3149" s="21">
        <v>0</v>
      </c>
      <c r="L3149" s="10">
        <v>4563.3454000000002</v>
      </c>
      <c r="M3149" s="12">
        <v>0</v>
      </c>
      <c r="N3149" s="5">
        <v>0</v>
      </c>
      <c r="O3149" s="5">
        <v>0</v>
      </c>
      <c r="P3149" s="5">
        <v>-172.7902</v>
      </c>
      <c r="Q3149">
        <v>4736.1356000000005</v>
      </c>
      <c r="R3149">
        <v>-4736.1356000000005</v>
      </c>
      <c r="S3149">
        <v>172.7902</v>
      </c>
    </row>
    <row r="3150" spans="1:19" x14ac:dyDescent="0.2">
      <c r="A3150" s="3">
        <v>36933</v>
      </c>
      <c r="B3150" s="27">
        <v>36923</v>
      </c>
      <c r="C3150" t="s">
        <v>66</v>
      </c>
      <c r="D3150" s="7">
        <v>1011</v>
      </c>
      <c r="E3150" t="s">
        <v>34</v>
      </c>
      <c r="F3150" t="s">
        <v>49</v>
      </c>
      <c r="G3150" t="s">
        <v>34</v>
      </c>
      <c r="H3150" t="s">
        <v>39</v>
      </c>
      <c r="I3150" t="s">
        <v>86</v>
      </c>
      <c r="J3150" s="21">
        <v>0</v>
      </c>
      <c r="K3150" s="21">
        <v>0</v>
      </c>
      <c r="L3150" s="10">
        <v>-2.1985999999999999</v>
      </c>
      <c r="M3150" s="12">
        <v>0</v>
      </c>
      <c r="N3150" s="5">
        <v>-17.889700000000001</v>
      </c>
      <c r="O3150" s="5">
        <v>0</v>
      </c>
      <c r="P3150" s="5">
        <v>-3.0428999999999999</v>
      </c>
      <c r="Q3150">
        <v>0.84430000000000005</v>
      </c>
      <c r="R3150">
        <v>-0.84430000000000005</v>
      </c>
      <c r="S3150">
        <v>3.0428999999999999</v>
      </c>
    </row>
    <row r="3151" spans="1:19" x14ac:dyDescent="0.2">
      <c r="A3151" s="3">
        <v>36933</v>
      </c>
      <c r="B3151" s="27">
        <v>36923</v>
      </c>
      <c r="C3151" t="s">
        <v>66</v>
      </c>
      <c r="D3151" s="7">
        <v>1030</v>
      </c>
      <c r="E3151" t="s">
        <v>34</v>
      </c>
      <c r="F3151" t="s">
        <v>37</v>
      </c>
      <c r="G3151" t="s">
        <v>34</v>
      </c>
      <c r="H3151" t="s">
        <v>39</v>
      </c>
      <c r="I3151" t="s">
        <v>86</v>
      </c>
      <c r="J3151" s="21">
        <v>0</v>
      </c>
      <c r="K3151" s="21">
        <v>0</v>
      </c>
      <c r="L3151" s="10">
        <v>0.15460000000000002</v>
      </c>
      <c r="M3151" s="12">
        <v>0</v>
      </c>
      <c r="N3151" s="5">
        <v>0</v>
      </c>
      <c r="O3151" s="5">
        <v>0</v>
      </c>
      <c r="P3151" s="5">
        <v>0</v>
      </c>
      <c r="Q3151">
        <v>0.15460000000000002</v>
      </c>
      <c r="R3151">
        <v>-0.15460000000000002</v>
      </c>
      <c r="S3151">
        <v>0</v>
      </c>
    </row>
    <row r="3152" spans="1:19" x14ac:dyDescent="0.2">
      <c r="A3152" s="3">
        <v>36933</v>
      </c>
      <c r="B3152" s="27">
        <v>36923</v>
      </c>
      <c r="C3152" t="s">
        <v>66</v>
      </c>
      <c r="D3152" s="7">
        <v>111</v>
      </c>
      <c r="E3152" t="s">
        <v>34</v>
      </c>
      <c r="F3152" t="s">
        <v>46</v>
      </c>
      <c r="G3152" t="s">
        <v>42</v>
      </c>
      <c r="H3152" t="s">
        <v>39</v>
      </c>
      <c r="I3152" t="s">
        <v>86</v>
      </c>
      <c r="J3152" s="21">
        <v>0</v>
      </c>
      <c r="K3152" s="21">
        <v>0</v>
      </c>
      <c r="L3152" s="10">
        <v>1.11E-2</v>
      </c>
      <c r="M3152" s="12">
        <v>0</v>
      </c>
      <c r="N3152" s="5">
        <v>0</v>
      </c>
      <c r="O3152" s="5">
        <v>0</v>
      </c>
      <c r="P3152" s="5">
        <v>-4.3E-3</v>
      </c>
      <c r="Q3152">
        <v>1.54E-2</v>
      </c>
      <c r="R3152">
        <v>-1.54E-2</v>
      </c>
      <c r="S3152">
        <v>4.3E-3</v>
      </c>
    </row>
    <row r="3153" spans="1:19" x14ac:dyDescent="0.2">
      <c r="A3153" s="3">
        <v>36933</v>
      </c>
      <c r="B3153" s="27">
        <v>36923</v>
      </c>
      <c r="C3153" t="s">
        <v>66</v>
      </c>
      <c r="D3153" s="7">
        <v>111</v>
      </c>
      <c r="E3153" t="s">
        <v>34</v>
      </c>
      <c r="F3153" t="s">
        <v>46</v>
      </c>
      <c r="G3153" t="s">
        <v>33</v>
      </c>
      <c r="H3153" t="s">
        <v>39</v>
      </c>
      <c r="I3153" t="s">
        <v>86</v>
      </c>
      <c r="J3153" s="21">
        <v>0</v>
      </c>
      <c r="K3153" s="21">
        <v>0</v>
      </c>
      <c r="L3153" s="10">
        <v>2.3195999999999999</v>
      </c>
      <c r="M3153" s="12">
        <v>0</v>
      </c>
      <c r="N3153" s="5">
        <v>-3.1800000000000002E-2</v>
      </c>
      <c r="O3153" s="5">
        <v>0</v>
      </c>
      <c r="P3153" s="5">
        <v>-0.35960000000000003</v>
      </c>
      <c r="Q3153">
        <v>2.6792000000000002</v>
      </c>
      <c r="R3153">
        <v>-2.6792000000000002</v>
      </c>
      <c r="S3153">
        <v>0.35960000000000003</v>
      </c>
    </row>
    <row r="3154" spans="1:19" x14ac:dyDescent="0.2">
      <c r="A3154" s="3">
        <v>36933</v>
      </c>
      <c r="B3154" s="27">
        <v>36923</v>
      </c>
      <c r="C3154" t="s">
        <v>66</v>
      </c>
      <c r="D3154" s="7">
        <v>111</v>
      </c>
      <c r="E3154" t="s">
        <v>34</v>
      </c>
      <c r="F3154" t="s">
        <v>46</v>
      </c>
      <c r="G3154" t="s">
        <v>43</v>
      </c>
      <c r="H3154" t="s">
        <v>39</v>
      </c>
      <c r="I3154" t="s">
        <v>86</v>
      </c>
      <c r="J3154" s="21">
        <v>0</v>
      </c>
      <c r="K3154" s="21">
        <v>0</v>
      </c>
      <c r="L3154" s="10">
        <v>3.0700000000000002E-2</v>
      </c>
      <c r="M3154" s="12">
        <v>0</v>
      </c>
      <c r="N3154" s="5">
        <v>0</v>
      </c>
      <c r="O3154" s="5">
        <v>0</v>
      </c>
      <c r="P3154" s="5">
        <v>-7.6E-3</v>
      </c>
      <c r="Q3154">
        <v>3.8300000000000001E-2</v>
      </c>
      <c r="R3154">
        <v>-3.8300000000000001E-2</v>
      </c>
      <c r="S3154">
        <v>7.6E-3</v>
      </c>
    </row>
    <row r="3155" spans="1:19" x14ac:dyDescent="0.2">
      <c r="A3155" s="3">
        <v>36933</v>
      </c>
      <c r="B3155" s="27">
        <v>36923</v>
      </c>
      <c r="C3155" t="s">
        <v>66</v>
      </c>
      <c r="D3155" s="7">
        <v>111</v>
      </c>
      <c r="E3155" t="s">
        <v>34</v>
      </c>
      <c r="F3155" t="s">
        <v>46</v>
      </c>
      <c r="G3155" t="s">
        <v>29</v>
      </c>
      <c r="H3155" t="s">
        <v>39</v>
      </c>
      <c r="I3155" t="s">
        <v>86</v>
      </c>
      <c r="J3155" s="21">
        <v>0</v>
      </c>
      <c r="K3155" s="21">
        <v>0</v>
      </c>
      <c r="L3155" s="10">
        <v>6.5968</v>
      </c>
      <c r="M3155" s="12">
        <v>0</v>
      </c>
      <c r="N3155" s="5">
        <v>-6.2E-2</v>
      </c>
      <c r="O3155" s="5">
        <v>0</v>
      </c>
      <c r="P3155" s="5">
        <v>-1.0481</v>
      </c>
      <c r="Q3155">
        <v>7.6449000000000007</v>
      </c>
      <c r="R3155">
        <v>-7.6449000000000007</v>
      </c>
      <c r="S3155">
        <v>1.0481</v>
      </c>
    </row>
    <row r="3156" spans="1:19" x14ac:dyDescent="0.2">
      <c r="A3156" s="3">
        <v>36933</v>
      </c>
      <c r="B3156" s="27">
        <v>36923</v>
      </c>
      <c r="C3156" t="s">
        <v>66</v>
      </c>
      <c r="D3156" s="7">
        <v>111</v>
      </c>
      <c r="E3156" t="s">
        <v>34</v>
      </c>
      <c r="F3156" t="s">
        <v>46</v>
      </c>
      <c r="G3156" t="s">
        <v>44</v>
      </c>
      <c r="H3156" t="s">
        <v>39</v>
      </c>
      <c r="I3156" t="s">
        <v>86</v>
      </c>
      <c r="J3156" s="21">
        <v>0</v>
      </c>
      <c r="K3156" s="21">
        <v>0</v>
      </c>
      <c r="L3156" s="10">
        <v>0.1472</v>
      </c>
      <c r="M3156" s="12">
        <v>0</v>
      </c>
      <c r="N3156" s="5">
        <v>0</v>
      </c>
      <c r="O3156" s="5">
        <v>0</v>
      </c>
      <c r="P3156" s="5">
        <v>-2.4E-2</v>
      </c>
      <c r="Q3156">
        <v>0.17120000000000002</v>
      </c>
      <c r="R3156">
        <v>-0.17120000000000002</v>
      </c>
      <c r="S3156">
        <v>2.4E-2</v>
      </c>
    </row>
    <row r="3157" spans="1:19" x14ac:dyDescent="0.2">
      <c r="A3157" s="3">
        <v>36933</v>
      </c>
      <c r="B3157" s="27">
        <v>36923</v>
      </c>
      <c r="C3157" t="s">
        <v>66</v>
      </c>
      <c r="D3157" s="7">
        <v>112</v>
      </c>
      <c r="E3157" t="s">
        <v>34</v>
      </c>
      <c r="F3157" t="s">
        <v>41</v>
      </c>
      <c r="G3157" t="s">
        <v>42</v>
      </c>
      <c r="H3157" t="s">
        <v>39</v>
      </c>
      <c r="I3157" t="s">
        <v>86</v>
      </c>
      <c r="J3157" s="21">
        <v>0</v>
      </c>
      <c r="K3157" s="21">
        <v>0</v>
      </c>
      <c r="L3157" s="10">
        <v>-1E-4</v>
      </c>
      <c r="M3157" s="12">
        <v>0</v>
      </c>
      <c r="N3157" s="5">
        <v>0</v>
      </c>
      <c r="O3157" s="5">
        <v>0</v>
      </c>
      <c r="P3157" s="5">
        <v>-1E-4</v>
      </c>
      <c r="Q3157">
        <v>0</v>
      </c>
      <c r="R3157">
        <v>0</v>
      </c>
      <c r="S3157">
        <v>1E-4</v>
      </c>
    </row>
    <row r="3158" spans="1:19" x14ac:dyDescent="0.2">
      <c r="A3158" s="3">
        <v>36933</v>
      </c>
      <c r="B3158" s="27">
        <v>36923</v>
      </c>
      <c r="C3158" t="s">
        <v>66</v>
      </c>
      <c r="D3158" s="7">
        <v>112</v>
      </c>
      <c r="E3158" t="s">
        <v>34</v>
      </c>
      <c r="F3158" t="s">
        <v>41</v>
      </c>
      <c r="G3158" t="s">
        <v>33</v>
      </c>
      <c r="H3158" t="s">
        <v>39</v>
      </c>
      <c r="I3158" t="s">
        <v>86</v>
      </c>
      <c r="J3158" s="21">
        <v>0</v>
      </c>
      <c r="K3158" s="21">
        <v>0</v>
      </c>
      <c r="L3158" s="10">
        <v>0.59760000000000002</v>
      </c>
      <c r="M3158" s="12">
        <v>0</v>
      </c>
      <c r="N3158" s="5">
        <v>-2.12E-2</v>
      </c>
      <c r="O3158" s="5">
        <v>0</v>
      </c>
      <c r="P3158" s="5">
        <v>-0.11280000000000001</v>
      </c>
      <c r="Q3158">
        <v>0.71040000000000003</v>
      </c>
      <c r="R3158">
        <v>-0.71040000000000003</v>
      </c>
      <c r="S3158">
        <v>0.11280000000000001</v>
      </c>
    </row>
    <row r="3159" spans="1:19" x14ac:dyDescent="0.2">
      <c r="A3159" s="3">
        <v>36933</v>
      </c>
      <c r="B3159" s="27">
        <v>36923</v>
      </c>
      <c r="C3159" t="s">
        <v>66</v>
      </c>
      <c r="D3159" s="7">
        <v>112</v>
      </c>
      <c r="E3159" t="s">
        <v>34</v>
      </c>
      <c r="F3159" t="s">
        <v>41</v>
      </c>
      <c r="G3159" t="s">
        <v>43</v>
      </c>
      <c r="H3159" t="s">
        <v>39</v>
      </c>
      <c r="I3159" t="s">
        <v>86</v>
      </c>
      <c r="J3159" s="21">
        <v>0</v>
      </c>
      <c r="K3159" s="21">
        <v>0</v>
      </c>
      <c r="L3159" s="10">
        <v>4.0000000000000001E-3</v>
      </c>
      <c r="M3159" s="12">
        <v>0</v>
      </c>
      <c r="N3159" s="5">
        <v>0</v>
      </c>
      <c r="O3159" s="5">
        <v>0</v>
      </c>
      <c r="P3159" s="5">
        <v>0</v>
      </c>
      <c r="Q3159">
        <v>4.0000000000000001E-3</v>
      </c>
      <c r="R3159">
        <v>-4.0000000000000001E-3</v>
      </c>
      <c r="S3159">
        <v>0</v>
      </c>
    </row>
    <row r="3160" spans="1:19" x14ac:dyDescent="0.2">
      <c r="A3160" s="3">
        <v>36933</v>
      </c>
      <c r="B3160" s="27">
        <v>36923</v>
      </c>
      <c r="C3160" t="s">
        <v>66</v>
      </c>
      <c r="D3160" s="7">
        <v>112</v>
      </c>
      <c r="E3160" t="s">
        <v>34</v>
      </c>
      <c r="F3160" t="s">
        <v>41</v>
      </c>
      <c r="G3160" t="s">
        <v>29</v>
      </c>
      <c r="H3160" t="s">
        <v>39</v>
      </c>
      <c r="I3160" t="s">
        <v>86</v>
      </c>
      <c r="J3160" s="21">
        <v>0</v>
      </c>
      <c r="K3160" s="21">
        <v>0</v>
      </c>
      <c r="L3160" s="10">
        <v>1.7087000000000001</v>
      </c>
      <c r="M3160" s="12">
        <v>0</v>
      </c>
      <c r="N3160" s="5">
        <v>-5.4900000000000004E-2</v>
      </c>
      <c r="O3160" s="5">
        <v>0</v>
      </c>
      <c r="P3160" s="5">
        <v>-0.35700000000000004</v>
      </c>
      <c r="Q3160">
        <v>2.0657000000000001</v>
      </c>
      <c r="R3160">
        <v>-2.0657000000000001</v>
      </c>
      <c r="S3160">
        <v>0.35700000000000004</v>
      </c>
    </row>
    <row r="3161" spans="1:19" x14ac:dyDescent="0.2">
      <c r="A3161" s="3">
        <v>36933</v>
      </c>
      <c r="B3161" s="27">
        <v>36923</v>
      </c>
      <c r="C3161" t="s">
        <v>66</v>
      </c>
      <c r="D3161" s="7">
        <v>112</v>
      </c>
      <c r="E3161" t="s">
        <v>34</v>
      </c>
      <c r="F3161" t="s">
        <v>41</v>
      </c>
      <c r="G3161" t="s">
        <v>44</v>
      </c>
      <c r="H3161" t="s">
        <v>39</v>
      </c>
      <c r="I3161" t="s">
        <v>86</v>
      </c>
      <c r="J3161" s="21">
        <v>0</v>
      </c>
      <c r="K3161" s="21">
        <v>0</v>
      </c>
      <c r="L3161" s="10">
        <v>4.0800000000000003E-2</v>
      </c>
      <c r="M3161" s="12">
        <v>0</v>
      </c>
      <c r="N3161" s="5">
        <v>0</v>
      </c>
      <c r="O3161" s="5">
        <v>0</v>
      </c>
      <c r="P3161" s="5">
        <v>-8.0999999999999996E-3</v>
      </c>
      <c r="Q3161">
        <v>4.8899999999999999E-2</v>
      </c>
      <c r="R3161">
        <v>-4.8899999999999999E-2</v>
      </c>
      <c r="S3161">
        <v>8.0999999999999996E-3</v>
      </c>
    </row>
    <row r="3162" spans="1:19" x14ac:dyDescent="0.2">
      <c r="A3162" s="3">
        <v>36933</v>
      </c>
      <c r="B3162" s="27">
        <v>36923</v>
      </c>
      <c r="C3162" t="s">
        <v>66</v>
      </c>
      <c r="D3162" s="7">
        <v>114</v>
      </c>
      <c r="E3162" t="s">
        <v>34</v>
      </c>
      <c r="F3162" t="s">
        <v>45</v>
      </c>
      <c r="G3162" t="s">
        <v>42</v>
      </c>
      <c r="H3162" t="s">
        <v>39</v>
      </c>
      <c r="I3162" t="s">
        <v>86</v>
      </c>
      <c r="J3162" s="21">
        <v>0</v>
      </c>
      <c r="K3162" s="21">
        <v>0</v>
      </c>
      <c r="L3162" s="10">
        <v>4.0000000000000002E-4</v>
      </c>
      <c r="M3162" s="12">
        <v>0</v>
      </c>
      <c r="N3162" s="5">
        <v>0</v>
      </c>
      <c r="O3162" s="5">
        <v>0</v>
      </c>
      <c r="P3162" s="5">
        <v>0</v>
      </c>
      <c r="Q3162">
        <v>4.0000000000000002E-4</v>
      </c>
      <c r="R3162">
        <v>-4.0000000000000002E-4</v>
      </c>
      <c r="S3162">
        <v>0</v>
      </c>
    </row>
    <row r="3163" spans="1:19" x14ac:dyDescent="0.2">
      <c r="A3163" s="3">
        <v>36933</v>
      </c>
      <c r="B3163" s="27">
        <v>36923</v>
      </c>
      <c r="C3163" t="s">
        <v>66</v>
      </c>
      <c r="D3163" s="7">
        <v>114</v>
      </c>
      <c r="E3163" t="s">
        <v>34</v>
      </c>
      <c r="F3163" t="s">
        <v>45</v>
      </c>
      <c r="G3163" t="s">
        <v>33</v>
      </c>
      <c r="H3163" t="s">
        <v>39</v>
      </c>
      <c r="I3163" t="s">
        <v>86</v>
      </c>
      <c r="J3163" s="21">
        <v>0</v>
      </c>
      <c r="K3163" s="21">
        <v>0</v>
      </c>
      <c r="L3163" s="10">
        <v>0.2243</v>
      </c>
      <c r="M3163" s="12">
        <v>0</v>
      </c>
      <c r="N3163" s="5">
        <v>-2.7000000000000001E-3</v>
      </c>
      <c r="O3163" s="5">
        <v>0</v>
      </c>
      <c r="P3163" s="5">
        <v>0</v>
      </c>
      <c r="Q3163">
        <v>0.2243</v>
      </c>
      <c r="R3163">
        <v>-0.2243</v>
      </c>
      <c r="S3163">
        <v>0</v>
      </c>
    </row>
    <row r="3164" spans="1:19" x14ac:dyDescent="0.2">
      <c r="A3164" s="3">
        <v>36933</v>
      </c>
      <c r="B3164" s="27">
        <v>36923</v>
      </c>
      <c r="C3164" t="s">
        <v>66</v>
      </c>
      <c r="D3164" s="7">
        <v>114</v>
      </c>
      <c r="E3164" t="s">
        <v>34</v>
      </c>
      <c r="F3164" t="s">
        <v>45</v>
      </c>
      <c r="G3164" t="s">
        <v>43</v>
      </c>
      <c r="H3164" t="s">
        <v>39</v>
      </c>
      <c r="I3164" t="s">
        <v>86</v>
      </c>
      <c r="J3164" s="21">
        <v>0</v>
      </c>
      <c r="K3164" s="21">
        <v>0</v>
      </c>
      <c r="L3164" s="10">
        <v>4.8000000000000004E-3</v>
      </c>
      <c r="M3164" s="12">
        <v>0</v>
      </c>
      <c r="N3164" s="5">
        <v>0</v>
      </c>
      <c r="O3164" s="5">
        <v>0</v>
      </c>
      <c r="P3164" s="5">
        <v>0</v>
      </c>
      <c r="Q3164">
        <v>4.8000000000000004E-3</v>
      </c>
      <c r="R3164">
        <v>-4.8000000000000004E-3</v>
      </c>
      <c r="S3164">
        <v>0</v>
      </c>
    </row>
    <row r="3165" spans="1:19" x14ac:dyDescent="0.2">
      <c r="A3165" s="3">
        <v>36933</v>
      </c>
      <c r="B3165" s="27">
        <v>36923</v>
      </c>
      <c r="C3165" t="s">
        <v>66</v>
      </c>
      <c r="D3165" s="7">
        <v>114</v>
      </c>
      <c r="E3165" t="s">
        <v>34</v>
      </c>
      <c r="F3165" t="s">
        <v>45</v>
      </c>
      <c r="G3165" t="s">
        <v>29</v>
      </c>
      <c r="H3165" t="s">
        <v>39</v>
      </c>
      <c r="I3165" t="s">
        <v>86</v>
      </c>
      <c r="J3165" s="21">
        <v>0</v>
      </c>
      <c r="K3165" s="21">
        <v>0</v>
      </c>
      <c r="L3165" s="10">
        <v>5.5468000000000002</v>
      </c>
      <c r="M3165" s="12">
        <v>0</v>
      </c>
      <c r="N3165" s="5">
        <v>8.1100000000000005E-2</v>
      </c>
      <c r="O3165" s="5">
        <v>0</v>
      </c>
      <c r="P3165" s="5">
        <v>-2.0000000000000001E-4</v>
      </c>
      <c r="Q3165">
        <v>5.5470000000000006</v>
      </c>
      <c r="R3165">
        <v>-5.5470000000000006</v>
      </c>
      <c r="S3165">
        <v>2.0000000000000001E-4</v>
      </c>
    </row>
    <row r="3166" spans="1:19" x14ac:dyDescent="0.2">
      <c r="A3166" s="3">
        <v>36933</v>
      </c>
      <c r="B3166" s="27">
        <v>36923</v>
      </c>
      <c r="C3166" t="s">
        <v>66</v>
      </c>
      <c r="D3166" s="7">
        <v>114</v>
      </c>
      <c r="E3166" t="s">
        <v>34</v>
      </c>
      <c r="F3166" t="s">
        <v>45</v>
      </c>
      <c r="G3166" t="s">
        <v>44</v>
      </c>
      <c r="H3166" t="s">
        <v>39</v>
      </c>
      <c r="I3166" t="s">
        <v>86</v>
      </c>
      <c r="J3166" s="21">
        <v>0</v>
      </c>
      <c r="K3166" s="21">
        <v>0</v>
      </c>
      <c r="L3166" s="10">
        <v>1.0800000000000001E-2</v>
      </c>
      <c r="M3166" s="12">
        <v>0</v>
      </c>
      <c r="N3166" s="5">
        <v>0</v>
      </c>
      <c r="O3166" s="5">
        <v>0</v>
      </c>
      <c r="P3166" s="5">
        <v>0</v>
      </c>
      <c r="Q3166">
        <v>1.0800000000000001E-2</v>
      </c>
      <c r="R3166">
        <v>-1.0800000000000001E-2</v>
      </c>
      <c r="S3166">
        <v>0</v>
      </c>
    </row>
    <row r="3167" spans="1:19" x14ac:dyDescent="0.2">
      <c r="A3167" s="3">
        <v>36933</v>
      </c>
      <c r="B3167" s="27">
        <v>36923</v>
      </c>
      <c r="C3167" t="s">
        <v>66</v>
      </c>
      <c r="D3167" s="7">
        <v>115</v>
      </c>
      <c r="E3167" t="s">
        <v>34</v>
      </c>
      <c r="F3167" t="s">
        <v>47</v>
      </c>
      <c r="G3167" t="s">
        <v>33</v>
      </c>
      <c r="H3167" t="s">
        <v>39</v>
      </c>
      <c r="I3167" t="s">
        <v>86</v>
      </c>
      <c r="J3167" s="21">
        <v>0</v>
      </c>
      <c r="K3167" s="21">
        <v>0</v>
      </c>
      <c r="L3167" s="10">
        <v>-0.435</v>
      </c>
      <c r="M3167" s="12">
        <v>0</v>
      </c>
      <c r="N3167" s="5">
        <v>5.4000000000000003E-3</v>
      </c>
      <c r="O3167" s="5">
        <v>0</v>
      </c>
      <c r="P3167" s="5">
        <v>-0.45090000000000002</v>
      </c>
      <c r="Q3167">
        <v>1.5900000000000001E-2</v>
      </c>
      <c r="R3167">
        <v>-1.5900000000000001E-2</v>
      </c>
      <c r="S3167">
        <v>0.45090000000000002</v>
      </c>
    </row>
    <row r="3168" spans="1:19" x14ac:dyDescent="0.2">
      <c r="A3168" s="3">
        <v>36933</v>
      </c>
      <c r="B3168" s="27">
        <v>36923</v>
      </c>
      <c r="C3168" t="s">
        <v>66</v>
      </c>
      <c r="D3168" s="7">
        <v>115</v>
      </c>
      <c r="E3168" t="s">
        <v>34</v>
      </c>
      <c r="F3168" t="s">
        <v>47</v>
      </c>
      <c r="G3168" t="s">
        <v>43</v>
      </c>
      <c r="H3168" t="s">
        <v>39</v>
      </c>
      <c r="I3168" t="s">
        <v>86</v>
      </c>
      <c r="J3168" s="21">
        <v>0</v>
      </c>
      <c r="K3168" s="21">
        <v>0</v>
      </c>
      <c r="L3168" s="10">
        <v>-7.9000000000000008E-3</v>
      </c>
      <c r="M3168" s="12">
        <v>0</v>
      </c>
      <c r="N3168" s="5">
        <v>0</v>
      </c>
      <c r="O3168" s="5">
        <v>0</v>
      </c>
      <c r="P3168" s="5">
        <v>-7.9000000000000008E-3</v>
      </c>
      <c r="Q3168">
        <v>0</v>
      </c>
      <c r="R3168">
        <v>0</v>
      </c>
      <c r="S3168">
        <v>7.9000000000000008E-3</v>
      </c>
    </row>
    <row r="3169" spans="1:19" x14ac:dyDescent="0.2">
      <c r="A3169" s="3">
        <v>36933</v>
      </c>
      <c r="B3169" s="27">
        <v>36923</v>
      </c>
      <c r="C3169" t="s">
        <v>66</v>
      </c>
      <c r="D3169" s="7">
        <v>115</v>
      </c>
      <c r="E3169" t="s">
        <v>34</v>
      </c>
      <c r="F3169" t="s">
        <v>47</v>
      </c>
      <c r="G3169" t="s">
        <v>29</v>
      </c>
      <c r="H3169" t="s">
        <v>39</v>
      </c>
      <c r="I3169" t="s">
        <v>86</v>
      </c>
      <c r="J3169" s="21">
        <v>0</v>
      </c>
      <c r="K3169" s="21">
        <v>0</v>
      </c>
      <c r="L3169" s="10">
        <v>-1.6584000000000001</v>
      </c>
      <c r="M3169" s="12">
        <v>0</v>
      </c>
      <c r="N3169" s="5">
        <v>1.1900000000000001E-2</v>
      </c>
      <c r="O3169" s="5">
        <v>0</v>
      </c>
      <c r="P3169" s="5">
        <v>-1.6897</v>
      </c>
      <c r="Q3169">
        <v>3.1300000000000001E-2</v>
      </c>
      <c r="R3169">
        <v>-3.1300000000000001E-2</v>
      </c>
      <c r="S3169">
        <v>1.6897</v>
      </c>
    </row>
    <row r="3170" spans="1:19" x14ac:dyDescent="0.2">
      <c r="A3170" s="3">
        <v>36933</v>
      </c>
      <c r="B3170" s="27">
        <v>36923</v>
      </c>
      <c r="C3170" t="s">
        <v>66</v>
      </c>
      <c r="D3170" s="7">
        <v>115</v>
      </c>
      <c r="E3170" t="s">
        <v>34</v>
      </c>
      <c r="F3170" t="s">
        <v>47</v>
      </c>
      <c r="G3170" t="s">
        <v>44</v>
      </c>
      <c r="H3170" t="s">
        <v>39</v>
      </c>
      <c r="I3170" t="s">
        <v>86</v>
      </c>
      <c r="J3170" s="21">
        <v>0</v>
      </c>
      <c r="K3170" s="21">
        <v>0</v>
      </c>
      <c r="L3170" s="10">
        <v>-4.1500000000000002E-2</v>
      </c>
      <c r="M3170" s="12">
        <v>0</v>
      </c>
      <c r="N3170" s="5">
        <v>0</v>
      </c>
      <c r="O3170" s="5">
        <v>0</v>
      </c>
      <c r="P3170" s="5">
        <v>-4.1500000000000002E-2</v>
      </c>
      <c r="Q3170">
        <v>0</v>
      </c>
      <c r="R3170">
        <v>0</v>
      </c>
      <c r="S3170">
        <v>4.1500000000000002E-2</v>
      </c>
    </row>
    <row r="3171" spans="1:19" x14ac:dyDescent="0.2">
      <c r="A3171" s="3">
        <v>36933</v>
      </c>
      <c r="B3171" s="27">
        <v>36923</v>
      </c>
      <c r="C3171" t="s">
        <v>66</v>
      </c>
      <c r="D3171" s="7">
        <v>116</v>
      </c>
      <c r="E3171" t="s">
        <v>34</v>
      </c>
      <c r="F3171" t="s">
        <v>50</v>
      </c>
      <c r="G3171" t="s">
        <v>42</v>
      </c>
      <c r="H3171" t="s">
        <v>39</v>
      </c>
      <c r="I3171" t="s">
        <v>86</v>
      </c>
      <c r="J3171" s="21">
        <v>0</v>
      </c>
      <c r="K3171" s="21">
        <v>0</v>
      </c>
      <c r="L3171" s="10">
        <v>1.8000000000000002E-3</v>
      </c>
      <c r="M3171" s="12">
        <v>0</v>
      </c>
      <c r="N3171" s="5">
        <v>0</v>
      </c>
      <c r="O3171" s="5">
        <v>0</v>
      </c>
      <c r="P3171" s="5">
        <v>-1.2000000000000001E-3</v>
      </c>
      <c r="Q3171">
        <v>3.0000000000000001E-3</v>
      </c>
      <c r="R3171">
        <v>-3.0000000000000001E-3</v>
      </c>
      <c r="S3171">
        <v>1.2000000000000001E-3</v>
      </c>
    </row>
    <row r="3172" spans="1:19" x14ac:dyDescent="0.2">
      <c r="A3172" s="3">
        <v>36933</v>
      </c>
      <c r="B3172" s="27">
        <v>36923</v>
      </c>
      <c r="C3172" t="s">
        <v>66</v>
      </c>
      <c r="D3172" s="7">
        <v>116</v>
      </c>
      <c r="E3172" t="s">
        <v>34</v>
      </c>
      <c r="F3172" t="s">
        <v>50</v>
      </c>
      <c r="G3172" t="s">
        <v>33</v>
      </c>
      <c r="H3172" t="s">
        <v>39</v>
      </c>
      <c r="I3172" t="s">
        <v>86</v>
      </c>
      <c r="J3172" s="21">
        <v>0</v>
      </c>
      <c r="K3172" s="21">
        <v>0</v>
      </c>
      <c r="L3172" s="10">
        <v>-0.1744</v>
      </c>
      <c r="M3172" s="12">
        <v>0</v>
      </c>
      <c r="N3172" s="5">
        <v>5.4000000000000003E-3</v>
      </c>
      <c r="O3172" s="5">
        <v>0</v>
      </c>
      <c r="P3172" s="5">
        <v>-0.1744</v>
      </c>
      <c r="Q3172">
        <v>0</v>
      </c>
      <c r="R3172">
        <v>0</v>
      </c>
      <c r="S3172">
        <v>0.1744</v>
      </c>
    </row>
    <row r="3173" spans="1:19" x14ac:dyDescent="0.2">
      <c r="A3173" s="3">
        <v>36933</v>
      </c>
      <c r="B3173" s="27">
        <v>36923</v>
      </c>
      <c r="C3173" t="s">
        <v>66</v>
      </c>
      <c r="D3173" s="7">
        <v>116</v>
      </c>
      <c r="E3173" t="s">
        <v>34</v>
      </c>
      <c r="F3173" t="s">
        <v>50</v>
      </c>
      <c r="G3173" t="s">
        <v>43</v>
      </c>
      <c r="H3173" t="s">
        <v>39</v>
      </c>
      <c r="I3173" t="s">
        <v>86</v>
      </c>
      <c r="J3173" s="21">
        <v>0</v>
      </c>
      <c r="K3173" s="21">
        <v>0</v>
      </c>
      <c r="L3173" s="10">
        <v>-7.8000000000000005E-3</v>
      </c>
      <c r="M3173" s="12">
        <v>0</v>
      </c>
      <c r="N3173" s="5">
        <v>0</v>
      </c>
      <c r="O3173" s="5">
        <v>0</v>
      </c>
      <c r="P3173" s="5">
        <v>-7.8000000000000005E-3</v>
      </c>
      <c r="Q3173">
        <v>0</v>
      </c>
      <c r="R3173">
        <v>0</v>
      </c>
      <c r="S3173">
        <v>7.8000000000000005E-3</v>
      </c>
    </row>
    <row r="3174" spans="1:19" x14ac:dyDescent="0.2">
      <c r="A3174" s="3">
        <v>36933</v>
      </c>
      <c r="B3174" s="27">
        <v>36923</v>
      </c>
      <c r="C3174" t="s">
        <v>66</v>
      </c>
      <c r="D3174" s="7">
        <v>116</v>
      </c>
      <c r="E3174" t="s">
        <v>34</v>
      </c>
      <c r="F3174" t="s">
        <v>50</v>
      </c>
      <c r="G3174" t="s">
        <v>29</v>
      </c>
      <c r="H3174" t="s">
        <v>39</v>
      </c>
      <c r="I3174" t="s">
        <v>86</v>
      </c>
      <c r="J3174" s="21">
        <v>0</v>
      </c>
      <c r="K3174" s="21">
        <v>0</v>
      </c>
      <c r="L3174" s="10">
        <v>-0.52829999999999999</v>
      </c>
      <c r="M3174" s="12">
        <v>0</v>
      </c>
      <c r="N3174" s="5">
        <v>7.7000000000000002E-3</v>
      </c>
      <c r="O3174" s="5">
        <v>0</v>
      </c>
      <c r="P3174" s="5">
        <v>-0.54290000000000005</v>
      </c>
      <c r="Q3174">
        <v>1.46E-2</v>
      </c>
      <c r="R3174">
        <v>-1.46E-2</v>
      </c>
      <c r="S3174">
        <v>0.54290000000000005</v>
      </c>
    </row>
    <row r="3175" spans="1:19" x14ac:dyDescent="0.2">
      <c r="A3175" s="3">
        <v>36933</v>
      </c>
      <c r="B3175" s="27">
        <v>36923</v>
      </c>
      <c r="C3175" t="s">
        <v>66</v>
      </c>
      <c r="D3175" s="7">
        <v>116</v>
      </c>
      <c r="E3175" t="s">
        <v>34</v>
      </c>
      <c r="F3175" t="s">
        <v>50</v>
      </c>
      <c r="G3175" t="s">
        <v>44</v>
      </c>
      <c r="H3175" t="s">
        <v>39</v>
      </c>
      <c r="I3175" t="s">
        <v>86</v>
      </c>
      <c r="J3175" s="21">
        <v>0</v>
      </c>
      <c r="K3175" s="21">
        <v>0</v>
      </c>
      <c r="L3175" s="10">
        <v>-1.6500000000000001E-2</v>
      </c>
      <c r="M3175" s="12">
        <v>0</v>
      </c>
      <c r="N3175" s="5">
        <v>0</v>
      </c>
      <c r="O3175" s="5">
        <v>0</v>
      </c>
      <c r="P3175" s="5">
        <v>-1.66E-2</v>
      </c>
      <c r="Q3175">
        <v>1E-4</v>
      </c>
      <c r="R3175">
        <v>-1E-4</v>
      </c>
      <c r="S3175">
        <v>1.66E-2</v>
      </c>
    </row>
    <row r="3176" spans="1:19" x14ac:dyDescent="0.2">
      <c r="A3176" s="3">
        <v>36933</v>
      </c>
      <c r="B3176" s="27">
        <v>36923</v>
      </c>
      <c r="C3176" t="s">
        <v>66</v>
      </c>
      <c r="D3176" s="7">
        <v>1210</v>
      </c>
      <c r="E3176" t="s">
        <v>34</v>
      </c>
      <c r="F3176" t="s">
        <v>36</v>
      </c>
      <c r="G3176" t="s">
        <v>34</v>
      </c>
      <c r="H3176" t="s">
        <v>39</v>
      </c>
      <c r="I3176" t="s">
        <v>86</v>
      </c>
      <c r="J3176" s="21">
        <v>0</v>
      </c>
      <c r="K3176" s="21">
        <v>0</v>
      </c>
      <c r="L3176" s="10">
        <v>296.73450000000003</v>
      </c>
      <c r="M3176" s="12">
        <v>0</v>
      </c>
      <c r="N3176" s="5">
        <v>-46470.381099999999</v>
      </c>
      <c r="O3176" s="5">
        <v>0</v>
      </c>
      <c r="P3176" s="5">
        <v>-12.019300000000001</v>
      </c>
      <c r="Q3176">
        <v>308.75380000000001</v>
      </c>
      <c r="R3176">
        <v>-308.75380000000001</v>
      </c>
      <c r="S3176">
        <v>12.019300000000001</v>
      </c>
    </row>
    <row r="3177" spans="1:19" x14ac:dyDescent="0.2">
      <c r="A3177" s="3">
        <v>36933</v>
      </c>
      <c r="B3177" s="27">
        <v>36923</v>
      </c>
      <c r="C3177" t="s">
        <v>66</v>
      </c>
      <c r="D3177" s="7">
        <v>406</v>
      </c>
      <c r="E3177" t="s">
        <v>34</v>
      </c>
      <c r="F3177" t="s">
        <v>56</v>
      </c>
      <c r="G3177" t="s">
        <v>33</v>
      </c>
      <c r="H3177" t="s">
        <v>39</v>
      </c>
      <c r="I3177" t="s">
        <v>86</v>
      </c>
      <c r="J3177" s="21">
        <v>0</v>
      </c>
      <c r="K3177" s="21">
        <v>0</v>
      </c>
      <c r="L3177" s="10">
        <v>-32.110100000000003</v>
      </c>
      <c r="M3177" s="12">
        <v>0</v>
      </c>
      <c r="N3177" s="5">
        <v>0.1842</v>
      </c>
      <c r="O3177" s="5">
        <v>0</v>
      </c>
      <c r="P3177" s="5">
        <v>-32.110100000000003</v>
      </c>
      <c r="Q3177">
        <v>0</v>
      </c>
      <c r="R3177">
        <v>0</v>
      </c>
      <c r="S3177">
        <v>32.110100000000003</v>
      </c>
    </row>
    <row r="3178" spans="1:19" x14ac:dyDescent="0.2">
      <c r="A3178" s="3">
        <v>36933</v>
      </c>
      <c r="B3178" s="27">
        <v>36923</v>
      </c>
      <c r="C3178" t="s">
        <v>66</v>
      </c>
      <c r="D3178" s="7">
        <v>406</v>
      </c>
      <c r="E3178" t="s">
        <v>34</v>
      </c>
      <c r="F3178" t="s">
        <v>56</v>
      </c>
      <c r="G3178" t="s">
        <v>43</v>
      </c>
      <c r="H3178" t="s">
        <v>39</v>
      </c>
      <c r="I3178" t="s">
        <v>86</v>
      </c>
      <c r="J3178" s="21">
        <v>0</v>
      </c>
      <c r="K3178" s="21">
        <v>0</v>
      </c>
      <c r="L3178" s="10">
        <v>-0.442</v>
      </c>
      <c r="M3178" s="12">
        <v>0</v>
      </c>
      <c r="N3178" s="5">
        <v>0</v>
      </c>
      <c r="O3178" s="5">
        <v>0</v>
      </c>
      <c r="P3178" s="5">
        <v>-0.442</v>
      </c>
      <c r="Q3178">
        <v>0</v>
      </c>
      <c r="R3178">
        <v>0</v>
      </c>
      <c r="S3178">
        <v>0.442</v>
      </c>
    </row>
    <row r="3179" spans="1:19" x14ac:dyDescent="0.2">
      <c r="A3179" s="3">
        <v>36933</v>
      </c>
      <c r="B3179" s="27">
        <v>36923</v>
      </c>
      <c r="C3179" t="s">
        <v>66</v>
      </c>
      <c r="D3179" s="7">
        <v>406</v>
      </c>
      <c r="E3179" t="s">
        <v>34</v>
      </c>
      <c r="F3179" t="s">
        <v>56</v>
      </c>
      <c r="G3179" t="s">
        <v>29</v>
      </c>
      <c r="H3179" t="s">
        <v>39</v>
      </c>
      <c r="I3179" t="s">
        <v>86</v>
      </c>
      <c r="J3179" s="21">
        <v>0</v>
      </c>
      <c r="K3179" s="21">
        <v>0</v>
      </c>
      <c r="L3179" s="10">
        <v>108.12260000000001</v>
      </c>
      <c r="M3179" s="12">
        <v>0</v>
      </c>
      <c r="N3179" s="5">
        <v>-0.4698</v>
      </c>
      <c r="O3179" s="5">
        <v>0</v>
      </c>
      <c r="P3179" s="5">
        <v>0</v>
      </c>
      <c r="Q3179">
        <v>108.12260000000001</v>
      </c>
      <c r="R3179">
        <v>-108.12260000000001</v>
      </c>
      <c r="S3179">
        <v>0</v>
      </c>
    </row>
    <row r="3180" spans="1:19" x14ac:dyDescent="0.2">
      <c r="A3180" s="3">
        <v>36933</v>
      </c>
      <c r="B3180" s="27">
        <v>36923</v>
      </c>
      <c r="C3180" t="s">
        <v>66</v>
      </c>
      <c r="D3180" s="7">
        <v>406</v>
      </c>
      <c r="E3180" t="s">
        <v>34</v>
      </c>
      <c r="F3180" t="s">
        <v>56</v>
      </c>
      <c r="G3180" t="s">
        <v>44</v>
      </c>
      <c r="H3180" t="s">
        <v>39</v>
      </c>
      <c r="I3180" t="s">
        <v>86</v>
      </c>
      <c r="J3180" s="21">
        <v>0</v>
      </c>
      <c r="K3180" s="21">
        <v>0</v>
      </c>
      <c r="L3180" s="10">
        <v>-1.8871</v>
      </c>
      <c r="M3180" s="12">
        <v>0</v>
      </c>
      <c r="N3180" s="5">
        <v>8.5000000000000006E-3</v>
      </c>
      <c r="O3180" s="5">
        <v>0</v>
      </c>
      <c r="P3180" s="5">
        <v>-1.8871</v>
      </c>
      <c r="Q3180">
        <v>0</v>
      </c>
      <c r="R3180">
        <v>0</v>
      </c>
      <c r="S3180">
        <v>1.8871</v>
      </c>
    </row>
    <row r="3181" spans="1:19" x14ac:dyDescent="0.2">
      <c r="A3181" s="3">
        <v>36933</v>
      </c>
      <c r="B3181" s="27">
        <v>36923</v>
      </c>
      <c r="C3181" t="s">
        <v>66</v>
      </c>
      <c r="D3181" s="7">
        <v>487</v>
      </c>
      <c r="E3181">
        <v>1</v>
      </c>
      <c r="F3181" t="s">
        <v>57</v>
      </c>
      <c r="G3181" t="s">
        <v>34</v>
      </c>
      <c r="H3181" t="s">
        <v>39</v>
      </c>
      <c r="I3181" t="s">
        <v>86</v>
      </c>
      <c r="J3181" s="21">
        <v>0</v>
      </c>
      <c r="K3181" s="21">
        <v>0</v>
      </c>
      <c r="L3181" s="10">
        <v>312.01</v>
      </c>
      <c r="M3181" s="12">
        <v>0</v>
      </c>
      <c r="N3181" s="5">
        <v>0</v>
      </c>
      <c r="O3181" s="5">
        <v>0</v>
      </c>
      <c r="P3181" s="5">
        <v>-4.7699999999999996</v>
      </c>
      <c r="Q3181">
        <v>316.77999999999997</v>
      </c>
      <c r="R3181">
        <v>-316.77999999999997</v>
      </c>
      <c r="S3181">
        <v>4.7699999999999996</v>
      </c>
    </row>
    <row r="3182" spans="1:19" x14ac:dyDescent="0.2">
      <c r="A3182" s="3">
        <v>36933</v>
      </c>
      <c r="B3182" s="27">
        <v>36923</v>
      </c>
      <c r="C3182" t="s">
        <v>66</v>
      </c>
      <c r="D3182" s="7">
        <v>523</v>
      </c>
      <c r="E3182" t="s">
        <v>61</v>
      </c>
      <c r="F3182" t="s">
        <v>62</v>
      </c>
      <c r="G3182" t="s">
        <v>34</v>
      </c>
      <c r="H3182" t="s">
        <v>39</v>
      </c>
      <c r="I3182" t="s">
        <v>86</v>
      </c>
      <c r="J3182" s="21">
        <v>0</v>
      </c>
      <c r="K3182" s="21">
        <v>0</v>
      </c>
      <c r="L3182" s="10">
        <v>1647.3709000000001</v>
      </c>
      <c r="M3182" s="12">
        <v>0.95100000000000007</v>
      </c>
      <c r="N3182" s="5">
        <v>-1732.2511594765588</v>
      </c>
      <c r="O3182" s="5">
        <v>0</v>
      </c>
      <c r="P3182" s="5">
        <v>-279.70170000000002</v>
      </c>
      <c r="Q3182">
        <v>1927.0726000000002</v>
      </c>
      <c r="R3182">
        <v>-1927.0726000000002</v>
      </c>
      <c r="S3182">
        <v>279.70170000000002</v>
      </c>
    </row>
    <row r="3183" spans="1:19" x14ac:dyDescent="0.2">
      <c r="A3183" s="3">
        <v>36934</v>
      </c>
      <c r="B3183" s="27">
        <v>36923</v>
      </c>
      <c r="C3183" t="s">
        <v>66</v>
      </c>
      <c r="D3183" s="7">
        <v>1010</v>
      </c>
      <c r="E3183" t="s">
        <v>34</v>
      </c>
      <c r="F3183" t="s">
        <v>15</v>
      </c>
      <c r="G3183" t="s">
        <v>34</v>
      </c>
      <c r="H3183" t="s">
        <v>39</v>
      </c>
      <c r="I3183" t="s">
        <v>86</v>
      </c>
      <c r="J3183" s="21">
        <v>0</v>
      </c>
      <c r="K3183" s="21">
        <v>0</v>
      </c>
      <c r="L3183" s="10">
        <v>1318.4348</v>
      </c>
      <c r="M3183" s="12">
        <v>0</v>
      </c>
      <c r="N3183" s="5">
        <v>-2.2000000000000001E-3</v>
      </c>
      <c r="O3183" s="5">
        <v>0</v>
      </c>
      <c r="P3183" s="5">
        <v>-0.39660000000000001</v>
      </c>
      <c r="Q3183">
        <v>1318.8314</v>
      </c>
      <c r="R3183">
        <v>-1318.8314</v>
      </c>
      <c r="S3183">
        <v>0.39660000000000001</v>
      </c>
    </row>
    <row r="3184" spans="1:19" x14ac:dyDescent="0.2">
      <c r="A3184" s="3">
        <v>36934</v>
      </c>
      <c r="B3184" s="27">
        <v>36923</v>
      </c>
      <c r="C3184" t="s">
        <v>66</v>
      </c>
      <c r="D3184" s="7">
        <v>1011</v>
      </c>
      <c r="E3184" t="s">
        <v>34</v>
      </c>
      <c r="F3184" t="s">
        <v>49</v>
      </c>
      <c r="G3184" t="s">
        <v>34</v>
      </c>
      <c r="H3184" t="s">
        <v>39</v>
      </c>
      <c r="I3184" t="s">
        <v>86</v>
      </c>
      <c r="J3184" s="21">
        <v>0</v>
      </c>
      <c r="K3184" s="21">
        <v>0</v>
      </c>
      <c r="L3184" s="10">
        <v>-171.16990000000001</v>
      </c>
      <c r="M3184" s="12">
        <v>0</v>
      </c>
      <c r="N3184" s="5">
        <v>-9.700800000000001</v>
      </c>
      <c r="O3184" s="5">
        <v>0</v>
      </c>
      <c r="P3184" s="5">
        <v>-171.70570000000001</v>
      </c>
      <c r="Q3184">
        <v>0.53580000000000005</v>
      </c>
      <c r="R3184">
        <v>-0.53580000000000005</v>
      </c>
      <c r="S3184">
        <v>171.70570000000001</v>
      </c>
    </row>
    <row r="3185" spans="1:19" x14ac:dyDescent="0.2">
      <c r="A3185" s="3">
        <v>36934</v>
      </c>
      <c r="B3185" s="27">
        <v>36923</v>
      </c>
      <c r="C3185" t="s">
        <v>66</v>
      </c>
      <c r="D3185" s="7">
        <v>1030</v>
      </c>
      <c r="E3185" t="s">
        <v>34</v>
      </c>
      <c r="F3185" t="s">
        <v>37</v>
      </c>
      <c r="G3185" t="s">
        <v>34</v>
      </c>
      <c r="H3185" t="s">
        <v>39</v>
      </c>
      <c r="I3185" t="s">
        <v>86</v>
      </c>
      <c r="J3185" s="21">
        <v>0</v>
      </c>
      <c r="K3185" s="21">
        <v>0</v>
      </c>
      <c r="L3185" s="10">
        <v>-853.80020000000002</v>
      </c>
      <c r="M3185" s="12">
        <v>0</v>
      </c>
      <c r="N3185" s="5">
        <v>0</v>
      </c>
      <c r="O3185" s="5">
        <v>0</v>
      </c>
      <c r="P3185" s="5">
        <v>-866.32300000000009</v>
      </c>
      <c r="Q3185">
        <v>12.5228</v>
      </c>
      <c r="R3185">
        <v>-12.5228</v>
      </c>
      <c r="S3185">
        <v>866.32300000000009</v>
      </c>
    </row>
    <row r="3186" spans="1:19" x14ac:dyDescent="0.2">
      <c r="A3186" s="3">
        <v>36934</v>
      </c>
      <c r="B3186" s="27">
        <v>36923</v>
      </c>
      <c r="C3186" t="s">
        <v>66</v>
      </c>
      <c r="D3186" s="7">
        <v>111</v>
      </c>
      <c r="E3186" t="s">
        <v>34</v>
      </c>
      <c r="F3186" t="s">
        <v>46</v>
      </c>
      <c r="G3186" t="s">
        <v>42</v>
      </c>
      <c r="H3186" t="s">
        <v>39</v>
      </c>
      <c r="I3186" t="s">
        <v>86</v>
      </c>
      <c r="J3186" s="21">
        <v>0</v>
      </c>
      <c r="K3186" s="21">
        <v>0</v>
      </c>
      <c r="L3186" s="10">
        <v>5.1000000000000004E-3</v>
      </c>
      <c r="M3186" s="12">
        <v>0</v>
      </c>
      <c r="N3186" s="5">
        <v>0</v>
      </c>
      <c r="O3186" s="5">
        <v>0</v>
      </c>
      <c r="P3186" s="5">
        <v>0</v>
      </c>
      <c r="Q3186">
        <v>5.1000000000000004E-3</v>
      </c>
      <c r="R3186">
        <v>-5.1000000000000004E-3</v>
      </c>
      <c r="S3186">
        <v>0</v>
      </c>
    </row>
    <row r="3187" spans="1:19" x14ac:dyDescent="0.2">
      <c r="A3187" s="3">
        <v>36934</v>
      </c>
      <c r="B3187" s="27">
        <v>36923</v>
      </c>
      <c r="C3187" t="s">
        <v>66</v>
      </c>
      <c r="D3187" s="7">
        <v>111</v>
      </c>
      <c r="E3187" t="s">
        <v>34</v>
      </c>
      <c r="F3187" t="s">
        <v>46</v>
      </c>
      <c r="G3187" t="s">
        <v>33</v>
      </c>
      <c r="H3187" t="s">
        <v>39</v>
      </c>
      <c r="I3187" t="s">
        <v>86</v>
      </c>
      <c r="J3187" s="21">
        <v>0</v>
      </c>
      <c r="K3187" s="21">
        <v>0</v>
      </c>
      <c r="L3187" s="10">
        <v>0.36310000000000003</v>
      </c>
      <c r="M3187" s="12">
        <v>0</v>
      </c>
      <c r="N3187" s="5">
        <v>-6.2000000000000006E-3</v>
      </c>
      <c r="O3187" s="5">
        <v>0</v>
      </c>
      <c r="P3187" s="5">
        <v>-0.7752</v>
      </c>
      <c r="Q3187">
        <v>1.1383000000000001</v>
      </c>
      <c r="R3187">
        <v>-1.1383000000000001</v>
      </c>
      <c r="S3187">
        <v>0.7752</v>
      </c>
    </row>
    <row r="3188" spans="1:19" x14ac:dyDescent="0.2">
      <c r="A3188" s="3">
        <v>36934</v>
      </c>
      <c r="B3188" s="27">
        <v>36923</v>
      </c>
      <c r="C3188" t="s">
        <v>66</v>
      </c>
      <c r="D3188" s="7">
        <v>111</v>
      </c>
      <c r="E3188" t="s">
        <v>34</v>
      </c>
      <c r="F3188" t="s">
        <v>46</v>
      </c>
      <c r="G3188" t="s">
        <v>43</v>
      </c>
      <c r="H3188" t="s">
        <v>39</v>
      </c>
      <c r="I3188" t="s">
        <v>86</v>
      </c>
      <c r="J3188" s="21">
        <v>0</v>
      </c>
      <c r="K3188" s="21">
        <v>0</v>
      </c>
      <c r="L3188" s="10">
        <v>1.4400000000000001E-2</v>
      </c>
      <c r="M3188" s="12">
        <v>0</v>
      </c>
      <c r="N3188" s="5">
        <v>0</v>
      </c>
      <c r="O3188" s="5">
        <v>0</v>
      </c>
      <c r="P3188" s="5">
        <v>-1.0500000000000001E-2</v>
      </c>
      <c r="Q3188">
        <v>2.4900000000000002E-2</v>
      </c>
      <c r="R3188">
        <v>-2.4900000000000002E-2</v>
      </c>
      <c r="S3188">
        <v>1.0500000000000001E-2</v>
      </c>
    </row>
    <row r="3189" spans="1:19" x14ac:dyDescent="0.2">
      <c r="A3189" s="3">
        <v>36934</v>
      </c>
      <c r="B3189" s="27">
        <v>36923</v>
      </c>
      <c r="C3189" t="s">
        <v>66</v>
      </c>
      <c r="D3189" s="7">
        <v>111</v>
      </c>
      <c r="E3189" t="s">
        <v>34</v>
      </c>
      <c r="F3189" t="s">
        <v>46</v>
      </c>
      <c r="G3189" t="s">
        <v>29</v>
      </c>
      <c r="H3189" t="s">
        <v>39</v>
      </c>
      <c r="I3189" t="s">
        <v>86</v>
      </c>
      <c r="J3189" s="21">
        <v>0</v>
      </c>
      <c r="K3189" s="21">
        <v>0</v>
      </c>
      <c r="L3189" s="10">
        <v>1.9965000000000002</v>
      </c>
      <c r="M3189" s="12">
        <v>0</v>
      </c>
      <c r="N3189" s="5">
        <v>-3.5500000000000004E-2</v>
      </c>
      <c r="O3189" s="5">
        <v>0</v>
      </c>
      <c r="P3189" s="5">
        <v>-2.04</v>
      </c>
      <c r="Q3189">
        <v>4.0365000000000002</v>
      </c>
      <c r="R3189">
        <v>-4.0365000000000002</v>
      </c>
      <c r="S3189">
        <v>2.04</v>
      </c>
    </row>
    <row r="3190" spans="1:19" x14ac:dyDescent="0.2">
      <c r="A3190" s="3">
        <v>36934</v>
      </c>
      <c r="B3190" s="27">
        <v>36923</v>
      </c>
      <c r="C3190" t="s">
        <v>66</v>
      </c>
      <c r="D3190" s="7">
        <v>111</v>
      </c>
      <c r="E3190" t="s">
        <v>34</v>
      </c>
      <c r="F3190" t="s">
        <v>46</v>
      </c>
      <c r="G3190" t="s">
        <v>44</v>
      </c>
      <c r="H3190" t="s">
        <v>39</v>
      </c>
      <c r="I3190" t="s">
        <v>86</v>
      </c>
      <c r="J3190" s="21">
        <v>0</v>
      </c>
      <c r="K3190" s="21">
        <v>0</v>
      </c>
      <c r="L3190" s="10">
        <v>3.2800000000000003E-2</v>
      </c>
      <c r="M3190" s="12">
        <v>0</v>
      </c>
      <c r="N3190" s="5">
        <v>-8.3000000000000001E-3</v>
      </c>
      <c r="O3190" s="5">
        <v>0</v>
      </c>
      <c r="P3190" s="5">
        <v>-4.2000000000000003E-2</v>
      </c>
      <c r="Q3190">
        <v>7.4800000000000005E-2</v>
      </c>
      <c r="R3190">
        <v>-7.4800000000000005E-2</v>
      </c>
      <c r="S3190">
        <v>4.2000000000000003E-2</v>
      </c>
    </row>
    <row r="3191" spans="1:19" x14ac:dyDescent="0.2">
      <c r="A3191" s="3">
        <v>36934</v>
      </c>
      <c r="B3191" s="27">
        <v>36923</v>
      </c>
      <c r="C3191" t="s">
        <v>66</v>
      </c>
      <c r="D3191" s="7">
        <v>112</v>
      </c>
      <c r="E3191" t="s">
        <v>34</v>
      </c>
      <c r="F3191" t="s">
        <v>41</v>
      </c>
      <c r="G3191" t="s">
        <v>33</v>
      </c>
      <c r="H3191" t="s">
        <v>39</v>
      </c>
      <c r="I3191" t="s">
        <v>86</v>
      </c>
      <c r="J3191" s="21">
        <v>0</v>
      </c>
      <c r="K3191" s="21">
        <v>0</v>
      </c>
      <c r="L3191" s="10">
        <v>2.3227000000000002</v>
      </c>
      <c r="M3191" s="12">
        <v>0</v>
      </c>
      <c r="N3191" s="5">
        <v>-1.1600000000000001E-2</v>
      </c>
      <c r="O3191" s="5">
        <v>0</v>
      </c>
      <c r="P3191" s="5">
        <v>-0.45430000000000004</v>
      </c>
      <c r="Q3191">
        <v>2.7770000000000001</v>
      </c>
      <c r="R3191">
        <v>-2.7770000000000001</v>
      </c>
      <c r="S3191">
        <v>0.45430000000000004</v>
      </c>
    </row>
    <row r="3192" spans="1:19" x14ac:dyDescent="0.2">
      <c r="A3192" s="3">
        <v>36934</v>
      </c>
      <c r="B3192" s="27">
        <v>36923</v>
      </c>
      <c r="C3192" t="s">
        <v>66</v>
      </c>
      <c r="D3192" s="7">
        <v>112</v>
      </c>
      <c r="E3192" t="s">
        <v>34</v>
      </c>
      <c r="F3192" t="s">
        <v>41</v>
      </c>
      <c r="G3192" t="s">
        <v>43</v>
      </c>
      <c r="H3192" t="s">
        <v>39</v>
      </c>
      <c r="I3192" t="s">
        <v>86</v>
      </c>
      <c r="J3192" s="21">
        <v>0</v>
      </c>
      <c r="K3192" s="21">
        <v>0</v>
      </c>
      <c r="L3192" s="10">
        <v>3.8699999999999998E-2</v>
      </c>
      <c r="M3192" s="12">
        <v>0</v>
      </c>
      <c r="N3192" s="5">
        <v>0</v>
      </c>
      <c r="O3192" s="5">
        <v>0</v>
      </c>
      <c r="P3192" s="5">
        <v>-6.8999999999999999E-3</v>
      </c>
      <c r="Q3192">
        <v>4.5600000000000002E-2</v>
      </c>
      <c r="R3192">
        <v>-4.5600000000000002E-2</v>
      </c>
      <c r="S3192">
        <v>6.8999999999999999E-3</v>
      </c>
    </row>
    <row r="3193" spans="1:19" x14ac:dyDescent="0.2">
      <c r="A3193" s="3">
        <v>36934</v>
      </c>
      <c r="B3193" s="27">
        <v>36923</v>
      </c>
      <c r="C3193" t="s">
        <v>66</v>
      </c>
      <c r="D3193" s="7">
        <v>112</v>
      </c>
      <c r="E3193" t="s">
        <v>34</v>
      </c>
      <c r="F3193" t="s">
        <v>41</v>
      </c>
      <c r="G3193" t="s">
        <v>29</v>
      </c>
      <c r="H3193" t="s">
        <v>39</v>
      </c>
      <c r="I3193" t="s">
        <v>86</v>
      </c>
      <c r="J3193" s="21">
        <v>0</v>
      </c>
      <c r="K3193" s="21">
        <v>0</v>
      </c>
      <c r="L3193" s="10">
        <v>8.5516000000000005</v>
      </c>
      <c r="M3193" s="12">
        <v>0</v>
      </c>
      <c r="N3193" s="5">
        <v>-6.4299999999999996E-2</v>
      </c>
      <c r="O3193" s="5">
        <v>0</v>
      </c>
      <c r="P3193" s="5">
        <v>-1.1786000000000001</v>
      </c>
      <c r="Q3193">
        <v>9.7302</v>
      </c>
      <c r="R3193">
        <v>-9.7302</v>
      </c>
      <c r="S3193">
        <v>1.1786000000000001</v>
      </c>
    </row>
    <row r="3194" spans="1:19" x14ac:dyDescent="0.2">
      <c r="A3194" s="3">
        <v>36934</v>
      </c>
      <c r="B3194" s="27">
        <v>36923</v>
      </c>
      <c r="C3194" t="s">
        <v>66</v>
      </c>
      <c r="D3194" s="7">
        <v>112</v>
      </c>
      <c r="E3194" t="s">
        <v>34</v>
      </c>
      <c r="F3194" t="s">
        <v>41</v>
      </c>
      <c r="G3194" t="s">
        <v>44</v>
      </c>
      <c r="H3194" t="s">
        <v>39</v>
      </c>
      <c r="I3194" t="s">
        <v>86</v>
      </c>
      <c r="J3194" s="21">
        <v>0</v>
      </c>
      <c r="K3194" s="21">
        <v>0</v>
      </c>
      <c r="L3194" s="10">
        <v>0.1578</v>
      </c>
      <c r="M3194" s="12">
        <v>0</v>
      </c>
      <c r="N3194" s="5">
        <v>0</v>
      </c>
      <c r="O3194" s="5">
        <v>0</v>
      </c>
      <c r="P3194" s="5">
        <v>-2.52E-2</v>
      </c>
      <c r="Q3194">
        <v>0.183</v>
      </c>
      <c r="R3194">
        <v>-0.183</v>
      </c>
      <c r="S3194">
        <v>2.52E-2</v>
      </c>
    </row>
    <row r="3195" spans="1:19" x14ac:dyDescent="0.2">
      <c r="A3195" s="3">
        <v>36934</v>
      </c>
      <c r="B3195" s="27">
        <v>36923</v>
      </c>
      <c r="C3195" t="s">
        <v>66</v>
      </c>
      <c r="D3195" s="7">
        <v>114</v>
      </c>
      <c r="E3195" t="s">
        <v>34</v>
      </c>
      <c r="F3195" t="s">
        <v>45</v>
      </c>
      <c r="G3195" t="s">
        <v>29</v>
      </c>
      <c r="H3195" t="s">
        <v>39</v>
      </c>
      <c r="I3195" t="s">
        <v>86</v>
      </c>
      <c r="J3195" s="21">
        <v>0</v>
      </c>
      <c r="K3195" s="21">
        <v>0</v>
      </c>
      <c r="L3195" s="10">
        <v>-1.3000000000000002E-3</v>
      </c>
      <c r="M3195" s="12">
        <v>0</v>
      </c>
      <c r="N3195" s="5">
        <v>2.6913</v>
      </c>
      <c r="O3195" s="5">
        <v>0</v>
      </c>
      <c r="P3195" s="5">
        <v>-1.3000000000000002E-3</v>
      </c>
      <c r="Q3195">
        <v>0</v>
      </c>
      <c r="R3195">
        <v>0</v>
      </c>
      <c r="S3195">
        <v>1.3000000000000002E-3</v>
      </c>
    </row>
    <row r="3196" spans="1:19" x14ac:dyDescent="0.2">
      <c r="A3196" s="3">
        <v>36934</v>
      </c>
      <c r="B3196" s="27">
        <v>36923</v>
      </c>
      <c r="C3196" t="s">
        <v>66</v>
      </c>
      <c r="D3196" s="7">
        <v>115</v>
      </c>
      <c r="E3196" t="s">
        <v>34</v>
      </c>
      <c r="F3196" t="s">
        <v>47</v>
      </c>
      <c r="G3196" t="s">
        <v>33</v>
      </c>
      <c r="H3196" t="s">
        <v>39</v>
      </c>
      <c r="I3196" t="s">
        <v>86</v>
      </c>
      <c r="J3196" s="21">
        <v>0</v>
      </c>
      <c r="K3196" s="21">
        <v>0</v>
      </c>
      <c r="L3196" s="10">
        <v>-0.72210000000000008</v>
      </c>
      <c r="M3196" s="12">
        <v>0</v>
      </c>
      <c r="N3196" s="5">
        <v>0</v>
      </c>
      <c r="O3196" s="5">
        <v>0</v>
      </c>
      <c r="P3196" s="5">
        <v>-0.72960000000000003</v>
      </c>
      <c r="Q3196">
        <v>7.4999999999999997E-3</v>
      </c>
      <c r="R3196">
        <v>-7.4999999999999997E-3</v>
      </c>
      <c r="S3196">
        <v>0.72960000000000003</v>
      </c>
    </row>
    <row r="3197" spans="1:19" x14ac:dyDescent="0.2">
      <c r="A3197" s="3">
        <v>36934</v>
      </c>
      <c r="B3197" s="27">
        <v>36923</v>
      </c>
      <c r="C3197" t="s">
        <v>66</v>
      </c>
      <c r="D3197" s="7">
        <v>115</v>
      </c>
      <c r="E3197" t="s">
        <v>34</v>
      </c>
      <c r="F3197" t="s">
        <v>47</v>
      </c>
      <c r="G3197" t="s">
        <v>43</v>
      </c>
      <c r="H3197" t="s">
        <v>39</v>
      </c>
      <c r="I3197" t="s">
        <v>86</v>
      </c>
      <c r="J3197" s="21">
        <v>0</v>
      </c>
      <c r="K3197" s="21">
        <v>0</v>
      </c>
      <c r="L3197" s="10">
        <v>-1.23E-2</v>
      </c>
      <c r="M3197" s="12">
        <v>0</v>
      </c>
      <c r="N3197" s="5">
        <v>0</v>
      </c>
      <c r="O3197" s="5">
        <v>0</v>
      </c>
      <c r="P3197" s="5">
        <v>-1.23E-2</v>
      </c>
      <c r="Q3197">
        <v>0</v>
      </c>
      <c r="R3197">
        <v>0</v>
      </c>
      <c r="S3197">
        <v>1.23E-2</v>
      </c>
    </row>
    <row r="3198" spans="1:19" x14ac:dyDescent="0.2">
      <c r="A3198" s="3">
        <v>36934</v>
      </c>
      <c r="B3198" s="27">
        <v>36923</v>
      </c>
      <c r="C3198" t="s">
        <v>66</v>
      </c>
      <c r="D3198" s="7">
        <v>115</v>
      </c>
      <c r="E3198" t="s">
        <v>34</v>
      </c>
      <c r="F3198" t="s">
        <v>47</v>
      </c>
      <c r="G3198" t="s">
        <v>29</v>
      </c>
      <c r="H3198" t="s">
        <v>39</v>
      </c>
      <c r="I3198" t="s">
        <v>86</v>
      </c>
      <c r="J3198" s="21">
        <v>0</v>
      </c>
      <c r="K3198" s="21">
        <v>0</v>
      </c>
      <c r="L3198" s="10">
        <v>-2.3227000000000002</v>
      </c>
      <c r="M3198" s="12">
        <v>0</v>
      </c>
      <c r="N3198" s="5">
        <v>1.14E-2</v>
      </c>
      <c r="O3198" s="5">
        <v>0</v>
      </c>
      <c r="P3198" s="5">
        <v>-2.3580000000000001</v>
      </c>
      <c r="Q3198">
        <v>3.5299999999999998E-2</v>
      </c>
      <c r="R3198">
        <v>-3.5299999999999998E-2</v>
      </c>
      <c r="S3198">
        <v>2.3580000000000001</v>
      </c>
    </row>
    <row r="3199" spans="1:19" x14ac:dyDescent="0.2">
      <c r="A3199" s="3">
        <v>36934</v>
      </c>
      <c r="B3199" s="27">
        <v>36923</v>
      </c>
      <c r="C3199" t="s">
        <v>66</v>
      </c>
      <c r="D3199" s="7">
        <v>115</v>
      </c>
      <c r="E3199" t="s">
        <v>34</v>
      </c>
      <c r="F3199" t="s">
        <v>47</v>
      </c>
      <c r="G3199" t="s">
        <v>44</v>
      </c>
      <c r="H3199" t="s">
        <v>39</v>
      </c>
      <c r="I3199" t="s">
        <v>86</v>
      </c>
      <c r="J3199" s="21">
        <v>0</v>
      </c>
      <c r="K3199" s="21">
        <v>0</v>
      </c>
      <c r="L3199" s="10">
        <v>-5.8700000000000002E-2</v>
      </c>
      <c r="M3199" s="12">
        <v>0</v>
      </c>
      <c r="N3199" s="5">
        <v>0</v>
      </c>
      <c r="O3199" s="5">
        <v>0</v>
      </c>
      <c r="P3199" s="5">
        <v>-5.8700000000000002E-2</v>
      </c>
      <c r="Q3199">
        <v>0</v>
      </c>
      <c r="R3199">
        <v>0</v>
      </c>
      <c r="S3199">
        <v>5.8700000000000002E-2</v>
      </c>
    </row>
    <row r="3200" spans="1:19" x14ac:dyDescent="0.2">
      <c r="A3200" s="3">
        <v>36934</v>
      </c>
      <c r="B3200" s="27">
        <v>36923</v>
      </c>
      <c r="C3200" t="s">
        <v>66</v>
      </c>
      <c r="D3200" s="7">
        <v>116</v>
      </c>
      <c r="E3200" t="s">
        <v>34</v>
      </c>
      <c r="F3200" t="s">
        <v>50</v>
      </c>
      <c r="G3200" t="s">
        <v>33</v>
      </c>
      <c r="H3200" t="s">
        <v>39</v>
      </c>
      <c r="I3200" t="s">
        <v>86</v>
      </c>
      <c r="J3200" s="21">
        <v>0</v>
      </c>
      <c r="K3200" s="21">
        <v>0</v>
      </c>
      <c r="L3200" s="10">
        <v>-0.25980000000000003</v>
      </c>
      <c r="M3200" s="12">
        <v>0</v>
      </c>
      <c r="N3200" s="5">
        <v>5.5999999999999999E-3</v>
      </c>
      <c r="O3200" s="5">
        <v>0</v>
      </c>
      <c r="P3200" s="5">
        <v>-0.26530000000000004</v>
      </c>
      <c r="Q3200">
        <v>5.5000000000000005E-3</v>
      </c>
      <c r="R3200">
        <v>-5.5000000000000005E-3</v>
      </c>
      <c r="S3200">
        <v>0.26530000000000004</v>
      </c>
    </row>
    <row r="3201" spans="1:19" x14ac:dyDescent="0.2">
      <c r="A3201" s="3">
        <v>36934</v>
      </c>
      <c r="B3201" s="27">
        <v>36923</v>
      </c>
      <c r="C3201" t="s">
        <v>66</v>
      </c>
      <c r="D3201" s="7">
        <v>116</v>
      </c>
      <c r="E3201" t="s">
        <v>34</v>
      </c>
      <c r="F3201" t="s">
        <v>50</v>
      </c>
      <c r="G3201" t="s">
        <v>43</v>
      </c>
      <c r="H3201" t="s">
        <v>39</v>
      </c>
      <c r="I3201" t="s">
        <v>86</v>
      </c>
      <c r="J3201" s="21">
        <v>0</v>
      </c>
      <c r="K3201" s="21">
        <v>0</v>
      </c>
      <c r="L3201" s="10">
        <v>-4.5999999999999999E-3</v>
      </c>
      <c r="M3201" s="12">
        <v>0</v>
      </c>
      <c r="N3201" s="5">
        <v>0</v>
      </c>
      <c r="O3201" s="5">
        <v>0</v>
      </c>
      <c r="P3201" s="5">
        <v>-4.5999999999999999E-3</v>
      </c>
      <c r="Q3201">
        <v>0</v>
      </c>
      <c r="R3201">
        <v>0</v>
      </c>
      <c r="S3201">
        <v>4.5999999999999999E-3</v>
      </c>
    </row>
    <row r="3202" spans="1:19" x14ac:dyDescent="0.2">
      <c r="A3202" s="3">
        <v>36934</v>
      </c>
      <c r="B3202" s="27">
        <v>36923</v>
      </c>
      <c r="C3202" t="s">
        <v>66</v>
      </c>
      <c r="D3202" s="7">
        <v>116</v>
      </c>
      <c r="E3202" t="s">
        <v>34</v>
      </c>
      <c r="F3202" t="s">
        <v>50</v>
      </c>
      <c r="G3202" t="s">
        <v>29</v>
      </c>
      <c r="H3202" t="s">
        <v>39</v>
      </c>
      <c r="I3202" t="s">
        <v>86</v>
      </c>
      <c r="J3202" s="21">
        <v>0</v>
      </c>
      <c r="K3202" s="21">
        <v>0</v>
      </c>
      <c r="L3202" s="10">
        <v>-0.79890000000000005</v>
      </c>
      <c r="M3202" s="12">
        <v>0</v>
      </c>
      <c r="N3202" s="5">
        <v>1.5700000000000002E-2</v>
      </c>
      <c r="O3202" s="5">
        <v>0</v>
      </c>
      <c r="P3202" s="5">
        <v>-0.80290000000000006</v>
      </c>
      <c r="Q3202">
        <v>4.0000000000000001E-3</v>
      </c>
      <c r="R3202">
        <v>-4.0000000000000001E-3</v>
      </c>
      <c r="S3202">
        <v>0.80290000000000006</v>
      </c>
    </row>
    <row r="3203" spans="1:19" x14ac:dyDescent="0.2">
      <c r="A3203" s="3">
        <v>36934</v>
      </c>
      <c r="B3203" s="27">
        <v>36923</v>
      </c>
      <c r="C3203" t="s">
        <v>66</v>
      </c>
      <c r="D3203" s="7">
        <v>116</v>
      </c>
      <c r="E3203" t="s">
        <v>34</v>
      </c>
      <c r="F3203" t="s">
        <v>50</v>
      </c>
      <c r="G3203" t="s">
        <v>44</v>
      </c>
      <c r="H3203" t="s">
        <v>39</v>
      </c>
      <c r="I3203" t="s">
        <v>86</v>
      </c>
      <c r="J3203" s="21">
        <v>0</v>
      </c>
      <c r="K3203" s="21">
        <v>0</v>
      </c>
      <c r="L3203" s="10">
        <v>-8.4000000000000012E-3</v>
      </c>
      <c r="M3203" s="12">
        <v>0</v>
      </c>
      <c r="N3203" s="5">
        <v>0</v>
      </c>
      <c r="O3203" s="5">
        <v>0</v>
      </c>
      <c r="P3203" s="5">
        <v>-8.5000000000000006E-3</v>
      </c>
      <c r="Q3203">
        <v>1E-4</v>
      </c>
      <c r="R3203">
        <v>-1E-4</v>
      </c>
      <c r="S3203">
        <v>8.5000000000000006E-3</v>
      </c>
    </row>
    <row r="3204" spans="1:19" x14ac:dyDescent="0.2">
      <c r="A3204" s="3">
        <v>36934</v>
      </c>
      <c r="B3204" s="27">
        <v>36923</v>
      </c>
      <c r="C3204" t="s">
        <v>66</v>
      </c>
      <c r="D3204" s="7">
        <v>1210</v>
      </c>
      <c r="E3204" t="s">
        <v>34</v>
      </c>
      <c r="F3204" t="s">
        <v>36</v>
      </c>
      <c r="G3204" t="s">
        <v>34</v>
      </c>
      <c r="H3204" t="s">
        <v>39</v>
      </c>
      <c r="I3204" t="s">
        <v>86</v>
      </c>
      <c r="J3204" s="21">
        <v>0</v>
      </c>
      <c r="K3204" s="21">
        <v>0</v>
      </c>
      <c r="L3204" s="10">
        <v>-78.619399999999999</v>
      </c>
      <c r="M3204" s="12">
        <v>0</v>
      </c>
      <c r="N3204" s="5">
        <v>-50682.063800000004</v>
      </c>
      <c r="O3204" s="5">
        <v>0</v>
      </c>
      <c r="P3204" s="5">
        <v>-136.11530000000002</v>
      </c>
      <c r="Q3204">
        <v>57.495899999999999</v>
      </c>
      <c r="R3204">
        <v>-57.495899999999999</v>
      </c>
      <c r="S3204">
        <v>136.11530000000002</v>
      </c>
    </row>
    <row r="3205" spans="1:19" x14ac:dyDescent="0.2">
      <c r="A3205" s="3">
        <v>36934</v>
      </c>
      <c r="B3205" s="27">
        <v>36923</v>
      </c>
      <c r="C3205" t="s">
        <v>66</v>
      </c>
      <c r="D3205" s="7">
        <v>406</v>
      </c>
      <c r="E3205" t="s">
        <v>34</v>
      </c>
      <c r="F3205" t="s">
        <v>56</v>
      </c>
      <c r="G3205" t="s">
        <v>33</v>
      </c>
      <c r="H3205" t="s">
        <v>39</v>
      </c>
      <c r="I3205" t="s">
        <v>86</v>
      </c>
      <c r="J3205" s="21">
        <v>0</v>
      </c>
      <c r="K3205" s="21">
        <v>0</v>
      </c>
      <c r="L3205" s="10">
        <v>-42.470400000000005</v>
      </c>
      <c r="M3205" s="12">
        <v>0</v>
      </c>
      <c r="N3205" s="5">
        <v>0.1129</v>
      </c>
      <c r="O3205" s="5">
        <v>0</v>
      </c>
      <c r="P3205" s="5">
        <v>-42.470400000000005</v>
      </c>
      <c r="Q3205">
        <v>0</v>
      </c>
      <c r="R3205">
        <v>0</v>
      </c>
      <c r="S3205">
        <v>42.470400000000005</v>
      </c>
    </row>
    <row r="3206" spans="1:19" x14ac:dyDescent="0.2">
      <c r="A3206" s="3">
        <v>36934</v>
      </c>
      <c r="B3206" s="27">
        <v>36923</v>
      </c>
      <c r="C3206" t="s">
        <v>66</v>
      </c>
      <c r="D3206" s="7">
        <v>406</v>
      </c>
      <c r="E3206" t="s">
        <v>34</v>
      </c>
      <c r="F3206" t="s">
        <v>56</v>
      </c>
      <c r="G3206" t="s">
        <v>43</v>
      </c>
      <c r="H3206" t="s">
        <v>39</v>
      </c>
      <c r="I3206" t="s">
        <v>86</v>
      </c>
      <c r="J3206" s="21">
        <v>0</v>
      </c>
      <c r="K3206" s="21">
        <v>0</v>
      </c>
      <c r="L3206" s="10">
        <v>-0.41200000000000003</v>
      </c>
      <c r="M3206" s="12">
        <v>0</v>
      </c>
      <c r="N3206" s="5">
        <v>0</v>
      </c>
      <c r="O3206" s="5">
        <v>0</v>
      </c>
      <c r="P3206" s="5">
        <v>-0.41200000000000003</v>
      </c>
      <c r="Q3206">
        <v>0</v>
      </c>
      <c r="R3206">
        <v>0</v>
      </c>
      <c r="S3206">
        <v>0.41200000000000003</v>
      </c>
    </row>
    <row r="3207" spans="1:19" x14ac:dyDescent="0.2">
      <c r="A3207" s="3">
        <v>36934</v>
      </c>
      <c r="B3207" s="27">
        <v>36923</v>
      </c>
      <c r="C3207" t="s">
        <v>66</v>
      </c>
      <c r="D3207" s="7">
        <v>406</v>
      </c>
      <c r="E3207" t="s">
        <v>34</v>
      </c>
      <c r="F3207" t="s">
        <v>56</v>
      </c>
      <c r="G3207" t="s">
        <v>29</v>
      </c>
      <c r="H3207" t="s">
        <v>39</v>
      </c>
      <c r="I3207" t="s">
        <v>86</v>
      </c>
      <c r="J3207" s="21">
        <v>0</v>
      </c>
      <c r="K3207" s="21">
        <v>0</v>
      </c>
      <c r="L3207" s="10">
        <v>135.80840000000001</v>
      </c>
      <c r="M3207" s="12">
        <v>0</v>
      </c>
      <c r="N3207" s="5">
        <v>-0.1133</v>
      </c>
      <c r="O3207" s="5">
        <v>0</v>
      </c>
      <c r="P3207" s="5">
        <v>0</v>
      </c>
      <c r="Q3207">
        <v>135.80840000000001</v>
      </c>
      <c r="R3207">
        <v>-135.80840000000001</v>
      </c>
      <c r="S3207">
        <v>0</v>
      </c>
    </row>
    <row r="3208" spans="1:19" x14ac:dyDescent="0.2">
      <c r="A3208" s="3">
        <v>36934</v>
      </c>
      <c r="B3208" s="27">
        <v>36923</v>
      </c>
      <c r="C3208" t="s">
        <v>66</v>
      </c>
      <c r="D3208" s="7">
        <v>406</v>
      </c>
      <c r="E3208" t="s">
        <v>34</v>
      </c>
      <c r="F3208" t="s">
        <v>56</v>
      </c>
      <c r="G3208" t="s">
        <v>44</v>
      </c>
      <c r="H3208" t="s">
        <v>39</v>
      </c>
      <c r="I3208" t="s">
        <v>86</v>
      </c>
      <c r="J3208" s="21">
        <v>0</v>
      </c>
      <c r="K3208" s="21">
        <v>0</v>
      </c>
      <c r="L3208" s="10">
        <v>-1.9435</v>
      </c>
      <c r="M3208" s="12">
        <v>0</v>
      </c>
      <c r="N3208" s="5">
        <v>3.3500000000000002E-2</v>
      </c>
      <c r="O3208" s="5">
        <v>0</v>
      </c>
      <c r="P3208" s="5">
        <v>-1.9435</v>
      </c>
      <c r="Q3208">
        <v>0</v>
      </c>
      <c r="R3208">
        <v>0</v>
      </c>
      <c r="S3208">
        <v>1.9435</v>
      </c>
    </row>
    <row r="3209" spans="1:19" x14ac:dyDescent="0.2">
      <c r="A3209" s="3">
        <v>36934</v>
      </c>
      <c r="B3209" s="27">
        <v>36923</v>
      </c>
      <c r="C3209" t="s">
        <v>66</v>
      </c>
      <c r="D3209" s="7">
        <v>487</v>
      </c>
      <c r="E3209">
        <v>1</v>
      </c>
      <c r="F3209" t="s">
        <v>57</v>
      </c>
      <c r="G3209" t="s">
        <v>34</v>
      </c>
      <c r="H3209" t="s">
        <v>39</v>
      </c>
      <c r="I3209" t="s">
        <v>86</v>
      </c>
      <c r="J3209" s="21">
        <v>0</v>
      </c>
      <c r="K3209" s="21">
        <v>0</v>
      </c>
      <c r="L3209" s="10">
        <v>-3410.75</v>
      </c>
      <c r="M3209" s="12">
        <v>0</v>
      </c>
      <c r="N3209" s="5">
        <v>0</v>
      </c>
      <c r="O3209" s="5">
        <v>0</v>
      </c>
      <c r="P3209" s="5">
        <v>-5953.99</v>
      </c>
      <c r="Q3209">
        <v>2543.2399999999998</v>
      </c>
      <c r="R3209">
        <v>-2543.2399999999998</v>
      </c>
      <c r="S3209">
        <v>5953.99</v>
      </c>
    </row>
    <row r="3210" spans="1:19" x14ac:dyDescent="0.2">
      <c r="A3210" s="3">
        <v>36934</v>
      </c>
      <c r="B3210" s="27">
        <v>36923</v>
      </c>
      <c r="C3210" t="s">
        <v>66</v>
      </c>
      <c r="D3210" s="7">
        <v>523</v>
      </c>
      <c r="E3210" t="s">
        <v>61</v>
      </c>
      <c r="F3210" t="s">
        <v>62</v>
      </c>
      <c r="G3210" t="s">
        <v>34</v>
      </c>
      <c r="H3210" t="s">
        <v>39</v>
      </c>
      <c r="I3210" t="s">
        <v>86</v>
      </c>
      <c r="J3210" s="21">
        <v>0</v>
      </c>
      <c r="K3210" s="21">
        <v>0</v>
      </c>
      <c r="L3210" s="10">
        <v>319.25659999999999</v>
      </c>
      <c r="M3210" s="12">
        <v>0.95100000000000007</v>
      </c>
      <c r="N3210" s="5">
        <v>-335.70590170881616</v>
      </c>
      <c r="O3210" s="5">
        <v>0</v>
      </c>
      <c r="P3210" s="5">
        <v>-548.02470000000005</v>
      </c>
      <c r="Q3210">
        <v>867.28129999999999</v>
      </c>
      <c r="R3210">
        <v>-867.28129999999999</v>
      </c>
      <c r="S3210">
        <v>548.02470000000005</v>
      </c>
    </row>
    <row r="3211" spans="1:19" x14ac:dyDescent="0.2">
      <c r="A3211" s="3">
        <v>36935</v>
      </c>
      <c r="B3211" s="27">
        <v>36923</v>
      </c>
      <c r="C3211" t="s">
        <v>66</v>
      </c>
      <c r="D3211" s="7">
        <v>1010</v>
      </c>
      <c r="E3211" t="s">
        <v>34</v>
      </c>
      <c r="F3211" t="s">
        <v>15</v>
      </c>
      <c r="G3211" t="s">
        <v>34</v>
      </c>
      <c r="H3211" t="s">
        <v>39</v>
      </c>
      <c r="I3211" t="s">
        <v>86</v>
      </c>
      <c r="J3211" s="21">
        <v>0</v>
      </c>
      <c r="K3211" s="21">
        <v>0</v>
      </c>
      <c r="L3211" s="10">
        <v>27768.9719</v>
      </c>
      <c r="M3211" s="12">
        <v>0</v>
      </c>
      <c r="N3211" s="5">
        <v>0</v>
      </c>
      <c r="O3211" s="5">
        <v>0</v>
      </c>
      <c r="P3211" s="5">
        <v>-1.9640000000000002</v>
      </c>
      <c r="Q3211">
        <v>27770.9359</v>
      </c>
      <c r="R3211">
        <v>-27770.9359</v>
      </c>
      <c r="S3211">
        <v>1.9640000000000002</v>
      </c>
    </row>
    <row r="3212" spans="1:19" x14ac:dyDescent="0.2">
      <c r="A3212" s="3">
        <v>36935</v>
      </c>
      <c r="B3212" s="27">
        <v>36923</v>
      </c>
      <c r="C3212" t="s">
        <v>66</v>
      </c>
      <c r="D3212" s="7">
        <v>1011</v>
      </c>
      <c r="E3212" t="s">
        <v>34</v>
      </c>
      <c r="F3212" t="s">
        <v>49</v>
      </c>
      <c r="G3212" t="s">
        <v>34</v>
      </c>
      <c r="H3212" t="s">
        <v>39</v>
      </c>
      <c r="I3212" t="s">
        <v>86</v>
      </c>
      <c r="J3212" s="21">
        <v>0</v>
      </c>
      <c r="K3212" s="21">
        <v>0</v>
      </c>
      <c r="L3212" s="10">
        <v>-54.215000000000003</v>
      </c>
      <c r="M3212" s="12">
        <v>0</v>
      </c>
      <c r="N3212" s="5">
        <v>-121.1576</v>
      </c>
      <c r="O3212" s="5">
        <v>0</v>
      </c>
      <c r="P3212" s="5">
        <v>-54.31</v>
      </c>
      <c r="Q3212">
        <v>9.5000000000000001E-2</v>
      </c>
      <c r="R3212">
        <v>-9.5000000000000001E-2</v>
      </c>
      <c r="S3212">
        <v>54.31</v>
      </c>
    </row>
    <row r="3213" spans="1:19" x14ac:dyDescent="0.2">
      <c r="A3213" s="3">
        <v>36935</v>
      </c>
      <c r="B3213" s="27">
        <v>36923</v>
      </c>
      <c r="C3213" t="s">
        <v>66</v>
      </c>
      <c r="D3213" s="7">
        <v>1030</v>
      </c>
      <c r="E3213" t="s">
        <v>34</v>
      </c>
      <c r="F3213" t="s">
        <v>37</v>
      </c>
      <c r="G3213" t="s">
        <v>34</v>
      </c>
      <c r="H3213" t="s">
        <v>39</v>
      </c>
      <c r="I3213" t="s">
        <v>86</v>
      </c>
      <c r="J3213" s="21">
        <v>0</v>
      </c>
      <c r="K3213" s="21">
        <v>0</v>
      </c>
      <c r="L3213" s="10">
        <v>0.39860000000000001</v>
      </c>
      <c r="M3213" s="12">
        <v>0</v>
      </c>
      <c r="N3213" s="5">
        <v>0</v>
      </c>
      <c r="O3213" s="5">
        <v>0</v>
      </c>
      <c r="P3213" s="5">
        <v>0</v>
      </c>
      <c r="Q3213">
        <v>0.39860000000000001</v>
      </c>
      <c r="R3213">
        <v>-0.39860000000000001</v>
      </c>
      <c r="S3213">
        <v>0</v>
      </c>
    </row>
    <row r="3214" spans="1:19" x14ac:dyDescent="0.2">
      <c r="A3214" s="3">
        <v>36935</v>
      </c>
      <c r="B3214" s="27">
        <v>36923</v>
      </c>
      <c r="C3214" t="s">
        <v>66</v>
      </c>
      <c r="D3214" s="7">
        <v>111</v>
      </c>
      <c r="E3214" t="s">
        <v>34</v>
      </c>
      <c r="F3214" t="s">
        <v>46</v>
      </c>
      <c r="G3214" t="s">
        <v>33</v>
      </c>
      <c r="H3214" t="s">
        <v>39</v>
      </c>
      <c r="I3214" t="s">
        <v>86</v>
      </c>
      <c r="J3214" s="21">
        <v>0</v>
      </c>
      <c r="K3214" s="21">
        <v>0</v>
      </c>
      <c r="L3214" s="10">
        <v>1.7147000000000001</v>
      </c>
      <c r="M3214" s="12">
        <v>0</v>
      </c>
      <c r="N3214" s="5">
        <v>-5.7000000000000002E-3</v>
      </c>
      <c r="O3214" s="5">
        <v>0</v>
      </c>
      <c r="P3214" s="5">
        <v>0</v>
      </c>
      <c r="Q3214">
        <v>1.7147000000000001</v>
      </c>
      <c r="R3214">
        <v>-1.7147000000000001</v>
      </c>
      <c r="S3214">
        <v>0</v>
      </c>
    </row>
    <row r="3215" spans="1:19" x14ac:dyDescent="0.2">
      <c r="A3215" s="3">
        <v>36935</v>
      </c>
      <c r="B3215" s="27">
        <v>36923</v>
      </c>
      <c r="C3215" t="s">
        <v>66</v>
      </c>
      <c r="D3215" s="7">
        <v>111</v>
      </c>
      <c r="E3215" t="s">
        <v>34</v>
      </c>
      <c r="F3215" t="s">
        <v>46</v>
      </c>
      <c r="G3215" t="s">
        <v>43</v>
      </c>
      <c r="H3215" t="s">
        <v>39</v>
      </c>
      <c r="I3215" t="s">
        <v>86</v>
      </c>
      <c r="J3215" s="21">
        <v>0</v>
      </c>
      <c r="K3215" s="21">
        <v>0</v>
      </c>
      <c r="L3215" s="10">
        <v>1.9599999999999999E-2</v>
      </c>
      <c r="M3215" s="12">
        <v>0</v>
      </c>
      <c r="N3215" s="5">
        <v>-4.3E-3</v>
      </c>
      <c r="O3215" s="5">
        <v>0</v>
      </c>
      <c r="P3215" s="5">
        <v>-2E-3</v>
      </c>
      <c r="Q3215">
        <v>2.1600000000000001E-2</v>
      </c>
      <c r="R3215">
        <v>-2.1600000000000001E-2</v>
      </c>
      <c r="S3215">
        <v>2E-3</v>
      </c>
    </row>
    <row r="3216" spans="1:19" x14ac:dyDescent="0.2">
      <c r="A3216" s="3">
        <v>36935</v>
      </c>
      <c r="B3216" s="27">
        <v>36923</v>
      </c>
      <c r="C3216" t="s">
        <v>66</v>
      </c>
      <c r="D3216" s="7">
        <v>111</v>
      </c>
      <c r="E3216" t="s">
        <v>34</v>
      </c>
      <c r="F3216" t="s">
        <v>46</v>
      </c>
      <c r="G3216" t="s">
        <v>29</v>
      </c>
      <c r="H3216" t="s">
        <v>39</v>
      </c>
      <c r="I3216" t="s">
        <v>86</v>
      </c>
      <c r="J3216" s="21">
        <v>0</v>
      </c>
      <c r="K3216" s="21">
        <v>0</v>
      </c>
      <c r="L3216" s="10">
        <v>4.9544000000000006</v>
      </c>
      <c r="M3216" s="12">
        <v>0</v>
      </c>
      <c r="N3216" s="5">
        <v>-4.8899999999999999E-2</v>
      </c>
      <c r="O3216" s="5">
        <v>0</v>
      </c>
      <c r="P3216" s="5">
        <v>-1E-4</v>
      </c>
      <c r="Q3216">
        <v>4.9545000000000003</v>
      </c>
      <c r="R3216">
        <v>-4.9545000000000003</v>
      </c>
      <c r="S3216">
        <v>1E-4</v>
      </c>
    </row>
    <row r="3217" spans="1:19" x14ac:dyDescent="0.2">
      <c r="A3217" s="3">
        <v>36935</v>
      </c>
      <c r="B3217" s="27">
        <v>36923</v>
      </c>
      <c r="C3217" t="s">
        <v>66</v>
      </c>
      <c r="D3217" s="7">
        <v>111</v>
      </c>
      <c r="E3217" t="s">
        <v>34</v>
      </c>
      <c r="F3217" t="s">
        <v>46</v>
      </c>
      <c r="G3217" t="s">
        <v>44</v>
      </c>
      <c r="H3217" t="s">
        <v>39</v>
      </c>
      <c r="I3217" t="s">
        <v>86</v>
      </c>
      <c r="J3217" s="21">
        <v>0</v>
      </c>
      <c r="K3217" s="21">
        <v>0</v>
      </c>
      <c r="L3217" s="10">
        <v>0.11130000000000001</v>
      </c>
      <c r="M3217" s="12">
        <v>0</v>
      </c>
      <c r="N3217" s="5">
        <v>0</v>
      </c>
      <c r="O3217" s="5">
        <v>0</v>
      </c>
      <c r="P3217" s="5">
        <v>0</v>
      </c>
      <c r="Q3217">
        <v>0.11130000000000001</v>
      </c>
      <c r="R3217">
        <v>-0.11130000000000001</v>
      </c>
      <c r="S3217">
        <v>0</v>
      </c>
    </row>
    <row r="3218" spans="1:19" x14ac:dyDescent="0.2">
      <c r="A3218" s="3">
        <v>36935</v>
      </c>
      <c r="B3218" s="27">
        <v>36923</v>
      </c>
      <c r="C3218" t="s">
        <v>66</v>
      </c>
      <c r="D3218" s="7">
        <v>112</v>
      </c>
      <c r="E3218" t="s">
        <v>34</v>
      </c>
      <c r="F3218" t="s">
        <v>41</v>
      </c>
      <c r="G3218" t="s">
        <v>42</v>
      </c>
      <c r="H3218" t="s">
        <v>39</v>
      </c>
      <c r="I3218" t="s">
        <v>86</v>
      </c>
      <c r="J3218" s="21">
        <v>0</v>
      </c>
      <c r="K3218" s="21">
        <v>0</v>
      </c>
      <c r="L3218" s="10">
        <v>4.7000000000000002E-3</v>
      </c>
      <c r="M3218" s="12">
        <v>0</v>
      </c>
      <c r="N3218" s="5">
        <v>0</v>
      </c>
      <c r="O3218" s="5">
        <v>0</v>
      </c>
      <c r="P3218" s="5">
        <v>0</v>
      </c>
      <c r="Q3218">
        <v>4.7000000000000002E-3</v>
      </c>
      <c r="R3218">
        <v>-4.7000000000000002E-3</v>
      </c>
      <c r="S3218">
        <v>0</v>
      </c>
    </row>
    <row r="3219" spans="1:19" x14ac:dyDescent="0.2">
      <c r="A3219" s="3">
        <v>36935</v>
      </c>
      <c r="B3219" s="27">
        <v>36923</v>
      </c>
      <c r="C3219" t="s">
        <v>66</v>
      </c>
      <c r="D3219" s="7">
        <v>112</v>
      </c>
      <c r="E3219" t="s">
        <v>34</v>
      </c>
      <c r="F3219" t="s">
        <v>41</v>
      </c>
      <c r="G3219" t="s">
        <v>33</v>
      </c>
      <c r="H3219" t="s">
        <v>39</v>
      </c>
      <c r="I3219" t="s">
        <v>86</v>
      </c>
      <c r="J3219" s="21">
        <v>0</v>
      </c>
      <c r="K3219" s="21">
        <v>0</v>
      </c>
      <c r="L3219" s="10">
        <v>0.82630000000000003</v>
      </c>
      <c r="M3219" s="12">
        <v>0</v>
      </c>
      <c r="N3219" s="5">
        <v>-1.1300000000000001E-2</v>
      </c>
      <c r="O3219" s="5">
        <v>0</v>
      </c>
      <c r="P3219" s="5">
        <v>0</v>
      </c>
      <c r="Q3219">
        <v>0.82630000000000003</v>
      </c>
      <c r="R3219">
        <v>-0.82630000000000003</v>
      </c>
      <c r="S3219">
        <v>0</v>
      </c>
    </row>
    <row r="3220" spans="1:19" x14ac:dyDescent="0.2">
      <c r="A3220" s="3">
        <v>36935</v>
      </c>
      <c r="B3220" s="27">
        <v>36923</v>
      </c>
      <c r="C3220" t="s">
        <v>66</v>
      </c>
      <c r="D3220" s="7">
        <v>112</v>
      </c>
      <c r="E3220" t="s">
        <v>34</v>
      </c>
      <c r="F3220" t="s">
        <v>41</v>
      </c>
      <c r="G3220" t="s">
        <v>43</v>
      </c>
      <c r="H3220" t="s">
        <v>39</v>
      </c>
      <c r="I3220" t="s">
        <v>86</v>
      </c>
      <c r="J3220" s="21">
        <v>0</v>
      </c>
      <c r="K3220" s="21">
        <v>0</v>
      </c>
      <c r="L3220" s="10">
        <v>2.1100000000000001E-2</v>
      </c>
      <c r="M3220" s="12">
        <v>0</v>
      </c>
      <c r="N3220" s="5">
        <v>0</v>
      </c>
      <c r="O3220" s="5">
        <v>0</v>
      </c>
      <c r="P3220" s="5">
        <v>0</v>
      </c>
      <c r="Q3220">
        <v>2.1100000000000001E-2</v>
      </c>
      <c r="R3220">
        <v>-2.1100000000000001E-2</v>
      </c>
      <c r="S3220">
        <v>0</v>
      </c>
    </row>
    <row r="3221" spans="1:19" x14ac:dyDescent="0.2">
      <c r="A3221" s="3">
        <v>36935</v>
      </c>
      <c r="B3221" s="27">
        <v>36923</v>
      </c>
      <c r="C3221" t="s">
        <v>66</v>
      </c>
      <c r="D3221" s="7">
        <v>112</v>
      </c>
      <c r="E3221" t="s">
        <v>34</v>
      </c>
      <c r="F3221" t="s">
        <v>41</v>
      </c>
      <c r="G3221" t="s">
        <v>29</v>
      </c>
      <c r="H3221" t="s">
        <v>39</v>
      </c>
      <c r="I3221" t="s">
        <v>86</v>
      </c>
      <c r="J3221" s="21">
        <v>0</v>
      </c>
      <c r="K3221" s="21">
        <v>0</v>
      </c>
      <c r="L3221" s="10">
        <v>2.3181000000000003</v>
      </c>
      <c r="M3221" s="12">
        <v>0</v>
      </c>
      <c r="N3221" s="5">
        <v>-3.3399999999999999E-2</v>
      </c>
      <c r="O3221" s="5">
        <v>0</v>
      </c>
      <c r="P3221" s="5">
        <v>-4.0000000000000002E-4</v>
      </c>
      <c r="Q3221">
        <v>2.3185000000000002</v>
      </c>
      <c r="R3221">
        <v>-2.3185000000000002</v>
      </c>
      <c r="S3221">
        <v>4.0000000000000002E-4</v>
      </c>
    </row>
    <row r="3222" spans="1:19" x14ac:dyDescent="0.2">
      <c r="A3222" s="3">
        <v>36935</v>
      </c>
      <c r="B3222" s="27">
        <v>36923</v>
      </c>
      <c r="C3222" t="s">
        <v>66</v>
      </c>
      <c r="D3222" s="7">
        <v>112</v>
      </c>
      <c r="E3222" t="s">
        <v>34</v>
      </c>
      <c r="F3222" t="s">
        <v>41</v>
      </c>
      <c r="G3222" t="s">
        <v>44</v>
      </c>
      <c r="H3222" t="s">
        <v>39</v>
      </c>
      <c r="I3222" t="s">
        <v>86</v>
      </c>
      <c r="J3222" s="21">
        <v>0</v>
      </c>
      <c r="K3222" s="21">
        <v>0</v>
      </c>
      <c r="L3222" s="10">
        <v>4.2300000000000004E-2</v>
      </c>
      <c r="M3222" s="12">
        <v>0</v>
      </c>
      <c r="N3222" s="5">
        <v>0</v>
      </c>
      <c r="O3222" s="5">
        <v>0</v>
      </c>
      <c r="P3222" s="5">
        <v>0</v>
      </c>
      <c r="Q3222">
        <v>4.2300000000000004E-2</v>
      </c>
      <c r="R3222">
        <v>-4.2300000000000004E-2</v>
      </c>
      <c r="S3222">
        <v>0</v>
      </c>
    </row>
    <row r="3223" spans="1:19" x14ac:dyDescent="0.2">
      <c r="A3223" s="3">
        <v>36935</v>
      </c>
      <c r="B3223" s="27">
        <v>36923</v>
      </c>
      <c r="C3223" t="s">
        <v>66</v>
      </c>
      <c r="D3223" s="7">
        <v>114</v>
      </c>
      <c r="E3223" t="s">
        <v>34</v>
      </c>
      <c r="F3223" t="s">
        <v>45</v>
      </c>
      <c r="G3223" t="s">
        <v>42</v>
      </c>
      <c r="H3223" t="s">
        <v>39</v>
      </c>
      <c r="I3223" t="s">
        <v>86</v>
      </c>
      <c r="J3223" s="21">
        <v>0</v>
      </c>
      <c r="K3223" s="21">
        <v>0</v>
      </c>
      <c r="L3223" s="10">
        <v>2.4000000000000002E-3</v>
      </c>
      <c r="M3223" s="12">
        <v>0</v>
      </c>
      <c r="N3223" s="5">
        <v>0</v>
      </c>
      <c r="O3223" s="5">
        <v>0</v>
      </c>
      <c r="P3223" s="5">
        <v>0</v>
      </c>
      <c r="Q3223">
        <v>2.4000000000000002E-3</v>
      </c>
      <c r="R3223">
        <v>-2.4000000000000002E-3</v>
      </c>
      <c r="S3223">
        <v>0</v>
      </c>
    </row>
    <row r="3224" spans="1:19" x14ac:dyDescent="0.2">
      <c r="A3224" s="3">
        <v>36935</v>
      </c>
      <c r="B3224" s="27">
        <v>36923</v>
      </c>
      <c r="C3224" t="s">
        <v>66</v>
      </c>
      <c r="D3224" s="7">
        <v>114</v>
      </c>
      <c r="E3224" t="s">
        <v>34</v>
      </c>
      <c r="F3224" t="s">
        <v>45</v>
      </c>
      <c r="G3224" t="s">
        <v>33</v>
      </c>
      <c r="H3224" t="s">
        <v>39</v>
      </c>
      <c r="I3224" t="s">
        <v>86</v>
      </c>
      <c r="J3224" s="21">
        <v>0</v>
      </c>
      <c r="K3224" s="21">
        <v>0</v>
      </c>
      <c r="L3224" s="10">
        <v>2.6423000000000001</v>
      </c>
      <c r="M3224" s="12">
        <v>0</v>
      </c>
      <c r="N3224" s="5">
        <v>0.41</v>
      </c>
      <c r="O3224" s="5">
        <v>0</v>
      </c>
      <c r="P3224" s="5">
        <v>-2.0000000000000001E-4</v>
      </c>
      <c r="Q3224">
        <v>2.6425000000000001</v>
      </c>
      <c r="R3224">
        <v>-2.6425000000000001</v>
      </c>
      <c r="S3224">
        <v>2.0000000000000001E-4</v>
      </c>
    </row>
    <row r="3225" spans="1:19" x14ac:dyDescent="0.2">
      <c r="A3225" s="3">
        <v>36935</v>
      </c>
      <c r="B3225" s="27">
        <v>36923</v>
      </c>
      <c r="C3225" t="s">
        <v>66</v>
      </c>
      <c r="D3225" s="7">
        <v>114</v>
      </c>
      <c r="E3225" t="s">
        <v>34</v>
      </c>
      <c r="F3225" t="s">
        <v>45</v>
      </c>
      <c r="G3225" t="s">
        <v>43</v>
      </c>
      <c r="H3225" t="s">
        <v>39</v>
      </c>
      <c r="I3225" t="s">
        <v>86</v>
      </c>
      <c r="J3225" s="21">
        <v>0</v>
      </c>
      <c r="K3225" s="21">
        <v>0</v>
      </c>
      <c r="L3225" s="10">
        <v>8.5300000000000001E-2</v>
      </c>
      <c r="M3225" s="12">
        <v>0</v>
      </c>
      <c r="N3225" s="5">
        <v>3.6000000000000003E-3</v>
      </c>
      <c r="O3225" s="5">
        <v>0</v>
      </c>
      <c r="P3225" s="5">
        <v>-1E-3</v>
      </c>
      <c r="Q3225">
        <v>8.6300000000000002E-2</v>
      </c>
      <c r="R3225">
        <v>-8.6300000000000002E-2</v>
      </c>
      <c r="S3225">
        <v>1E-3</v>
      </c>
    </row>
    <row r="3226" spans="1:19" x14ac:dyDescent="0.2">
      <c r="A3226" s="3">
        <v>36935</v>
      </c>
      <c r="B3226" s="27">
        <v>36923</v>
      </c>
      <c r="C3226" t="s">
        <v>66</v>
      </c>
      <c r="D3226" s="7">
        <v>114</v>
      </c>
      <c r="E3226" t="s">
        <v>34</v>
      </c>
      <c r="F3226" t="s">
        <v>45</v>
      </c>
      <c r="G3226" t="s">
        <v>29</v>
      </c>
      <c r="H3226" t="s">
        <v>39</v>
      </c>
      <c r="I3226" t="s">
        <v>86</v>
      </c>
      <c r="J3226" s="21">
        <v>0</v>
      </c>
      <c r="K3226" s="21">
        <v>0</v>
      </c>
      <c r="L3226" s="10">
        <v>68.165800000000004</v>
      </c>
      <c r="M3226" s="12">
        <v>0</v>
      </c>
      <c r="N3226" s="5">
        <v>12.151900000000001</v>
      </c>
      <c r="O3226" s="5">
        <v>0</v>
      </c>
      <c r="P3226" s="5">
        <v>-0.23530000000000001</v>
      </c>
      <c r="Q3226">
        <v>68.4011</v>
      </c>
      <c r="R3226">
        <v>-68.4011</v>
      </c>
      <c r="S3226">
        <v>0.23530000000000001</v>
      </c>
    </row>
    <row r="3227" spans="1:19" x14ac:dyDescent="0.2">
      <c r="A3227" s="3">
        <v>36935</v>
      </c>
      <c r="B3227" s="27">
        <v>36923</v>
      </c>
      <c r="C3227" t="s">
        <v>66</v>
      </c>
      <c r="D3227" s="7">
        <v>114</v>
      </c>
      <c r="E3227" t="s">
        <v>34</v>
      </c>
      <c r="F3227" t="s">
        <v>45</v>
      </c>
      <c r="G3227" t="s">
        <v>44</v>
      </c>
      <c r="H3227" t="s">
        <v>39</v>
      </c>
      <c r="I3227" t="s">
        <v>86</v>
      </c>
      <c r="J3227" s="21">
        <v>0</v>
      </c>
      <c r="K3227" s="21">
        <v>0</v>
      </c>
      <c r="L3227" s="10">
        <v>0.15679999999999999</v>
      </c>
      <c r="M3227" s="12">
        <v>0</v>
      </c>
      <c r="N3227" s="5">
        <v>1.14E-2</v>
      </c>
      <c r="O3227" s="5">
        <v>0</v>
      </c>
      <c r="P3227" s="5">
        <v>-2.2000000000000001E-3</v>
      </c>
      <c r="Q3227">
        <v>0.159</v>
      </c>
      <c r="R3227">
        <v>-0.159</v>
      </c>
      <c r="S3227">
        <v>2.2000000000000001E-3</v>
      </c>
    </row>
    <row r="3228" spans="1:19" x14ac:dyDescent="0.2">
      <c r="A3228" s="3">
        <v>36935</v>
      </c>
      <c r="B3228" s="27">
        <v>36923</v>
      </c>
      <c r="C3228" t="s">
        <v>66</v>
      </c>
      <c r="D3228" s="7">
        <v>115</v>
      </c>
      <c r="E3228" t="s">
        <v>34</v>
      </c>
      <c r="F3228" t="s">
        <v>47</v>
      </c>
      <c r="G3228" t="s">
        <v>33</v>
      </c>
      <c r="H3228" t="s">
        <v>39</v>
      </c>
      <c r="I3228" t="s">
        <v>86</v>
      </c>
      <c r="J3228" s="21">
        <v>0</v>
      </c>
      <c r="K3228" s="21">
        <v>0</v>
      </c>
      <c r="L3228" s="10">
        <v>-0.14430000000000001</v>
      </c>
      <c r="M3228" s="12">
        <v>0</v>
      </c>
      <c r="N3228" s="5">
        <v>1E-4</v>
      </c>
      <c r="O3228" s="5">
        <v>0</v>
      </c>
      <c r="P3228" s="5">
        <v>-0.14430000000000001</v>
      </c>
      <c r="Q3228">
        <v>0</v>
      </c>
      <c r="R3228">
        <v>0</v>
      </c>
      <c r="S3228">
        <v>0.14430000000000001</v>
      </c>
    </row>
    <row r="3229" spans="1:19" x14ac:dyDescent="0.2">
      <c r="A3229" s="3">
        <v>36935</v>
      </c>
      <c r="B3229" s="27">
        <v>36923</v>
      </c>
      <c r="C3229" t="s">
        <v>66</v>
      </c>
      <c r="D3229" s="7">
        <v>115</v>
      </c>
      <c r="E3229" t="s">
        <v>34</v>
      </c>
      <c r="F3229" t="s">
        <v>47</v>
      </c>
      <c r="G3229" t="s">
        <v>43</v>
      </c>
      <c r="H3229" t="s">
        <v>39</v>
      </c>
      <c r="I3229" t="s">
        <v>86</v>
      </c>
      <c r="J3229" s="21">
        <v>0</v>
      </c>
      <c r="K3229" s="21">
        <v>0</v>
      </c>
      <c r="L3229" s="10">
        <v>-4.5000000000000005E-3</v>
      </c>
      <c r="M3229" s="12">
        <v>0</v>
      </c>
      <c r="N3229" s="5">
        <v>0</v>
      </c>
      <c r="O3229" s="5">
        <v>0</v>
      </c>
      <c r="P3229" s="5">
        <v>-4.5000000000000005E-3</v>
      </c>
      <c r="Q3229">
        <v>0</v>
      </c>
      <c r="R3229">
        <v>0</v>
      </c>
      <c r="S3229">
        <v>4.5000000000000005E-3</v>
      </c>
    </row>
    <row r="3230" spans="1:19" x14ac:dyDescent="0.2">
      <c r="A3230" s="3">
        <v>36935</v>
      </c>
      <c r="B3230" s="27">
        <v>36923</v>
      </c>
      <c r="C3230" t="s">
        <v>66</v>
      </c>
      <c r="D3230" s="7">
        <v>115</v>
      </c>
      <c r="E3230" t="s">
        <v>34</v>
      </c>
      <c r="F3230" t="s">
        <v>47</v>
      </c>
      <c r="G3230" t="s">
        <v>29</v>
      </c>
      <c r="H3230" t="s">
        <v>39</v>
      </c>
      <c r="I3230" t="s">
        <v>86</v>
      </c>
      <c r="J3230" s="21">
        <v>0</v>
      </c>
      <c r="K3230" s="21">
        <v>0</v>
      </c>
      <c r="L3230" s="10">
        <v>-0.45930000000000004</v>
      </c>
      <c r="M3230" s="12">
        <v>0</v>
      </c>
      <c r="N3230" s="5">
        <v>4.7000000000000002E-3</v>
      </c>
      <c r="O3230" s="5">
        <v>0</v>
      </c>
      <c r="P3230" s="5">
        <v>-0.4955</v>
      </c>
      <c r="Q3230">
        <v>3.6200000000000003E-2</v>
      </c>
      <c r="R3230">
        <v>-3.6200000000000003E-2</v>
      </c>
      <c r="S3230">
        <v>0.4955</v>
      </c>
    </row>
    <row r="3231" spans="1:19" x14ac:dyDescent="0.2">
      <c r="A3231" s="3">
        <v>36935</v>
      </c>
      <c r="B3231" s="27">
        <v>36923</v>
      </c>
      <c r="C3231" t="s">
        <v>66</v>
      </c>
      <c r="D3231" s="7">
        <v>115</v>
      </c>
      <c r="E3231" t="s">
        <v>34</v>
      </c>
      <c r="F3231" t="s">
        <v>47</v>
      </c>
      <c r="G3231" t="s">
        <v>44</v>
      </c>
      <c r="H3231" t="s">
        <v>39</v>
      </c>
      <c r="I3231" t="s">
        <v>86</v>
      </c>
      <c r="J3231" s="21">
        <v>0</v>
      </c>
      <c r="K3231" s="21">
        <v>0</v>
      </c>
      <c r="L3231" s="10">
        <v>-8.6E-3</v>
      </c>
      <c r="M3231" s="12">
        <v>0</v>
      </c>
      <c r="N3231" s="5">
        <v>0</v>
      </c>
      <c r="O3231" s="5">
        <v>0</v>
      </c>
      <c r="P3231" s="5">
        <v>-8.7000000000000011E-3</v>
      </c>
      <c r="Q3231">
        <v>1E-4</v>
      </c>
      <c r="R3231">
        <v>-1E-4</v>
      </c>
      <c r="S3231">
        <v>8.7000000000000011E-3</v>
      </c>
    </row>
    <row r="3232" spans="1:19" x14ac:dyDescent="0.2">
      <c r="A3232" s="3">
        <v>36935</v>
      </c>
      <c r="B3232" s="27">
        <v>36923</v>
      </c>
      <c r="C3232" t="s">
        <v>66</v>
      </c>
      <c r="D3232" s="7">
        <v>116</v>
      </c>
      <c r="E3232" t="s">
        <v>34</v>
      </c>
      <c r="F3232" t="s">
        <v>50</v>
      </c>
      <c r="G3232" t="s">
        <v>42</v>
      </c>
      <c r="H3232" t="s">
        <v>39</v>
      </c>
      <c r="I3232" t="s">
        <v>86</v>
      </c>
      <c r="J3232" s="21">
        <v>0</v>
      </c>
      <c r="K3232" s="21">
        <v>0</v>
      </c>
      <c r="L3232" s="10">
        <v>-2.0000000000000001E-4</v>
      </c>
      <c r="M3232" s="12">
        <v>0</v>
      </c>
      <c r="N3232" s="5">
        <v>0</v>
      </c>
      <c r="O3232" s="5">
        <v>0</v>
      </c>
      <c r="P3232" s="5">
        <v>-2.0000000000000001E-4</v>
      </c>
      <c r="Q3232">
        <v>0</v>
      </c>
      <c r="R3232">
        <v>0</v>
      </c>
      <c r="S3232">
        <v>2.0000000000000001E-4</v>
      </c>
    </row>
    <row r="3233" spans="1:19" x14ac:dyDescent="0.2">
      <c r="A3233" s="3">
        <v>36935</v>
      </c>
      <c r="B3233" s="27">
        <v>36923</v>
      </c>
      <c r="C3233" t="s">
        <v>66</v>
      </c>
      <c r="D3233" s="7">
        <v>116</v>
      </c>
      <c r="E3233" t="s">
        <v>34</v>
      </c>
      <c r="F3233" t="s">
        <v>50</v>
      </c>
      <c r="G3233" t="s">
        <v>33</v>
      </c>
      <c r="H3233" t="s">
        <v>39</v>
      </c>
      <c r="I3233" t="s">
        <v>86</v>
      </c>
      <c r="J3233" s="21">
        <v>0</v>
      </c>
      <c r="K3233" s="21">
        <v>0</v>
      </c>
      <c r="L3233" s="10">
        <v>-0.23730000000000001</v>
      </c>
      <c r="M3233" s="12">
        <v>0</v>
      </c>
      <c r="N3233" s="5">
        <v>-1E-4</v>
      </c>
      <c r="O3233" s="5">
        <v>0</v>
      </c>
      <c r="P3233" s="5">
        <v>-0.24790000000000001</v>
      </c>
      <c r="Q3233">
        <v>1.06E-2</v>
      </c>
      <c r="R3233">
        <v>-1.06E-2</v>
      </c>
      <c r="S3233">
        <v>0.24790000000000001</v>
      </c>
    </row>
    <row r="3234" spans="1:19" x14ac:dyDescent="0.2">
      <c r="A3234" s="3">
        <v>36935</v>
      </c>
      <c r="B3234" s="27">
        <v>36923</v>
      </c>
      <c r="C3234" t="s">
        <v>66</v>
      </c>
      <c r="D3234" s="7">
        <v>116</v>
      </c>
      <c r="E3234" t="s">
        <v>34</v>
      </c>
      <c r="F3234" t="s">
        <v>50</v>
      </c>
      <c r="G3234" t="s">
        <v>43</v>
      </c>
      <c r="H3234" t="s">
        <v>39</v>
      </c>
      <c r="I3234" t="s">
        <v>86</v>
      </c>
      <c r="J3234" s="21">
        <v>0</v>
      </c>
      <c r="K3234" s="21">
        <v>0</v>
      </c>
      <c r="L3234" s="10">
        <v>-4.5000000000000005E-3</v>
      </c>
      <c r="M3234" s="12">
        <v>0</v>
      </c>
      <c r="N3234" s="5">
        <v>0</v>
      </c>
      <c r="O3234" s="5">
        <v>0</v>
      </c>
      <c r="P3234" s="5">
        <v>-4.5000000000000005E-3</v>
      </c>
      <c r="Q3234">
        <v>0</v>
      </c>
      <c r="R3234">
        <v>0</v>
      </c>
      <c r="S3234">
        <v>4.5000000000000005E-3</v>
      </c>
    </row>
    <row r="3235" spans="1:19" x14ac:dyDescent="0.2">
      <c r="A3235" s="3">
        <v>36935</v>
      </c>
      <c r="B3235" s="27">
        <v>36923</v>
      </c>
      <c r="C3235" t="s">
        <v>66</v>
      </c>
      <c r="D3235" s="7">
        <v>116</v>
      </c>
      <c r="E3235" t="s">
        <v>34</v>
      </c>
      <c r="F3235" t="s">
        <v>50</v>
      </c>
      <c r="G3235" t="s">
        <v>29</v>
      </c>
      <c r="H3235" t="s">
        <v>39</v>
      </c>
      <c r="I3235" t="s">
        <v>86</v>
      </c>
      <c r="J3235" s="21">
        <v>0</v>
      </c>
      <c r="K3235" s="21">
        <v>0</v>
      </c>
      <c r="L3235" s="10">
        <v>-0.77650000000000008</v>
      </c>
      <c r="M3235" s="12">
        <v>0</v>
      </c>
      <c r="N3235" s="5">
        <v>1.77E-2</v>
      </c>
      <c r="O3235" s="5">
        <v>0</v>
      </c>
      <c r="P3235" s="5">
        <v>-0.79270000000000007</v>
      </c>
      <c r="Q3235">
        <v>1.6199999999999999E-2</v>
      </c>
      <c r="R3235">
        <v>-1.6199999999999999E-2</v>
      </c>
      <c r="S3235">
        <v>0.79270000000000007</v>
      </c>
    </row>
    <row r="3236" spans="1:19" x14ac:dyDescent="0.2">
      <c r="A3236" s="3">
        <v>36935</v>
      </c>
      <c r="B3236" s="27">
        <v>36923</v>
      </c>
      <c r="C3236" t="s">
        <v>66</v>
      </c>
      <c r="D3236" s="7">
        <v>116</v>
      </c>
      <c r="E3236" t="s">
        <v>34</v>
      </c>
      <c r="F3236" t="s">
        <v>50</v>
      </c>
      <c r="G3236" t="s">
        <v>44</v>
      </c>
      <c r="H3236" t="s">
        <v>39</v>
      </c>
      <c r="I3236" t="s">
        <v>86</v>
      </c>
      <c r="J3236" s="21">
        <v>0</v>
      </c>
      <c r="K3236" s="21">
        <v>0</v>
      </c>
      <c r="L3236" s="10">
        <v>-2.58E-2</v>
      </c>
      <c r="M3236" s="12">
        <v>0</v>
      </c>
      <c r="N3236" s="5">
        <v>0</v>
      </c>
      <c r="O3236" s="5">
        <v>0</v>
      </c>
      <c r="P3236" s="5">
        <v>-2.58E-2</v>
      </c>
      <c r="Q3236">
        <v>0</v>
      </c>
      <c r="R3236">
        <v>0</v>
      </c>
      <c r="S3236">
        <v>2.58E-2</v>
      </c>
    </row>
    <row r="3237" spans="1:19" x14ac:dyDescent="0.2">
      <c r="A3237" s="3">
        <v>36935</v>
      </c>
      <c r="B3237" s="27">
        <v>36923</v>
      </c>
      <c r="C3237" t="s">
        <v>66</v>
      </c>
      <c r="D3237" s="7">
        <v>1210</v>
      </c>
      <c r="E3237" t="s">
        <v>34</v>
      </c>
      <c r="F3237" t="s">
        <v>36</v>
      </c>
      <c r="G3237" t="s">
        <v>34</v>
      </c>
      <c r="H3237" t="s">
        <v>39</v>
      </c>
      <c r="I3237" t="s">
        <v>86</v>
      </c>
      <c r="J3237" s="21">
        <v>0</v>
      </c>
      <c r="K3237" s="21">
        <v>0</v>
      </c>
      <c r="L3237" s="10">
        <v>1625.5025000000001</v>
      </c>
      <c r="M3237" s="12">
        <v>0</v>
      </c>
      <c r="N3237" s="5">
        <v>-49182.586200000005</v>
      </c>
      <c r="O3237" s="5">
        <v>0</v>
      </c>
      <c r="P3237" s="5">
        <v>-0.23240000000000002</v>
      </c>
      <c r="Q3237">
        <v>1625.7349000000002</v>
      </c>
      <c r="R3237">
        <v>-1625.7349000000002</v>
      </c>
      <c r="S3237">
        <v>0.23240000000000002</v>
      </c>
    </row>
    <row r="3238" spans="1:19" x14ac:dyDescent="0.2">
      <c r="A3238" s="3">
        <v>36935</v>
      </c>
      <c r="B3238" s="27">
        <v>36923</v>
      </c>
      <c r="C3238" t="s">
        <v>66</v>
      </c>
      <c r="D3238" s="7">
        <v>406</v>
      </c>
      <c r="E3238" t="s">
        <v>34</v>
      </c>
      <c r="F3238" t="s">
        <v>56</v>
      </c>
      <c r="G3238" t="s">
        <v>33</v>
      </c>
      <c r="H3238" t="s">
        <v>39</v>
      </c>
      <c r="I3238" t="s">
        <v>86</v>
      </c>
      <c r="J3238" s="21">
        <v>0</v>
      </c>
      <c r="K3238" s="21">
        <v>0</v>
      </c>
      <c r="L3238" s="10">
        <v>-42.525300000000001</v>
      </c>
      <c r="M3238" s="12">
        <v>0</v>
      </c>
      <c r="N3238" s="5">
        <v>0.1696</v>
      </c>
      <c r="O3238" s="5">
        <v>0</v>
      </c>
      <c r="P3238" s="5">
        <v>-42.525300000000001</v>
      </c>
      <c r="Q3238">
        <v>0</v>
      </c>
      <c r="R3238">
        <v>0</v>
      </c>
      <c r="S3238">
        <v>42.525300000000001</v>
      </c>
    </row>
    <row r="3239" spans="1:19" x14ac:dyDescent="0.2">
      <c r="A3239" s="3">
        <v>36935</v>
      </c>
      <c r="B3239" s="27">
        <v>36923</v>
      </c>
      <c r="C3239" t="s">
        <v>66</v>
      </c>
      <c r="D3239" s="7">
        <v>406</v>
      </c>
      <c r="E3239" t="s">
        <v>34</v>
      </c>
      <c r="F3239" t="s">
        <v>56</v>
      </c>
      <c r="G3239" t="s">
        <v>43</v>
      </c>
      <c r="H3239" t="s">
        <v>39</v>
      </c>
      <c r="I3239" t="s">
        <v>86</v>
      </c>
      <c r="J3239" s="21">
        <v>0</v>
      </c>
      <c r="K3239" s="21">
        <v>0</v>
      </c>
      <c r="L3239" s="10">
        <v>-0.28100000000000003</v>
      </c>
      <c r="M3239" s="12">
        <v>0</v>
      </c>
      <c r="N3239" s="5">
        <v>8.8999999999999999E-3</v>
      </c>
      <c r="O3239" s="5">
        <v>0</v>
      </c>
      <c r="P3239" s="5">
        <v>-0.28100000000000003</v>
      </c>
      <c r="Q3239">
        <v>0</v>
      </c>
      <c r="R3239">
        <v>0</v>
      </c>
      <c r="S3239">
        <v>0.28100000000000003</v>
      </c>
    </row>
    <row r="3240" spans="1:19" x14ac:dyDescent="0.2">
      <c r="A3240" s="3">
        <v>36935</v>
      </c>
      <c r="B3240" s="27">
        <v>36923</v>
      </c>
      <c r="C3240" t="s">
        <v>66</v>
      </c>
      <c r="D3240" s="7">
        <v>406</v>
      </c>
      <c r="E3240" t="s">
        <v>34</v>
      </c>
      <c r="F3240" t="s">
        <v>56</v>
      </c>
      <c r="G3240" t="s">
        <v>29</v>
      </c>
      <c r="H3240" t="s">
        <v>39</v>
      </c>
      <c r="I3240" t="s">
        <v>86</v>
      </c>
      <c r="J3240" s="21">
        <v>0</v>
      </c>
      <c r="K3240" s="21">
        <v>0</v>
      </c>
      <c r="L3240" s="10">
        <v>150.97499999999999</v>
      </c>
      <c r="M3240" s="12">
        <v>0</v>
      </c>
      <c r="N3240" s="5">
        <v>-0.1477</v>
      </c>
      <c r="O3240" s="5">
        <v>0</v>
      </c>
      <c r="P3240" s="5">
        <v>0</v>
      </c>
      <c r="Q3240">
        <v>150.97499999999999</v>
      </c>
      <c r="R3240">
        <v>-150.97499999999999</v>
      </c>
      <c r="S3240">
        <v>0</v>
      </c>
    </row>
    <row r="3241" spans="1:19" x14ac:dyDescent="0.2">
      <c r="A3241" s="3">
        <v>36935</v>
      </c>
      <c r="B3241" s="27">
        <v>36923</v>
      </c>
      <c r="C3241" t="s">
        <v>66</v>
      </c>
      <c r="D3241" s="7">
        <v>406</v>
      </c>
      <c r="E3241" t="s">
        <v>34</v>
      </c>
      <c r="F3241" t="s">
        <v>56</v>
      </c>
      <c r="G3241" t="s">
        <v>44</v>
      </c>
      <c r="H3241" t="s">
        <v>39</v>
      </c>
      <c r="I3241" t="s">
        <v>86</v>
      </c>
      <c r="J3241" s="21">
        <v>0</v>
      </c>
      <c r="K3241" s="21">
        <v>0</v>
      </c>
      <c r="L3241" s="10">
        <v>-2.0685000000000002</v>
      </c>
      <c r="M3241" s="12">
        <v>0</v>
      </c>
      <c r="N3241" s="5">
        <v>4.2599999999999999E-2</v>
      </c>
      <c r="O3241" s="5">
        <v>0</v>
      </c>
      <c r="P3241" s="5">
        <v>-2.0685000000000002</v>
      </c>
      <c r="Q3241">
        <v>0</v>
      </c>
      <c r="R3241">
        <v>0</v>
      </c>
      <c r="S3241">
        <v>2.0685000000000002</v>
      </c>
    </row>
    <row r="3242" spans="1:19" x14ac:dyDescent="0.2">
      <c r="A3242" s="3">
        <v>36935</v>
      </c>
      <c r="B3242" s="27">
        <v>36923</v>
      </c>
      <c r="C3242" t="s">
        <v>66</v>
      </c>
      <c r="D3242" s="7">
        <v>487</v>
      </c>
      <c r="E3242">
        <v>1</v>
      </c>
      <c r="F3242" t="s">
        <v>57</v>
      </c>
      <c r="G3242" t="s">
        <v>34</v>
      </c>
      <c r="H3242" t="s">
        <v>39</v>
      </c>
      <c r="I3242" t="s">
        <v>86</v>
      </c>
      <c r="J3242" s="21">
        <v>0</v>
      </c>
      <c r="K3242" s="21">
        <v>0</v>
      </c>
      <c r="L3242" s="10">
        <v>-450.18</v>
      </c>
      <c r="M3242" s="12">
        <v>0</v>
      </c>
      <c r="N3242" s="5">
        <v>0</v>
      </c>
      <c r="O3242" s="5">
        <v>0</v>
      </c>
      <c r="P3242" s="5">
        <v>-918.84</v>
      </c>
      <c r="Q3242">
        <v>468.66</v>
      </c>
      <c r="R3242">
        <v>-468.66</v>
      </c>
      <c r="S3242">
        <v>918.84</v>
      </c>
    </row>
    <row r="3243" spans="1:19" x14ac:dyDescent="0.2">
      <c r="A3243" s="3">
        <v>36935</v>
      </c>
      <c r="B3243" s="27">
        <v>36923</v>
      </c>
      <c r="C3243" t="s">
        <v>66</v>
      </c>
      <c r="D3243" s="7">
        <v>523</v>
      </c>
      <c r="E3243" t="s">
        <v>61</v>
      </c>
      <c r="F3243" t="s">
        <v>62</v>
      </c>
      <c r="G3243" t="s">
        <v>34</v>
      </c>
      <c r="H3243" t="s">
        <v>39</v>
      </c>
      <c r="I3243" t="s">
        <v>86</v>
      </c>
      <c r="J3243" s="21">
        <v>0</v>
      </c>
      <c r="K3243" s="21">
        <v>0</v>
      </c>
      <c r="L3243" s="10">
        <v>157.53220000000002</v>
      </c>
      <c r="M3243" s="12">
        <v>0.95100000000000007</v>
      </c>
      <c r="N3243" s="5">
        <v>-165.64872413258485</v>
      </c>
      <c r="O3243" s="5">
        <v>0</v>
      </c>
      <c r="P3243" s="5">
        <v>-411.56190000000004</v>
      </c>
      <c r="Q3243">
        <v>569.09410000000003</v>
      </c>
      <c r="R3243">
        <v>-569.09410000000003</v>
      </c>
      <c r="S3243">
        <v>411.56190000000004</v>
      </c>
    </row>
    <row r="3244" spans="1:19" x14ac:dyDescent="0.2">
      <c r="A3244" s="3">
        <v>36936</v>
      </c>
      <c r="B3244" s="27">
        <v>36923</v>
      </c>
      <c r="C3244" t="s">
        <v>66</v>
      </c>
      <c r="D3244" s="7">
        <v>1010</v>
      </c>
      <c r="E3244" t="s">
        <v>34</v>
      </c>
      <c r="F3244" t="s">
        <v>15</v>
      </c>
      <c r="G3244" t="s">
        <v>34</v>
      </c>
      <c r="H3244" t="s">
        <v>39</v>
      </c>
      <c r="I3244" t="s">
        <v>86</v>
      </c>
      <c r="J3244" s="21">
        <v>0</v>
      </c>
      <c r="K3244" s="21">
        <v>0</v>
      </c>
      <c r="L3244" s="10">
        <v>41005.226999999999</v>
      </c>
      <c r="M3244" s="12">
        <v>0</v>
      </c>
      <c r="N3244" s="5">
        <v>0</v>
      </c>
      <c r="O3244" s="5">
        <v>0</v>
      </c>
      <c r="P3244" s="5">
        <v>0</v>
      </c>
      <c r="Q3244">
        <v>41005.226999999999</v>
      </c>
      <c r="R3244">
        <v>-41005.226999999999</v>
      </c>
      <c r="S3244">
        <v>0</v>
      </c>
    </row>
    <row r="3245" spans="1:19" x14ac:dyDescent="0.2">
      <c r="A3245" s="3">
        <v>36936</v>
      </c>
      <c r="B3245" s="27">
        <v>36923</v>
      </c>
      <c r="C3245" t="s">
        <v>66</v>
      </c>
      <c r="D3245" s="7">
        <v>1011</v>
      </c>
      <c r="E3245" t="s">
        <v>34</v>
      </c>
      <c r="F3245" t="s">
        <v>49</v>
      </c>
      <c r="G3245" t="s">
        <v>34</v>
      </c>
      <c r="H3245" t="s">
        <v>39</v>
      </c>
      <c r="I3245" t="s">
        <v>86</v>
      </c>
      <c r="J3245" s="21">
        <v>0</v>
      </c>
      <c r="K3245" s="21">
        <v>0</v>
      </c>
      <c r="L3245" s="10">
        <v>45.849400000000003</v>
      </c>
      <c r="M3245" s="12">
        <v>0</v>
      </c>
      <c r="N3245" s="5">
        <v>596.49130000000002</v>
      </c>
      <c r="O3245" s="5">
        <v>0</v>
      </c>
      <c r="P3245" s="5">
        <v>-17.845100000000002</v>
      </c>
      <c r="Q3245">
        <v>63.694500000000005</v>
      </c>
      <c r="R3245">
        <v>-63.694500000000005</v>
      </c>
      <c r="S3245">
        <v>17.845100000000002</v>
      </c>
    </row>
    <row r="3246" spans="1:19" x14ac:dyDescent="0.2">
      <c r="A3246" s="3">
        <v>36936</v>
      </c>
      <c r="B3246" s="27">
        <v>36923</v>
      </c>
      <c r="C3246" t="s">
        <v>66</v>
      </c>
      <c r="D3246" s="7">
        <v>1030</v>
      </c>
      <c r="E3246" t="s">
        <v>34</v>
      </c>
      <c r="F3246" t="s">
        <v>37</v>
      </c>
      <c r="G3246" t="s">
        <v>34</v>
      </c>
      <c r="H3246" t="s">
        <v>39</v>
      </c>
      <c r="I3246" t="s">
        <v>86</v>
      </c>
      <c r="J3246" s="21">
        <v>0</v>
      </c>
      <c r="K3246" s="21">
        <v>0</v>
      </c>
      <c r="L3246" s="10">
        <v>0.45800000000000002</v>
      </c>
      <c r="M3246" s="12">
        <v>0</v>
      </c>
      <c r="N3246" s="5">
        <v>0</v>
      </c>
      <c r="O3246" s="5">
        <v>0</v>
      </c>
      <c r="P3246" s="5">
        <v>0</v>
      </c>
      <c r="Q3246">
        <v>0.45800000000000002</v>
      </c>
      <c r="R3246">
        <v>-0.45800000000000002</v>
      </c>
      <c r="S3246">
        <v>0</v>
      </c>
    </row>
    <row r="3247" spans="1:19" x14ac:dyDescent="0.2">
      <c r="A3247" s="3">
        <v>36936</v>
      </c>
      <c r="B3247" s="27">
        <v>36923</v>
      </c>
      <c r="C3247" t="s">
        <v>66</v>
      </c>
      <c r="D3247" s="7">
        <v>111</v>
      </c>
      <c r="E3247" t="s">
        <v>34</v>
      </c>
      <c r="F3247" t="s">
        <v>46</v>
      </c>
      <c r="G3247" t="s">
        <v>42</v>
      </c>
      <c r="H3247" t="s">
        <v>39</v>
      </c>
      <c r="I3247" t="s">
        <v>86</v>
      </c>
      <c r="J3247" s="21">
        <v>0</v>
      </c>
      <c r="K3247" s="21">
        <v>0</v>
      </c>
      <c r="L3247" s="10">
        <v>-0.1046</v>
      </c>
      <c r="M3247" s="12">
        <v>0</v>
      </c>
      <c r="N3247" s="5">
        <v>0</v>
      </c>
      <c r="O3247" s="5">
        <v>0</v>
      </c>
      <c r="P3247" s="5">
        <v>-0.1046</v>
      </c>
      <c r="Q3247">
        <v>0</v>
      </c>
      <c r="R3247">
        <v>0</v>
      </c>
      <c r="S3247">
        <v>0.1046</v>
      </c>
    </row>
    <row r="3248" spans="1:19" x14ac:dyDescent="0.2">
      <c r="A3248" s="3">
        <v>36936</v>
      </c>
      <c r="B3248" s="27">
        <v>36923</v>
      </c>
      <c r="C3248" t="s">
        <v>66</v>
      </c>
      <c r="D3248" s="7">
        <v>111</v>
      </c>
      <c r="E3248" t="s">
        <v>34</v>
      </c>
      <c r="F3248" t="s">
        <v>46</v>
      </c>
      <c r="G3248" t="s">
        <v>33</v>
      </c>
      <c r="H3248" t="s">
        <v>39</v>
      </c>
      <c r="I3248" t="s">
        <v>86</v>
      </c>
      <c r="J3248" s="21">
        <v>0</v>
      </c>
      <c r="K3248" s="21">
        <v>0</v>
      </c>
      <c r="L3248" s="10">
        <v>-133.16759999999999</v>
      </c>
      <c r="M3248" s="12">
        <v>0</v>
      </c>
      <c r="N3248" s="5">
        <v>0.97460000000000002</v>
      </c>
      <c r="O3248" s="5">
        <v>0</v>
      </c>
      <c r="P3248" s="5">
        <v>-133.16759999999999</v>
      </c>
      <c r="Q3248">
        <v>0</v>
      </c>
      <c r="R3248">
        <v>0</v>
      </c>
      <c r="S3248">
        <v>133.16759999999999</v>
      </c>
    </row>
    <row r="3249" spans="1:19" x14ac:dyDescent="0.2">
      <c r="A3249" s="3">
        <v>36936</v>
      </c>
      <c r="B3249" s="27">
        <v>36923</v>
      </c>
      <c r="C3249" t="s">
        <v>66</v>
      </c>
      <c r="D3249" s="7">
        <v>111</v>
      </c>
      <c r="E3249" t="s">
        <v>34</v>
      </c>
      <c r="F3249" t="s">
        <v>46</v>
      </c>
      <c r="G3249" t="s">
        <v>43</v>
      </c>
      <c r="H3249" t="s">
        <v>39</v>
      </c>
      <c r="I3249" t="s">
        <v>86</v>
      </c>
      <c r="J3249" s="21">
        <v>0</v>
      </c>
      <c r="K3249" s="21">
        <v>0</v>
      </c>
      <c r="L3249" s="10">
        <v>-2.0065</v>
      </c>
      <c r="M3249" s="12">
        <v>0</v>
      </c>
      <c r="N3249" s="5">
        <v>1.34E-2</v>
      </c>
      <c r="O3249" s="5">
        <v>0</v>
      </c>
      <c r="P3249" s="5">
        <v>-2.0065</v>
      </c>
      <c r="Q3249">
        <v>0</v>
      </c>
      <c r="R3249">
        <v>0</v>
      </c>
      <c r="S3249">
        <v>2.0065</v>
      </c>
    </row>
    <row r="3250" spans="1:19" x14ac:dyDescent="0.2">
      <c r="A3250" s="3">
        <v>36936</v>
      </c>
      <c r="B3250" s="27">
        <v>36923</v>
      </c>
      <c r="C3250" t="s">
        <v>66</v>
      </c>
      <c r="D3250" s="7">
        <v>111</v>
      </c>
      <c r="E3250" t="s">
        <v>34</v>
      </c>
      <c r="F3250" t="s">
        <v>46</v>
      </c>
      <c r="G3250" t="s">
        <v>29</v>
      </c>
      <c r="H3250" t="s">
        <v>39</v>
      </c>
      <c r="I3250" t="s">
        <v>86</v>
      </c>
      <c r="J3250" s="21">
        <v>0</v>
      </c>
      <c r="K3250" s="21">
        <v>0</v>
      </c>
      <c r="L3250" s="10">
        <v>-390.12450000000001</v>
      </c>
      <c r="M3250" s="12">
        <v>0</v>
      </c>
      <c r="N3250" s="5">
        <v>2.2859000000000003</v>
      </c>
      <c r="O3250" s="5">
        <v>0</v>
      </c>
      <c r="P3250" s="5">
        <v>-390.12600000000003</v>
      </c>
      <c r="Q3250">
        <v>1.5E-3</v>
      </c>
      <c r="R3250">
        <v>-1.5E-3</v>
      </c>
      <c r="S3250">
        <v>390.12600000000003</v>
      </c>
    </row>
    <row r="3251" spans="1:19" x14ac:dyDescent="0.2">
      <c r="A3251" s="3">
        <v>36936</v>
      </c>
      <c r="B3251" s="27">
        <v>36923</v>
      </c>
      <c r="C3251" t="s">
        <v>66</v>
      </c>
      <c r="D3251" s="7">
        <v>111</v>
      </c>
      <c r="E3251" t="s">
        <v>34</v>
      </c>
      <c r="F3251" t="s">
        <v>46</v>
      </c>
      <c r="G3251" t="s">
        <v>44</v>
      </c>
      <c r="H3251" t="s">
        <v>39</v>
      </c>
      <c r="I3251" t="s">
        <v>86</v>
      </c>
      <c r="J3251" s="21">
        <v>0</v>
      </c>
      <c r="K3251" s="21">
        <v>0</v>
      </c>
      <c r="L3251" s="10">
        <v>-8.2489000000000008</v>
      </c>
      <c r="M3251" s="12">
        <v>0</v>
      </c>
      <c r="N3251" s="5">
        <v>5.9000000000000004E-2</v>
      </c>
      <c r="O3251" s="5">
        <v>0</v>
      </c>
      <c r="P3251" s="5">
        <v>-8.2489000000000008</v>
      </c>
      <c r="Q3251">
        <v>0</v>
      </c>
      <c r="R3251">
        <v>0</v>
      </c>
      <c r="S3251">
        <v>8.2489000000000008</v>
      </c>
    </row>
    <row r="3252" spans="1:19" x14ac:dyDescent="0.2">
      <c r="A3252" s="3">
        <v>36936</v>
      </c>
      <c r="B3252" s="27">
        <v>36923</v>
      </c>
      <c r="C3252" t="s">
        <v>66</v>
      </c>
      <c r="D3252" s="7">
        <v>112</v>
      </c>
      <c r="E3252" t="s">
        <v>34</v>
      </c>
      <c r="F3252" t="s">
        <v>41</v>
      </c>
      <c r="G3252" t="s">
        <v>42</v>
      </c>
      <c r="H3252" t="s">
        <v>39</v>
      </c>
      <c r="I3252" t="s">
        <v>86</v>
      </c>
      <c r="J3252" s="21">
        <v>0</v>
      </c>
      <c r="K3252" s="21">
        <v>0</v>
      </c>
      <c r="L3252" s="10">
        <v>-1E-4</v>
      </c>
      <c r="M3252" s="12">
        <v>0</v>
      </c>
      <c r="N3252" s="5">
        <v>0</v>
      </c>
      <c r="O3252" s="5">
        <v>0</v>
      </c>
      <c r="P3252" s="5">
        <v>-1E-4</v>
      </c>
      <c r="Q3252">
        <v>0</v>
      </c>
      <c r="R3252">
        <v>0</v>
      </c>
      <c r="S3252">
        <v>1E-4</v>
      </c>
    </row>
    <row r="3253" spans="1:19" x14ac:dyDescent="0.2">
      <c r="A3253" s="3">
        <v>36936</v>
      </c>
      <c r="B3253" s="27">
        <v>36923</v>
      </c>
      <c r="C3253" t="s">
        <v>66</v>
      </c>
      <c r="D3253" s="7">
        <v>112</v>
      </c>
      <c r="E3253" t="s">
        <v>34</v>
      </c>
      <c r="F3253" t="s">
        <v>41</v>
      </c>
      <c r="G3253" t="s">
        <v>33</v>
      </c>
      <c r="H3253" t="s">
        <v>39</v>
      </c>
      <c r="I3253" t="s">
        <v>86</v>
      </c>
      <c r="J3253" s="21">
        <v>0</v>
      </c>
      <c r="K3253" s="21">
        <v>0</v>
      </c>
      <c r="L3253" s="10">
        <v>-0.33850000000000002</v>
      </c>
      <c r="M3253" s="12">
        <v>0</v>
      </c>
      <c r="N3253" s="5">
        <v>0</v>
      </c>
      <c r="O3253" s="5">
        <v>0</v>
      </c>
      <c r="P3253" s="5">
        <v>-0.33850000000000002</v>
      </c>
      <c r="Q3253">
        <v>0</v>
      </c>
      <c r="R3253">
        <v>0</v>
      </c>
      <c r="S3253">
        <v>0.33850000000000002</v>
      </c>
    </row>
    <row r="3254" spans="1:19" x14ac:dyDescent="0.2">
      <c r="A3254" s="3">
        <v>36936</v>
      </c>
      <c r="B3254" s="27">
        <v>36923</v>
      </c>
      <c r="C3254" t="s">
        <v>66</v>
      </c>
      <c r="D3254" s="7">
        <v>112</v>
      </c>
      <c r="E3254" t="s">
        <v>34</v>
      </c>
      <c r="F3254" t="s">
        <v>41</v>
      </c>
      <c r="G3254" t="s">
        <v>43</v>
      </c>
      <c r="H3254" t="s">
        <v>39</v>
      </c>
      <c r="I3254" t="s">
        <v>86</v>
      </c>
      <c r="J3254" s="21">
        <v>0</v>
      </c>
      <c r="K3254" s="21">
        <v>0</v>
      </c>
      <c r="L3254" s="10">
        <v>-7.8000000000000005E-3</v>
      </c>
      <c r="M3254" s="12">
        <v>0</v>
      </c>
      <c r="N3254" s="5">
        <v>0</v>
      </c>
      <c r="O3254" s="5">
        <v>0</v>
      </c>
      <c r="P3254" s="5">
        <v>-7.8000000000000005E-3</v>
      </c>
      <c r="Q3254">
        <v>0</v>
      </c>
      <c r="R3254">
        <v>0</v>
      </c>
      <c r="S3254">
        <v>7.8000000000000005E-3</v>
      </c>
    </row>
    <row r="3255" spans="1:19" x14ac:dyDescent="0.2">
      <c r="A3255" s="3">
        <v>36936</v>
      </c>
      <c r="B3255" s="27">
        <v>36923</v>
      </c>
      <c r="C3255" t="s">
        <v>66</v>
      </c>
      <c r="D3255" s="7">
        <v>112</v>
      </c>
      <c r="E3255" t="s">
        <v>34</v>
      </c>
      <c r="F3255" t="s">
        <v>41</v>
      </c>
      <c r="G3255" t="s">
        <v>29</v>
      </c>
      <c r="H3255" t="s">
        <v>39</v>
      </c>
      <c r="I3255" t="s">
        <v>86</v>
      </c>
      <c r="J3255" s="21">
        <v>0</v>
      </c>
      <c r="K3255" s="21">
        <v>0</v>
      </c>
      <c r="L3255" s="10">
        <v>-1.1473</v>
      </c>
      <c r="M3255" s="12">
        <v>0</v>
      </c>
      <c r="N3255" s="5">
        <v>1.6900000000000002E-2</v>
      </c>
      <c r="O3255" s="5">
        <v>0</v>
      </c>
      <c r="P3255" s="5">
        <v>-1.1483000000000001</v>
      </c>
      <c r="Q3255">
        <v>1E-3</v>
      </c>
      <c r="R3255">
        <v>-1E-3</v>
      </c>
      <c r="S3255">
        <v>1.1483000000000001</v>
      </c>
    </row>
    <row r="3256" spans="1:19" x14ac:dyDescent="0.2">
      <c r="A3256" s="3">
        <v>36936</v>
      </c>
      <c r="B3256" s="27">
        <v>36923</v>
      </c>
      <c r="C3256" t="s">
        <v>66</v>
      </c>
      <c r="D3256" s="7">
        <v>112</v>
      </c>
      <c r="E3256" t="s">
        <v>34</v>
      </c>
      <c r="F3256" t="s">
        <v>41</v>
      </c>
      <c r="G3256" t="s">
        <v>44</v>
      </c>
      <c r="H3256" t="s">
        <v>39</v>
      </c>
      <c r="I3256" t="s">
        <v>86</v>
      </c>
      <c r="J3256" s="21">
        <v>0</v>
      </c>
      <c r="K3256" s="21">
        <v>0</v>
      </c>
      <c r="L3256" s="10">
        <v>-1.72E-2</v>
      </c>
      <c r="M3256" s="12">
        <v>0</v>
      </c>
      <c r="N3256" s="5">
        <v>0</v>
      </c>
      <c r="O3256" s="5">
        <v>0</v>
      </c>
      <c r="P3256" s="5">
        <v>-1.72E-2</v>
      </c>
      <c r="Q3256">
        <v>0</v>
      </c>
      <c r="R3256">
        <v>0</v>
      </c>
      <c r="S3256">
        <v>1.72E-2</v>
      </c>
    </row>
    <row r="3257" spans="1:19" x14ac:dyDescent="0.2">
      <c r="A3257" s="3">
        <v>36936</v>
      </c>
      <c r="B3257" s="27">
        <v>36923</v>
      </c>
      <c r="C3257" t="s">
        <v>66</v>
      </c>
      <c r="D3257" s="7">
        <v>114</v>
      </c>
      <c r="E3257" t="s">
        <v>34</v>
      </c>
      <c r="F3257" t="s">
        <v>45</v>
      </c>
      <c r="G3257" t="s">
        <v>42</v>
      </c>
      <c r="H3257" t="s">
        <v>39</v>
      </c>
      <c r="I3257" t="s">
        <v>86</v>
      </c>
      <c r="J3257" s="21">
        <v>0</v>
      </c>
      <c r="K3257" s="21">
        <v>0</v>
      </c>
      <c r="L3257" s="10">
        <v>2.0000000000000001E-4</v>
      </c>
      <c r="M3257" s="12">
        <v>0</v>
      </c>
      <c r="N3257" s="5">
        <v>0</v>
      </c>
      <c r="O3257" s="5">
        <v>0</v>
      </c>
      <c r="P3257" s="5">
        <v>0</v>
      </c>
      <c r="Q3257">
        <v>2.0000000000000001E-4</v>
      </c>
      <c r="R3257">
        <v>-2.0000000000000001E-4</v>
      </c>
      <c r="S3257">
        <v>0</v>
      </c>
    </row>
    <row r="3258" spans="1:19" x14ac:dyDescent="0.2">
      <c r="A3258" s="3">
        <v>36936</v>
      </c>
      <c r="B3258" s="27">
        <v>36923</v>
      </c>
      <c r="C3258" t="s">
        <v>66</v>
      </c>
      <c r="D3258" s="7">
        <v>114</v>
      </c>
      <c r="E3258" t="s">
        <v>34</v>
      </c>
      <c r="F3258" t="s">
        <v>45</v>
      </c>
      <c r="G3258" t="s">
        <v>33</v>
      </c>
      <c r="H3258" t="s">
        <v>39</v>
      </c>
      <c r="I3258" t="s">
        <v>86</v>
      </c>
      <c r="J3258" s="21">
        <v>0</v>
      </c>
      <c r="K3258" s="21">
        <v>0</v>
      </c>
      <c r="L3258" s="10">
        <v>0.33140000000000003</v>
      </c>
      <c r="M3258" s="12">
        <v>0</v>
      </c>
      <c r="N3258" s="5">
        <v>1.2000000000000001E-3</v>
      </c>
      <c r="O3258" s="5">
        <v>0</v>
      </c>
      <c r="P3258" s="5">
        <v>0</v>
      </c>
      <c r="Q3258">
        <v>0.33140000000000003</v>
      </c>
      <c r="R3258">
        <v>-0.33140000000000003</v>
      </c>
      <c r="S3258">
        <v>0</v>
      </c>
    </row>
    <row r="3259" spans="1:19" x14ac:dyDescent="0.2">
      <c r="A3259" s="3">
        <v>36936</v>
      </c>
      <c r="B3259" s="27">
        <v>36923</v>
      </c>
      <c r="C3259" t="s">
        <v>66</v>
      </c>
      <c r="D3259" s="7">
        <v>114</v>
      </c>
      <c r="E3259" t="s">
        <v>34</v>
      </c>
      <c r="F3259" t="s">
        <v>45</v>
      </c>
      <c r="G3259" t="s">
        <v>43</v>
      </c>
      <c r="H3259" t="s">
        <v>39</v>
      </c>
      <c r="I3259" t="s">
        <v>86</v>
      </c>
      <c r="J3259" s="21">
        <v>0</v>
      </c>
      <c r="K3259" s="21">
        <v>0</v>
      </c>
      <c r="L3259" s="10">
        <v>1.0800000000000001E-2</v>
      </c>
      <c r="M3259" s="12">
        <v>0</v>
      </c>
      <c r="N3259" s="5">
        <v>0</v>
      </c>
      <c r="O3259" s="5">
        <v>0</v>
      </c>
      <c r="P3259" s="5">
        <v>0</v>
      </c>
      <c r="Q3259">
        <v>1.0800000000000001E-2</v>
      </c>
      <c r="R3259">
        <v>-1.0800000000000001E-2</v>
      </c>
      <c r="S3259">
        <v>0</v>
      </c>
    </row>
    <row r="3260" spans="1:19" x14ac:dyDescent="0.2">
      <c r="A3260" s="3">
        <v>36936</v>
      </c>
      <c r="B3260" s="27">
        <v>36923</v>
      </c>
      <c r="C3260" t="s">
        <v>66</v>
      </c>
      <c r="D3260" s="7">
        <v>114</v>
      </c>
      <c r="E3260" t="s">
        <v>34</v>
      </c>
      <c r="F3260" t="s">
        <v>45</v>
      </c>
      <c r="G3260" t="s">
        <v>29</v>
      </c>
      <c r="H3260" t="s">
        <v>39</v>
      </c>
      <c r="I3260" t="s">
        <v>86</v>
      </c>
      <c r="J3260" s="21">
        <v>0</v>
      </c>
      <c r="K3260" s="21">
        <v>0</v>
      </c>
      <c r="L3260" s="10">
        <v>5.8355000000000006</v>
      </c>
      <c r="M3260" s="12">
        <v>0</v>
      </c>
      <c r="N3260" s="5">
        <v>2.1299999999999999E-2</v>
      </c>
      <c r="O3260" s="5">
        <v>0</v>
      </c>
      <c r="P3260" s="5">
        <v>0</v>
      </c>
      <c r="Q3260">
        <v>5.8355000000000006</v>
      </c>
      <c r="R3260">
        <v>-5.8355000000000006</v>
      </c>
      <c r="S3260">
        <v>0</v>
      </c>
    </row>
    <row r="3261" spans="1:19" x14ac:dyDescent="0.2">
      <c r="A3261" s="3">
        <v>36936</v>
      </c>
      <c r="B3261" s="27">
        <v>36923</v>
      </c>
      <c r="C3261" t="s">
        <v>66</v>
      </c>
      <c r="D3261" s="7">
        <v>114</v>
      </c>
      <c r="E3261" t="s">
        <v>34</v>
      </c>
      <c r="F3261" t="s">
        <v>45</v>
      </c>
      <c r="G3261" t="s">
        <v>44</v>
      </c>
      <c r="H3261" t="s">
        <v>39</v>
      </c>
      <c r="I3261" t="s">
        <v>86</v>
      </c>
      <c r="J3261" s="21">
        <v>0</v>
      </c>
      <c r="K3261" s="21">
        <v>0</v>
      </c>
      <c r="L3261" s="10">
        <v>1.4E-2</v>
      </c>
      <c r="M3261" s="12">
        <v>0</v>
      </c>
      <c r="N3261" s="5">
        <v>0</v>
      </c>
      <c r="O3261" s="5">
        <v>0</v>
      </c>
      <c r="P3261" s="5">
        <v>0</v>
      </c>
      <c r="Q3261">
        <v>1.4E-2</v>
      </c>
      <c r="R3261">
        <v>-1.4E-2</v>
      </c>
      <c r="S3261">
        <v>0</v>
      </c>
    </row>
    <row r="3262" spans="1:19" x14ac:dyDescent="0.2">
      <c r="A3262" s="3">
        <v>36936</v>
      </c>
      <c r="B3262" s="27">
        <v>36923</v>
      </c>
      <c r="C3262" t="s">
        <v>66</v>
      </c>
      <c r="D3262" s="7">
        <v>115</v>
      </c>
      <c r="E3262" t="s">
        <v>34</v>
      </c>
      <c r="F3262" t="s">
        <v>47</v>
      </c>
      <c r="G3262" t="s">
        <v>33</v>
      </c>
      <c r="H3262" t="s">
        <v>39</v>
      </c>
      <c r="I3262" t="s">
        <v>86</v>
      </c>
      <c r="J3262" s="21">
        <v>0</v>
      </c>
      <c r="K3262" s="21">
        <v>0</v>
      </c>
      <c r="L3262" s="10">
        <v>-0.39130000000000004</v>
      </c>
      <c r="M3262" s="12">
        <v>0</v>
      </c>
      <c r="N3262" s="5">
        <v>0</v>
      </c>
      <c r="O3262" s="5">
        <v>0</v>
      </c>
      <c r="P3262" s="5">
        <v>-0.41400000000000003</v>
      </c>
      <c r="Q3262">
        <v>2.2700000000000001E-2</v>
      </c>
      <c r="R3262">
        <v>-2.2700000000000001E-2</v>
      </c>
      <c r="S3262">
        <v>0.41400000000000003</v>
      </c>
    </row>
    <row r="3263" spans="1:19" x14ac:dyDescent="0.2">
      <c r="A3263" s="3">
        <v>36936</v>
      </c>
      <c r="B3263" s="27">
        <v>36923</v>
      </c>
      <c r="C3263" t="s">
        <v>66</v>
      </c>
      <c r="D3263" s="7">
        <v>115</v>
      </c>
      <c r="E3263" t="s">
        <v>34</v>
      </c>
      <c r="F3263" t="s">
        <v>47</v>
      </c>
      <c r="G3263" t="s">
        <v>43</v>
      </c>
      <c r="H3263" t="s">
        <v>39</v>
      </c>
      <c r="I3263" t="s">
        <v>86</v>
      </c>
      <c r="J3263" s="21">
        <v>0</v>
      </c>
      <c r="K3263" s="21">
        <v>0</v>
      </c>
      <c r="L3263" s="10">
        <v>-0.01</v>
      </c>
      <c r="M3263" s="12">
        <v>0</v>
      </c>
      <c r="N3263" s="5">
        <v>0</v>
      </c>
      <c r="O3263" s="5">
        <v>0</v>
      </c>
      <c r="P3263" s="5">
        <v>-0.01</v>
      </c>
      <c r="Q3263">
        <v>0</v>
      </c>
      <c r="R3263">
        <v>0</v>
      </c>
      <c r="S3263">
        <v>0.01</v>
      </c>
    </row>
    <row r="3264" spans="1:19" x14ac:dyDescent="0.2">
      <c r="A3264" s="3">
        <v>36936</v>
      </c>
      <c r="B3264" s="27">
        <v>36923</v>
      </c>
      <c r="C3264" t="s">
        <v>66</v>
      </c>
      <c r="D3264" s="7">
        <v>115</v>
      </c>
      <c r="E3264" t="s">
        <v>34</v>
      </c>
      <c r="F3264" t="s">
        <v>47</v>
      </c>
      <c r="G3264" t="s">
        <v>29</v>
      </c>
      <c r="H3264" t="s">
        <v>39</v>
      </c>
      <c r="I3264" t="s">
        <v>86</v>
      </c>
      <c r="J3264" s="21">
        <v>0</v>
      </c>
      <c r="K3264" s="21">
        <v>0</v>
      </c>
      <c r="L3264" s="10">
        <v>-2.6074999999999999</v>
      </c>
      <c r="M3264" s="12">
        <v>0</v>
      </c>
      <c r="N3264" s="5">
        <v>4.0500000000000001E-2</v>
      </c>
      <c r="O3264" s="5">
        <v>0</v>
      </c>
      <c r="P3264" s="5">
        <v>-2.7098</v>
      </c>
      <c r="Q3264">
        <v>0.1023</v>
      </c>
      <c r="R3264">
        <v>-0.1023</v>
      </c>
      <c r="S3264">
        <v>2.7098</v>
      </c>
    </row>
    <row r="3265" spans="1:19" x14ac:dyDescent="0.2">
      <c r="A3265" s="3">
        <v>36936</v>
      </c>
      <c r="B3265" s="27">
        <v>36923</v>
      </c>
      <c r="C3265" t="s">
        <v>66</v>
      </c>
      <c r="D3265" s="7">
        <v>115</v>
      </c>
      <c r="E3265" t="s">
        <v>34</v>
      </c>
      <c r="F3265" t="s">
        <v>47</v>
      </c>
      <c r="G3265" t="s">
        <v>44</v>
      </c>
      <c r="H3265" t="s">
        <v>39</v>
      </c>
      <c r="I3265" t="s">
        <v>86</v>
      </c>
      <c r="J3265" s="21">
        <v>0</v>
      </c>
      <c r="K3265" s="21">
        <v>0</v>
      </c>
      <c r="L3265" s="10">
        <v>-5.1000000000000004E-2</v>
      </c>
      <c r="M3265" s="12">
        <v>0</v>
      </c>
      <c r="N3265" s="5">
        <v>0</v>
      </c>
      <c r="O3265" s="5">
        <v>0</v>
      </c>
      <c r="P3265" s="5">
        <v>-5.1000000000000004E-2</v>
      </c>
      <c r="Q3265">
        <v>0</v>
      </c>
      <c r="R3265">
        <v>0</v>
      </c>
      <c r="S3265">
        <v>5.1000000000000004E-2</v>
      </c>
    </row>
    <row r="3266" spans="1:19" x14ac:dyDescent="0.2">
      <c r="A3266" s="3">
        <v>36936</v>
      </c>
      <c r="B3266" s="27">
        <v>36923</v>
      </c>
      <c r="C3266" t="s">
        <v>66</v>
      </c>
      <c r="D3266" s="7">
        <v>116</v>
      </c>
      <c r="E3266" t="s">
        <v>34</v>
      </c>
      <c r="F3266" t="s">
        <v>50</v>
      </c>
      <c r="G3266" t="s">
        <v>42</v>
      </c>
      <c r="H3266" t="s">
        <v>39</v>
      </c>
      <c r="I3266" t="s">
        <v>86</v>
      </c>
      <c r="J3266" s="21">
        <v>0</v>
      </c>
      <c r="K3266" s="21">
        <v>0</v>
      </c>
      <c r="L3266" s="10">
        <v>-6.9999999999999999E-4</v>
      </c>
      <c r="M3266" s="12">
        <v>0</v>
      </c>
      <c r="N3266" s="5">
        <v>0</v>
      </c>
      <c r="O3266" s="5">
        <v>0</v>
      </c>
      <c r="P3266" s="5">
        <v>-6.9999999999999999E-4</v>
      </c>
      <c r="Q3266">
        <v>0</v>
      </c>
      <c r="R3266">
        <v>0</v>
      </c>
      <c r="S3266">
        <v>6.9999999999999999E-4</v>
      </c>
    </row>
    <row r="3267" spans="1:19" x14ac:dyDescent="0.2">
      <c r="A3267" s="3">
        <v>36936</v>
      </c>
      <c r="B3267" s="27">
        <v>36923</v>
      </c>
      <c r="C3267" t="s">
        <v>66</v>
      </c>
      <c r="D3267" s="7">
        <v>116</v>
      </c>
      <c r="E3267" t="s">
        <v>34</v>
      </c>
      <c r="F3267" t="s">
        <v>50</v>
      </c>
      <c r="G3267" t="s">
        <v>33</v>
      </c>
      <c r="H3267" t="s">
        <v>39</v>
      </c>
      <c r="I3267" t="s">
        <v>86</v>
      </c>
      <c r="J3267" s="21">
        <v>0</v>
      </c>
      <c r="K3267" s="21">
        <v>0</v>
      </c>
      <c r="L3267" s="10">
        <v>-0.1608</v>
      </c>
      <c r="M3267" s="12">
        <v>0</v>
      </c>
      <c r="N3267" s="5">
        <v>0</v>
      </c>
      <c r="O3267" s="5">
        <v>0</v>
      </c>
      <c r="P3267" s="5">
        <v>-0.17700000000000002</v>
      </c>
      <c r="Q3267">
        <v>1.6199999999999999E-2</v>
      </c>
      <c r="R3267">
        <v>-1.6199999999999999E-2</v>
      </c>
      <c r="S3267">
        <v>0.17700000000000002</v>
      </c>
    </row>
    <row r="3268" spans="1:19" x14ac:dyDescent="0.2">
      <c r="A3268" s="3">
        <v>36936</v>
      </c>
      <c r="B3268" s="27">
        <v>36923</v>
      </c>
      <c r="C3268" t="s">
        <v>66</v>
      </c>
      <c r="D3268" s="7">
        <v>116</v>
      </c>
      <c r="E3268" t="s">
        <v>34</v>
      </c>
      <c r="F3268" t="s">
        <v>50</v>
      </c>
      <c r="G3268" t="s">
        <v>43</v>
      </c>
      <c r="H3268" t="s">
        <v>39</v>
      </c>
      <c r="I3268" t="s">
        <v>86</v>
      </c>
      <c r="J3268" s="21">
        <v>0</v>
      </c>
      <c r="K3268" s="21">
        <v>0</v>
      </c>
      <c r="L3268" s="10">
        <v>-2.8E-3</v>
      </c>
      <c r="M3268" s="12">
        <v>0</v>
      </c>
      <c r="N3268" s="5">
        <v>0</v>
      </c>
      <c r="O3268" s="5">
        <v>0</v>
      </c>
      <c r="P3268" s="5">
        <v>-2.8E-3</v>
      </c>
      <c r="Q3268">
        <v>0</v>
      </c>
      <c r="R3268">
        <v>0</v>
      </c>
      <c r="S3268">
        <v>2.8E-3</v>
      </c>
    </row>
    <row r="3269" spans="1:19" x14ac:dyDescent="0.2">
      <c r="A3269" s="3">
        <v>36936</v>
      </c>
      <c r="B3269" s="27">
        <v>36923</v>
      </c>
      <c r="C3269" t="s">
        <v>66</v>
      </c>
      <c r="D3269" s="7">
        <v>116</v>
      </c>
      <c r="E3269" t="s">
        <v>34</v>
      </c>
      <c r="F3269" t="s">
        <v>50</v>
      </c>
      <c r="G3269" t="s">
        <v>29</v>
      </c>
      <c r="H3269" t="s">
        <v>39</v>
      </c>
      <c r="I3269" t="s">
        <v>86</v>
      </c>
      <c r="J3269" s="21">
        <v>0</v>
      </c>
      <c r="K3269" s="21">
        <v>0</v>
      </c>
      <c r="L3269" s="10">
        <v>-0.5595</v>
      </c>
      <c r="M3269" s="12">
        <v>0</v>
      </c>
      <c r="N3269" s="5">
        <v>1.6199999999999999E-2</v>
      </c>
      <c r="O3269" s="5">
        <v>0</v>
      </c>
      <c r="P3269" s="5">
        <v>-0.5796</v>
      </c>
      <c r="Q3269">
        <v>2.01E-2</v>
      </c>
      <c r="R3269">
        <v>-2.01E-2</v>
      </c>
      <c r="S3269">
        <v>0.5796</v>
      </c>
    </row>
    <row r="3270" spans="1:19" x14ac:dyDescent="0.2">
      <c r="A3270" s="3">
        <v>36936</v>
      </c>
      <c r="B3270" s="27">
        <v>36923</v>
      </c>
      <c r="C3270" t="s">
        <v>66</v>
      </c>
      <c r="D3270" s="7">
        <v>116</v>
      </c>
      <c r="E3270" t="s">
        <v>34</v>
      </c>
      <c r="F3270" t="s">
        <v>50</v>
      </c>
      <c r="G3270" t="s">
        <v>44</v>
      </c>
      <c r="H3270" t="s">
        <v>39</v>
      </c>
      <c r="I3270" t="s">
        <v>86</v>
      </c>
      <c r="J3270" s="21">
        <v>0</v>
      </c>
      <c r="K3270" s="21">
        <v>0</v>
      </c>
      <c r="L3270" s="10">
        <v>-8.5000000000000006E-3</v>
      </c>
      <c r="M3270" s="12">
        <v>0</v>
      </c>
      <c r="N3270" s="5">
        <v>0</v>
      </c>
      <c r="O3270" s="5">
        <v>0</v>
      </c>
      <c r="P3270" s="5">
        <v>-8.5000000000000006E-3</v>
      </c>
      <c r="Q3270">
        <v>0</v>
      </c>
      <c r="R3270">
        <v>0</v>
      </c>
      <c r="S3270">
        <v>8.5000000000000006E-3</v>
      </c>
    </row>
    <row r="3271" spans="1:19" x14ac:dyDescent="0.2">
      <c r="A3271" s="3">
        <v>36936</v>
      </c>
      <c r="B3271" s="27">
        <v>36923</v>
      </c>
      <c r="C3271" t="s">
        <v>66</v>
      </c>
      <c r="D3271" s="7">
        <v>1210</v>
      </c>
      <c r="E3271" t="s">
        <v>34</v>
      </c>
      <c r="F3271" t="s">
        <v>36</v>
      </c>
      <c r="G3271" t="s">
        <v>34</v>
      </c>
      <c r="H3271" t="s">
        <v>39</v>
      </c>
      <c r="I3271" t="s">
        <v>86</v>
      </c>
      <c r="J3271" s="21">
        <v>0</v>
      </c>
      <c r="K3271" s="21">
        <v>0</v>
      </c>
      <c r="L3271" s="10">
        <v>2284.6909000000001</v>
      </c>
      <c r="M3271" s="12">
        <v>0</v>
      </c>
      <c r="N3271" s="5">
        <v>-49685.712700000004</v>
      </c>
      <c r="O3271" s="5">
        <v>0</v>
      </c>
      <c r="P3271" s="5">
        <v>-7.0876000000000001</v>
      </c>
      <c r="Q3271">
        <v>2291.7784999999999</v>
      </c>
      <c r="R3271">
        <v>-2291.7784999999999</v>
      </c>
      <c r="S3271">
        <v>7.0876000000000001</v>
      </c>
    </row>
    <row r="3272" spans="1:19" x14ac:dyDescent="0.2">
      <c r="A3272" s="3">
        <v>36936</v>
      </c>
      <c r="B3272" s="27">
        <v>36923</v>
      </c>
      <c r="C3272" t="s">
        <v>66</v>
      </c>
      <c r="D3272" s="7">
        <v>406</v>
      </c>
      <c r="E3272" t="s">
        <v>34</v>
      </c>
      <c r="F3272" t="s">
        <v>56</v>
      </c>
      <c r="G3272" t="s">
        <v>42</v>
      </c>
      <c r="H3272" t="s">
        <v>39</v>
      </c>
      <c r="I3272" t="s">
        <v>86</v>
      </c>
      <c r="J3272" s="21">
        <v>0</v>
      </c>
      <c r="K3272" s="21">
        <v>0</v>
      </c>
      <c r="L3272" s="10">
        <v>-0.01</v>
      </c>
      <c r="M3272" s="12">
        <v>0</v>
      </c>
      <c r="N3272" s="5">
        <v>0</v>
      </c>
      <c r="O3272" s="5">
        <v>0</v>
      </c>
      <c r="P3272" s="5">
        <v>-0.01</v>
      </c>
      <c r="Q3272">
        <v>0</v>
      </c>
      <c r="R3272">
        <v>0</v>
      </c>
      <c r="S3272">
        <v>0.01</v>
      </c>
    </row>
    <row r="3273" spans="1:19" x14ac:dyDescent="0.2">
      <c r="A3273" s="3">
        <v>36936</v>
      </c>
      <c r="B3273" s="27">
        <v>36923</v>
      </c>
      <c r="C3273" t="s">
        <v>66</v>
      </c>
      <c r="D3273" s="7">
        <v>406</v>
      </c>
      <c r="E3273" t="s">
        <v>34</v>
      </c>
      <c r="F3273" t="s">
        <v>56</v>
      </c>
      <c r="G3273" t="s">
        <v>33</v>
      </c>
      <c r="H3273" t="s">
        <v>39</v>
      </c>
      <c r="I3273" t="s">
        <v>86</v>
      </c>
      <c r="J3273" s="21">
        <v>0</v>
      </c>
      <c r="K3273" s="21">
        <v>0</v>
      </c>
      <c r="L3273" s="10">
        <v>-44.979300000000002</v>
      </c>
      <c r="M3273" s="12">
        <v>0</v>
      </c>
      <c r="N3273" s="5">
        <v>0.14000000000000001</v>
      </c>
      <c r="O3273" s="5">
        <v>0</v>
      </c>
      <c r="P3273" s="5">
        <v>-44.979300000000002</v>
      </c>
      <c r="Q3273">
        <v>0</v>
      </c>
      <c r="R3273">
        <v>0</v>
      </c>
      <c r="S3273">
        <v>44.979300000000002</v>
      </c>
    </row>
    <row r="3274" spans="1:19" x14ac:dyDescent="0.2">
      <c r="A3274" s="3">
        <v>36936</v>
      </c>
      <c r="B3274" s="27">
        <v>36923</v>
      </c>
      <c r="C3274" t="s">
        <v>66</v>
      </c>
      <c r="D3274" s="7">
        <v>406</v>
      </c>
      <c r="E3274" t="s">
        <v>34</v>
      </c>
      <c r="F3274" t="s">
        <v>56</v>
      </c>
      <c r="G3274" t="s">
        <v>43</v>
      </c>
      <c r="H3274" t="s">
        <v>39</v>
      </c>
      <c r="I3274" t="s">
        <v>86</v>
      </c>
      <c r="J3274" s="21">
        <v>0</v>
      </c>
      <c r="K3274" s="21">
        <v>0</v>
      </c>
      <c r="L3274" s="10">
        <v>-0.49570000000000003</v>
      </c>
      <c r="M3274" s="12">
        <v>0</v>
      </c>
      <c r="N3274" s="5">
        <v>2.1000000000000003E-3</v>
      </c>
      <c r="O3274" s="5">
        <v>0</v>
      </c>
      <c r="P3274" s="5">
        <v>-0.49570000000000003</v>
      </c>
      <c r="Q3274">
        <v>0</v>
      </c>
      <c r="R3274">
        <v>0</v>
      </c>
      <c r="S3274">
        <v>0.49570000000000003</v>
      </c>
    </row>
    <row r="3275" spans="1:19" x14ac:dyDescent="0.2">
      <c r="A3275" s="3">
        <v>36936</v>
      </c>
      <c r="B3275" s="27">
        <v>36923</v>
      </c>
      <c r="C3275" t="s">
        <v>66</v>
      </c>
      <c r="D3275" s="7">
        <v>406</v>
      </c>
      <c r="E3275" t="s">
        <v>34</v>
      </c>
      <c r="F3275" t="s">
        <v>56</v>
      </c>
      <c r="G3275" t="s">
        <v>29</v>
      </c>
      <c r="H3275" t="s">
        <v>39</v>
      </c>
      <c r="I3275" t="s">
        <v>86</v>
      </c>
      <c r="J3275" s="21">
        <v>0</v>
      </c>
      <c r="K3275" s="21">
        <v>0</v>
      </c>
      <c r="L3275" s="10">
        <v>160.50409999999999</v>
      </c>
      <c r="M3275" s="12">
        <v>0</v>
      </c>
      <c r="N3275" s="5">
        <v>-6.0900000000000003E-2</v>
      </c>
      <c r="O3275" s="5">
        <v>0</v>
      </c>
      <c r="P3275" s="5">
        <v>0</v>
      </c>
      <c r="Q3275">
        <v>160.50409999999999</v>
      </c>
      <c r="R3275">
        <v>-160.50409999999999</v>
      </c>
      <c r="S3275">
        <v>0</v>
      </c>
    </row>
    <row r="3276" spans="1:19" x14ac:dyDescent="0.2">
      <c r="A3276" s="3">
        <v>36936</v>
      </c>
      <c r="B3276" s="27">
        <v>36923</v>
      </c>
      <c r="C3276" t="s">
        <v>66</v>
      </c>
      <c r="D3276" s="7">
        <v>406</v>
      </c>
      <c r="E3276" t="s">
        <v>34</v>
      </c>
      <c r="F3276" t="s">
        <v>56</v>
      </c>
      <c r="G3276" t="s">
        <v>44</v>
      </c>
      <c r="H3276" t="s">
        <v>39</v>
      </c>
      <c r="I3276" t="s">
        <v>86</v>
      </c>
      <c r="J3276" s="21">
        <v>0</v>
      </c>
      <c r="K3276" s="21">
        <v>0</v>
      </c>
      <c r="L3276" s="10">
        <v>-2.1611000000000002</v>
      </c>
      <c r="M3276" s="12">
        <v>0</v>
      </c>
      <c r="N3276" s="5">
        <v>0</v>
      </c>
      <c r="O3276" s="5">
        <v>0</v>
      </c>
      <c r="P3276" s="5">
        <v>-2.1611000000000002</v>
      </c>
      <c r="Q3276">
        <v>0</v>
      </c>
      <c r="R3276">
        <v>0</v>
      </c>
      <c r="S3276">
        <v>2.1611000000000002</v>
      </c>
    </row>
    <row r="3277" spans="1:19" x14ac:dyDescent="0.2">
      <c r="A3277" s="3">
        <v>36936</v>
      </c>
      <c r="B3277" s="27">
        <v>36923</v>
      </c>
      <c r="C3277" t="s">
        <v>66</v>
      </c>
      <c r="D3277" s="7">
        <v>487</v>
      </c>
      <c r="E3277">
        <v>1</v>
      </c>
      <c r="F3277" t="s">
        <v>57</v>
      </c>
      <c r="G3277" t="s">
        <v>34</v>
      </c>
      <c r="H3277" t="s">
        <v>39</v>
      </c>
      <c r="I3277" t="s">
        <v>86</v>
      </c>
      <c r="J3277" s="21">
        <v>0</v>
      </c>
      <c r="K3277" s="21">
        <v>0</v>
      </c>
      <c r="L3277" s="10">
        <v>4590.12</v>
      </c>
      <c r="M3277" s="12">
        <v>0</v>
      </c>
      <c r="N3277" s="5">
        <v>0</v>
      </c>
      <c r="O3277" s="5">
        <v>0</v>
      </c>
      <c r="P3277" s="5">
        <v>0</v>
      </c>
      <c r="Q3277">
        <v>4590.12</v>
      </c>
      <c r="R3277">
        <v>-4590.12</v>
      </c>
      <c r="S3277">
        <v>0</v>
      </c>
    </row>
    <row r="3278" spans="1:19" x14ac:dyDescent="0.2">
      <c r="A3278" s="3">
        <v>36936</v>
      </c>
      <c r="B3278" s="27">
        <v>36923</v>
      </c>
      <c r="C3278" t="s">
        <v>66</v>
      </c>
      <c r="D3278" s="7">
        <v>523</v>
      </c>
      <c r="E3278" t="s">
        <v>61</v>
      </c>
      <c r="F3278" t="s">
        <v>62</v>
      </c>
      <c r="G3278" t="s">
        <v>34</v>
      </c>
      <c r="H3278" t="s">
        <v>39</v>
      </c>
      <c r="I3278" t="s">
        <v>86</v>
      </c>
      <c r="J3278" s="21">
        <v>0</v>
      </c>
      <c r="K3278" s="21">
        <v>0</v>
      </c>
      <c r="L3278" s="10">
        <v>1400.5040000000001</v>
      </c>
      <c r="M3278" s="12">
        <v>0.95100000000000007</v>
      </c>
      <c r="N3278" s="5">
        <v>-1472.6644944198565</v>
      </c>
      <c r="O3278" s="5">
        <v>0</v>
      </c>
      <c r="P3278" s="5">
        <v>-284.82820000000004</v>
      </c>
      <c r="Q3278">
        <v>1685.3322000000001</v>
      </c>
      <c r="R3278">
        <v>-1685.3322000000001</v>
      </c>
      <c r="S3278">
        <v>284.82820000000004</v>
      </c>
    </row>
    <row r="3279" spans="1:19" x14ac:dyDescent="0.2">
      <c r="A3279" s="3">
        <v>36937</v>
      </c>
      <c r="B3279" s="27">
        <v>36923</v>
      </c>
      <c r="C3279" t="s">
        <v>66</v>
      </c>
      <c r="D3279" s="7">
        <v>1010</v>
      </c>
      <c r="E3279" t="s">
        <v>34</v>
      </c>
      <c r="F3279" t="s">
        <v>15</v>
      </c>
      <c r="G3279" t="s">
        <v>34</v>
      </c>
      <c r="H3279" t="s">
        <v>39</v>
      </c>
      <c r="I3279" t="s">
        <v>86</v>
      </c>
      <c r="J3279" s="21">
        <v>0</v>
      </c>
      <c r="K3279" s="21">
        <v>0</v>
      </c>
      <c r="L3279" s="10">
        <v>26033.9738</v>
      </c>
      <c r="M3279" s="12">
        <v>0</v>
      </c>
      <c r="N3279" s="5">
        <v>6.0000000000000006E-4</v>
      </c>
      <c r="O3279" s="5">
        <v>0</v>
      </c>
      <c r="P3279" s="5">
        <v>0</v>
      </c>
      <c r="Q3279">
        <v>26033.9738</v>
      </c>
      <c r="R3279">
        <v>-26033.9738</v>
      </c>
      <c r="S3279">
        <v>0</v>
      </c>
    </row>
    <row r="3280" spans="1:19" x14ac:dyDescent="0.2">
      <c r="A3280" s="3">
        <v>36937</v>
      </c>
      <c r="B3280" s="27">
        <v>36923</v>
      </c>
      <c r="C3280" t="s">
        <v>66</v>
      </c>
      <c r="D3280" s="7">
        <v>1011</v>
      </c>
      <c r="E3280" t="s">
        <v>34</v>
      </c>
      <c r="F3280" t="s">
        <v>49</v>
      </c>
      <c r="G3280" t="s">
        <v>34</v>
      </c>
      <c r="H3280" t="s">
        <v>39</v>
      </c>
      <c r="I3280" t="s">
        <v>86</v>
      </c>
      <c r="J3280" s="21">
        <v>0</v>
      </c>
      <c r="K3280" s="21">
        <v>0</v>
      </c>
      <c r="L3280" s="10">
        <v>-0.3831</v>
      </c>
      <c r="M3280" s="12">
        <v>0</v>
      </c>
      <c r="N3280" s="5">
        <v>-2.2681</v>
      </c>
      <c r="O3280" s="5">
        <v>0</v>
      </c>
      <c r="P3280" s="5">
        <v>-0.57889999999999997</v>
      </c>
      <c r="Q3280">
        <v>0.1958</v>
      </c>
      <c r="R3280">
        <v>-0.1958</v>
      </c>
      <c r="S3280">
        <v>0.57889999999999997</v>
      </c>
    </row>
    <row r="3281" spans="1:19" x14ac:dyDescent="0.2">
      <c r="A3281" s="3">
        <v>36937</v>
      </c>
      <c r="B3281" s="27">
        <v>36923</v>
      </c>
      <c r="C3281" t="s">
        <v>66</v>
      </c>
      <c r="D3281" s="7">
        <v>1030</v>
      </c>
      <c r="E3281" t="s">
        <v>34</v>
      </c>
      <c r="F3281" t="s">
        <v>37</v>
      </c>
      <c r="G3281" t="s">
        <v>34</v>
      </c>
      <c r="H3281" t="s">
        <v>39</v>
      </c>
      <c r="I3281" t="s">
        <v>86</v>
      </c>
      <c r="J3281" s="21">
        <v>0</v>
      </c>
      <c r="K3281" s="21">
        <v>0</v>
      </c>
      <c r="L3281" s="10">
        <v>4.8000000000000004E-3</v>
      </c>
      <c r="M3281" s="12">
        <v>0</v>
      </c>
      <c r="N3281" s="5">
        <v>0</v>
      </c>
      <c r="O3281" s="5">
        <v>0</v>
      </c>
      <c r="P3281" s="5">
        <v>0</v>
      </c>
      <c r="Q3281">
        <v>4.8000000000000004E-3</v>
      </c>
      <c r="R3281">
        <v>-4.8000000000000004E-3</v>
      </c>
      <c r="S3281">
        <v>0</v>
      </c>
    </row>
    <row r="3282" spans="1:19" x14ac:dyDescent="0.2">
      <c r="A3282" s="3">
        <v>36937</v>
      </c>
      <c r="B3282" s="27">
        <v>36923</v>
      </c>
      <c r="C3282" t="s">
        <v>66</v>
      </c>
      <c r="D3282" s="7">
        <v>111</v>
      </c>
      <c r="E3282" t="s">
        <v>34</v>
      </c>
      <c r="F3282" t="s">
        <v>46</v>
      </c>
      <c r="G3282" t="s">
        <v>33</v>
      </c>
      <c r="H3282" t="s">
        <v>39</v>
      </c>
      <c r="I3282" t="s">
        <v>86</v>
      </c>
      <c r="J3282" s="21">
        <v>0</v>
      </c>
      <c r="K3282" s="21">
        <v>0</v>
      </c>
      <c r="L3282" s="10">
        <v>6.0100000000000001E-2</v>
      </c>
      <c r="M3282" s="12">
        <v>0</v>
      </c>
      <c r="N3282" s="5">
        <v>0</v>
      </c>
      <c r="O3282" s="5">
        <v>0</v>
      </c>
      <c r="P3282" s="5">
        <v>0</v>
      </c>
      <c r="Q3282">
        <v>6.0100000000000001E-2</v>
      </c>
      <c r="R3282">
        <v>-6.0100000000000001E-2</v>
      </c>
      <c r="S3282">
        <v>0</v>
      </c>
    </row>
    <row r="3283" spans="1:19" x14ac:dyDescent="0.2">
      <c r="A3283" s="3">
        <v>36937</v>
      </c>
      <c r="B3283" s="27">
        <v>36923</v>
      </c>
      <c r="C3283" t="s">
        <v>66</v>
      </c>
      <c r="D3283" s="7">
        <v>111</v>
      </c>
      <c r="E3283" t="s">
        <v>34</v>
      </c>
      <c r="F3283" t="s">
        <v>46</v>
      </c>
      <c r="G3283" t="s">
        <v>29</v>
      </c>
      <c r="H3283" t="s">
        <v>39</v>
      </c>
      <c r="I3283" t="s">
        <v>86</v>
      </c>
      <c r="J3283" s="21">
        <v>0</v>
      </c>
      <c r="K3283" s="21">
        <v>0</v>
      </c>
      <c r="L3283" s="10">
        <v>0.22440000000000002</v>
      </c>
      <c r="M3283" s="12">
        <v>0</v>
      </c>
      <c r="N3283" s="5">
        <v>0</v>
      </c>
      <c r="O3283" s="5">
        <v>0</v>
      </c>
      <c r="P3283" s="5">
        <v>-1.5E-3</v>
      </c>
      <c r="Q3283">
        <v>0.22590000000000002</v>
      </c>
      <c r="R3283">
        <v>-0.22590000000000002</v>
      </c>
      <c r="S3283">
        <v>1.5E-3</v>
      </c>
    </row>
    <row r="3284" spans="1:19" x14ac:dyDescent="0.2">
      <c r="A3284" s="3">
        <v>36937</v>
      </c>
      <c r="B3284" s="27">
        <v>36923</v>
      </c>
      <c r="C3284" t="s">
        <v>66</v>
      </c>
      <c r="D3284" s="7">
        <v>112</v>
      </c>
      <c r="E3284" t="s">
        <v>34</v>
      </c>
      <c r="F3284" t="s">
        <v>41</v>
      </c>
      <c r="G3284" t="s">
        <v>33</v>
      </c>
      <c r="H3284" t="s">
        <v>39</v>
      </c>
      <c r="I3284" t="s">
        <v>86</v>
      </c>
      <c r="J3284" s="21">
        <v>0</v>
      </c>
      <c r="K3284" s="21">
        <v>0</v>
      </c>
      <c r="L3284" s="10">
        <v>0.11470000000000001</v>
      </c>
      <c r="M3284" s="12">
        <v>0</v>
      </c>
      <c r="N3284" s="5">
        <v>-5.5000000000000005E-3</v>
      </c>
      <c r="O3284" s="5">
        <v>0</v>
      </c>
      <c r="P3284" s="5">
        <v>0</v>
      </c>
      <c r="Q3284">
        <v>0.11470000000000001</v>
      </c>
      <c r="R3284">
        <v>-0.11470000000000001</v>
      </c>
      <c r="S3284">
        <v>0</v>
      </c>
    </row>
    <row r="3285" spans="1:19" x14ac:dyDescent="0.2">
      <c r="A3285" s="3">
        <v>36937</v>
      </c>
      <c r="B3285" s="27">
        <v>36923</v>
      </c>
      <c r="C3285" t="s">
        <v>66</v>
      </c>
      <c r="D3285" s="7">
        <v>112</v>
      </c>
      <c r="E3285" t="s">
        <v>34</v>
      </c>
      <c r="F3285" t="s">
        <v>41</v>
      </c>
      <c r="G3285" t="s">
        <v>43</v>
      </c>
      <c r="H3285" t="s">
        <v>39</v>
      </c>
      <c r="I3285" t="s">
        <v>86</v>
      </c>
      <c r="J3285" s="21">
        <v>0</v>
      </c>
      <c r="K3285" s="21">
        <v>0</v>
      </c>
      <c r="L3285" s="10">
        <v>2.1000000000000003E-3</v>
      </c>
      <c r="M3285" s="12">
        <v>0</v>
      </c>
      <c r="N3285" s="5">
        <v>0</v>
      </c>
      <c r="O3285" s="5">
        <v>0</v>
      </c>
      <c r="P3285" s="5">
        <v>0</v>
      </c>
      <c r="Q3285">
        <v>2.1000000000000003E-3</v>
      </c>
      <c r="R3285">
        <v>-2.1000000000000003E-3</v>
      </c>
      <c r="S3285">
        <v>0</v>
      </c>
    </row>
    <row r="3286" spans="1:19" x14ac:dyDescent="0.2">
      <c r="A3286" s="3">
        <v>36937</v>
      </c>
      <c r="B3286" s="27">
        <v>36923</v>
      </c>
      <c r="C3286" t="s">
        <v>66</v>
      </c>
      <c r="D3286" s="7">
        <v>112</v>
      </c>
      <c r="E3286" t="s">
        <v>34</v>
      </c>
      <c r="F3286" t="s">
        <v>41</v>
      </c>
      <c r="G3286" t="s">
        <v>29</v>
      </c>
      <c r="H3286" t="s">
        <v>39</v>
      </c>
      <c r="I3286" t="s">
        <v>86</v>
      </c>
      <c r="J3286" s="21">
        <v>0</v>
      </c>
      <c r="K3286" s="21">
        <v>0</v>
      </c>
      <c r="L3286" s="10">
        <v>0.40850000000000003</v>
      </c>
      <c r="M3286" s="12">
        <v>0</v>
      </c>
      <c r="N3286" s="5">
        <v>-4.8000000000000004E-3</v>
      </c>
      <c r="O3286" s="5">
        <v>0</v>
      </c>
      <c r="P3286" s="5">
        <v>-4.8000000000000004E-3</v>
      </c>
      <c r="Q3286">
        <v>0.4133</v>
      </c>
      <c r="R3286">
        <v>-0.4133</v>
      </c>
      <c r="S3286">
        <v>4.8000000000000004E-3</v>
      </c>
    </row>
    <row r="3287" spans="1:19" x14ac:dyDescent="0.2">
      <c r="A3287" s="3">
        <v>36937</v>
      </c>
      <c r="B3287" s="27">
        <v>36923</v>
      </c>
      <c r="C3287" t="s">
        <v>66</v>
      </c>
      <c r="D3287" s="7">
        <v>112</v>
      </c>
      <c r="E3287" t="s">
        <v>34</v>
      </c>
      <c r="F3287" t="s">
        <v>41</v>
      </c>
      <c r="G3287" t="s">
        <v>44</v>
      </c>
      <c r="H3287" t="s">
        <v>39</v>
      </c>
      <c r="I3287" t="s">
        <v>86</v>
      </c>
      <c r="J3287" s="21">
        <v>0</v>
      </c>
      <c r="K3287" s="21">
        <v>0</v>
      </c>
      <c r="L3287" s="10">
        <v>8.5000000000000006E-3</v>
      </c>
      <c r="M3287" s="12">
        <v>0</v>
      </c>
      <c r="N3287" s="5">
        <v>0</v>
      </c>
      <c r="O3287" s="5">
        <v>0</v>
      </c>
      <c r="P3287" s="5">
        <v>0</v>
      </c>
      <c r="Q3287">
        <v>8.5000000000000006E-3</v>
      </c>
      <c r="R3287">
        <v>-8.5000000000000006E-3</v>
      </c>
      <c r="S3287">
        <v>0</v>
      </c>
    </row>
    <row r="3288" spans="1:19" x14ac:dyDescent="0.2">
      <c r="A3288" s="3">
        <v>36937</v>
      </c>
      <c r="B3288" s="27">
        <v>36923</v>
      </c>
      <c r="C3288" t="s">
        <v>66</v>
      </c>
      <c r="D3288" s="7">
        <v>114</v>
      </c>
      <c r="E3288" t="s">
        <v>34</v>
      </c>
      <c r="F3288" t="s">
        <v>45</v>
      </c>
      <c r="G3288" t="s">
        <v>33</v>
      </c>
      <c r="H3288" t="s">
        <v>39</v>
      </c>
      <c r="I3288" t="s">
        <v>86</v>
      </c>
      <c r="J3288" s="21">
        <v>0</v>
      </c>
      <c r="K3288" s="21">
        <v>0</v>
      </c>
      <c r="L3288" s="10">
        <v>4.7400000000000005E-2</v>
      </c>
      <c r="M3288" s="12">
        <v>0</v>
      </c>
      <c r="N3288" s="5">
        <v>1.4345000000000001</v>
      </c>
      <c r="O3288" s="5">
        <v>0</v>
      </c>
      <c r="P3288" s="5">
        <v>-1.4E-3</v>
      </c>
      <c r="Q3288">
        <v>4.8800000000000003E-2</v>
      </c>
      <c r="R3288">
        <v>-4.8800000000000003E-2</v>
      </c>
      <c r="S3288">
        <v>1.4E-3</v>
      </c>
    </row>
    <row r="3289" spans="1:19" x14ac:dyDescent="0.2">
      <c r="A3289" s="3">
        <v>36937</v>
      </c>
      <c r="B3289" s="27">
        <v>36923</v>
      </c>
      <c r="C3289" t="s">
        <v>66</v>
      </c>
      <c r="D3289" s="7">
        <v>114</v>
      </c>
      <c r="E3289" t="s">
        <v>34</v>
      </c>
      <c r="F3289" t="s">
        <v>45</v>
      </c>
      <c r="G3289" t="s">
        <v>43</v>
      </c>
      <c r="H3289" t="s">
        <v>39</v>
      </c>
      <c r="I3289" t="s">
        <v>86</v>
      </c>
      <c r="J3289" s="21">
        <v>0</v>
      </c>
      <c r="K3289" s="21">
        <v>0</v>
      </c>
      <c r="L3289" s="10">
        <v>-4.6600000000000003E-2</v>
      </c>
      <c r="M3289" s="12">
        <v>0</v>
      </c>
      <c r="N3289" s="5">
        <v>2.4199999999999999E-2</v>
      </c>
      <c r="O3289" s="5">
        <v>0</v>
      </c>
      <c r="P3289" s="5">
        <v>-5.1300000000000005E-2</v>
      </c>
      <c r="Q3289">
        <v>4.7000000000000002E-3</v>
      </c>
      <c r="R3289">
        <v>-4.7000000000000002E-3</v>
      </c>
      <c r="S3289">
        <v>5.1300000000000005E-2</v>
      </c>
    </row>
    <row r="3290" spans="1:19" x14ac:dyDescent="0.2">
      <c r="A3290" s="3">
        <v>36937</v>
      </c>
      <c r="B3290" s="27">
        <v>36923</v>
      </c>
      <c r="C3290" t="s">
        <v>66</v>
      </c>
      <c r="D3290" s="7">
        <v>114</v>
      </c>
      <c r="E3290" t="s">
        <v>34</v>
      </c>
      <c r="F3290" t="s">
        <v>45</v>
      </c>
      <c r="G3290" t="s">
        <v>29</v>
      </c>
      <c r="H3290" t="s">
        <v>39</v>
      </c>
      <c r="I3290" t="s">
        <v>86</v>
      </c>
      <c r="J3290" s="21">
        <v>0</v>
      </c>
      <c r="K3290" s="21">
        <v>0</v>
      </c>
      <c r="L3290" s="10">
        <v>0.77639999999999998</v>
      </c>
      <c r="M3290" s="12">
        <v>0</v>
      </c>
      <c r="N3290" s="5">
        <v>53.252600000000001</v>
      </c>
      <c r="O3290" s="5">
        <v>0</v>
      </c>
      <c r="P3290" s="5">
        <v>-2.6200000000000001E-2</v>
      </c>
      <c r="Q3290">
        <v>0.80259999999999998</v>
      </c>
      <c r="R3290">
        <v>-0.80259999999999998</v>
      </c>
      <c r="S3290">
        <v>2.6200000000000001E-2</v>
      </c>
    </row>
    <row r="3291" spans="1:19" x14ac:dyDescent="0.2">
      <c r="A3291" s="3">
        <v>36937</v>
      </c>
      <c r="B3291" s="27">
        <v>36923</v>
      </c>
      <c r="C3291" t="s">
        <v>66</v>
      </c>
      <c r="D3291" s="7">
        <v>114</v>
      </c>
      <c r="E3291" t="s">
        <v>34</v>
      </c>
      <c r="F3291" t="s">
        <v>45</v>
      </c>
      <c r="G3291" t="s">
        <v>44</v>
      </c>
      <c r="H3291" t="s">
        <v>39</v>
      </c>
      <c r="I3291" t="s">
        <v>86</v>
      </c>
      <c r="J3291" s="21">
        <v>0</v>
      </c>
      <c r="K3291" s="21">
        <v>0</v>
      </c>
      <c r="L3291" s="10">
        <v>3.3E-3</v>
      </c>
      <c r="M3291" s="12">
        <v>0</v>
      </c>
      <c r="N3291" s="5">
        <v>1.52E-2</v>
      </c>
      <c r="O3291" s="5">
        <v>0</v>
      </c>
      <c r="P3291" s="5">
        <v>0</v>
      </c>
      <c r="Q3291">
        <v>3.3E-3</v>
      </c>
      <c r="R3291">
        <v>-3.3E-3</v>
      </c>
      <c r="S3291">
        <v>0</v>
      </c>
    </row>
    <row r="3292" spans="1:19" x14ac:dyDescent="0.2">
      <c r="A3292" s="3">
        <v>36937</v>
      </c>
      <c r="B3292" s="27">
        <v>36923</v>
      </c>
      <c r="C3292" t="s">
        <v>66</v>
      </c>
      <c r="D3292" s="7">
        <v>115</v>
      </c>
      <c r="E3292" t="s">
        <v>34</v>
      </c>
      <c r="F3292" t="s">
        <v>47</v>
      </c>
      <c r="G3292" t="s">
        <v>33</v>
      </c>
      <c r="H3292" t="s">
        <v>39</v>
      </c>
      <c r="I3292" t="s">
        <v>86</v>
      </c>
      <c r="J3292" s="21">
        <v>0</v>
      </c>
      <c r="K3292" s="21">
        <v>0</v>
      </c>
      <c r="L3292" s="10">
        <v>-3.1600000000000003E-2</v>
      </c>
      <c r="M3292" s="12">
        <v>0</v>
      </c>
      <c r="N3292" s="5">
        <v>0</v>
      </c>
      <c r="O3292" s="5">
        <v>0</v>
      </c>
      <c r="P3292" s="5">
        <v>-3.73E-2</v>
      </c>
      <c r="Q3292">
        <v>5.7000000000000002E-3</v>
      </c>
      <c r="R3292">
        <v>-5.7000000000000002E-3</v>
      </c>
      <c r="S3292">
        <v>3.73E-2</v>
      </c>
    </row>
    <row r="3293" spans="1:19" x14ac:dyDescent="0.2">
      <c r="A3293" s="3">
        <v>36937</v>
      </c>
      <c r="B3293" s="27">
        <v>36923</v>
      </c>
      <c r="C3293" t="s">
        <v>66</v>
      </c>
      <c r="D3293" s="7">
        <v>115</v>
      </c>
      <c r="E3293" t="s">
        <v>34</v>
      </c>
      <c r="F3293" t="s">
        <v>47</v>
      </c>
      <c r="G3293" t="s">
        <v>43</v>
      </c>
      <c r="H3293" t="s">
        <v>39</v>
      </c>
      <c r="I3293" t="s">
        <v>86</v>
      </c>
      <c r="J3293" s="21">
        <v>0</v>
      </c>
      <c r="K3293" s="21">
        <v>0</v>
      </c>
      <c r="L3293" s="10">
        <v>-5.0000000000000001E-3</v>
      </c>
      <c r="M3293" s="12">
        <v>0</v>
      </c>
      <c r="N3293" s="5">
        <v>0</v>
      </c>
      <c r="O3293" s="5">
        <v>0</v>
      </c>
      <c r="P3293" s="5">
        <v>-5.0000000000000001E-3</v>
      </c>
      <c r="Q3293">
        <v>0</v>
      </c>
      <c r="R3293">
        <v>0</v>
      </c>
      <c r="S3293">
        <v>5.0000000000000001E-3</v>
      </c>
    </row>
    <row r="3294" spans="1:19" x14ac:dyDescent="0.2">
      <c r="A3294" s="3">
        <v>36937</v>
      </c>
      <c r="B3294" s="27">
        <v>36923</v>
      </c>
      <c r="C3294" t="s">
        <v>66</v>
      </c>
      <c r="D3294" s="7">
        <v>115</v>
      </c>
      <c r="E3294" t="s">
        <v>34</v>
      </c>
      <c r="F3294" t="s">
        <v>47</v>
      </c>
      <c r="G3294" t="s">
        <v>29</v>
      </c>
      <c r="H3294" t="s">
        <v>39</v>
      </c>
      <c r="I3294" t="s">
        <v>86</v>
      </c>
      <c r="J3294" s="21">
        <v>0</v>
      </c>
      <c r="K3294" s="21">
        <v>0</v>
      </c>
      <c r="L3294" s="10">
        <v>-0.10840000000000001</v>
      </c>
      <c r="M3294" s="12">
        <v>0</v>
      </c>
      <c r="N3294" s="5">
        <v>0</v>
      </c>
      <c r="O3294" s="5">
        <v>0</v>
      </c>
      <c r="P3294" s="5">
        <v>-0.1376</v>
      </c>
      <c r="Q3294">
        <v>2.92E-2</v>
      </c>
      <c r="R3294">
        <v>-2.92E-2</v>
      </c>
      <c r="S3294">
        <v>0.1376</v>
      </c>
    </row>
    <row r="3295" spans="1:19" x14ac:dyDescent="0.2">
      <c r="A3295" s="3">
        <v>36937</v>
      </c>
      <c r="B3295" s="27">
        <v>36923</v>
      </c>
      <c r="C3295" t="s">
        <v>66</v>
      </c>
      <c r="D3295" s="7">
        <v>116</v>
      </c>
      <c r="E3295" t="s">
        <v>34</v>
      </c>
      <c r="F3295" t="s">
        <v>50</v>
      </c>
      <c r="G3295" t="s">
        <v>42</v>
      </c>
      <c r="H3295" t="s">
        <v>39</v>
      </c>
      <c r="I3295" t="s">
        <v>86</v>
      </c>
      <c r="J3295" s="21">
        <v>0</v>
      </c>
      <c r="K3295" s="21">
        <v>0</v>
      </c>
      <c r="L3295" s="10">
        <v>-2.0000000000000001E-4</v>
      </c>
      <c r="M3295" s="12">
        <v>0</v>
      </c>
      <c r="N3295" s="5">
        <v>0</v>
      </c>
      <c r="O3295" s="5">
        <v>0</v>
      </c>
      <c r="P3295" s="5">
        <v>-6.0000000000000006E-4</v>
      </c>
      <c r="Q3295">
        <v>4.0000000000000002E-4</v>
      </c>
      <c r="R3295">
        <v>-4.0000000000000002E-4</v>
      </c>
      <c r="S3295">
        <v>6.0000000000000006E-4</v>
      </c>
    </row>
    <row r="3296" spans="1:19" x14ac:dyDescent="0.2">
      <c r="A3296" s="3">
        <v>36937</v>
      </c>
      <c r="B3296" s="27">
        <v>36923</v>
      </c>
      <c r="C3296" t="s">
        <v>66</v>
      </c>
      <c r="D3296" s="7">
        <v>116</v>
      </c>
      <c r="E3296" t="s">
        <v>34</v>
      </c>
      <c r="F3296" t="s">
        <v>50</v>
      </c>
      <c r="G3296" t="s">
        <v>29</v>
      </c>
      <c r="H3296" t="s">
        <v>39</v>
      </c>
      <c r="I3296" t="s">
        <v>86</v>
      </c>
      <c r="J3296" s="21">
        <v>0</v>
      </c>
      <c r="K3296" s="21">
        <v>0</v>
      </c>
      <c r="L3296" s="10">
        <v>-1E-4</v>
      </c>
      <c r="M3296" s="12">
        <v>0</v>
      </c>
      <c r="N3296" s="5">
        <v>0</v>
      </c>
      <c r="O3296" s="5">
        <v>0</v>
      </c>
      <c r="P3296" s="5">
        <v>-5.0000000000000001E-4</v>
      </c>
      <c r="Q3296">
        <v>4.0000000000000002E-4</v>
      </c>
      <c r="R3296">
        <v>-4.0000000000000002E-4</v>
      </c>
      <c r="S3296">
        <v>5.0000000000000001E-4</v>
      </c>
    </row>
    <row r="3297" spans="1:19" x14ac:dyDescent="0.2">
      <c r="A3297" s="3">
        <v>36937</v>
      </c>
      <c r="B3297" s="27">
        <v>36923</v>
      </c>
      <c r="C3297" t="s">
        <v>66</v>
      </c>
      <c r="D3297" s="7">
        <v>1210</v>
      </c>
      <c r="E3297" t="s">
        <v>34</v>
      </c>
      <c r="F3297" t="s">
        <v>36</v>
      </c>
      <c r="G3297" t="s">
        <v>34</v>
      </c>
      <c r="H3297" t="s">
        <v>39</v>
      </c>
      <c r="I3297" t="s">
        <v>86</v>
      </c>
      <c r="J3297" s="21">
        <v>0</v>
      </c>
      <c r="K3297" s="21">
        <v>0</v>
      </c>
      <c r="L3297" s="10">
        <v>1582.7066</v>
      </c>
      <c r="M3297" s="12">
        <v>0</v>
      </c>
      <c r="N3297" s="5">
        <v>-39634.9882</v>
      </c>
      <c r="O3297" s="5">
        <v>0</v>
      </c>
      <c r="P3297" s="5">
        <v>-1.35E-2</v>
      </c>
      <c r="Q3297">
        <v>1582.7201</v>
      </c>
      <c r="R3297">
        <v>-1582.7201</v>
      </c>
      <c r="S3297">
        <v>1.35E-2</v>
      </c>
    </row>
    <row r="3298" spans="1:19" x14ac:dyDescent="0.2">
      <c r="A3298" s="3">
        <v>36937</v>
      </c>
      <c r="B3298" s="27">
        <v>36923</v>
      </c>
      <c r="C3298" t="s">
        <v>66</v>
      </c>
      <c r="D3298" s="7">
        <v>406</v>
      </c>
      <c r="E3298" t="s">
        <v>34</v>
      </c>
      <c r="F3298" t="s">
        <v>56</v>
      </c>
      <c r="G3298" t="s">
        <v>33</v>
      </c>
      <c r="H3298" t="s">
        <v>39</v>
      </c>
      <c r="I3298" t="s">
        <v>86</v>
      </c>
      <c r="J3298" s="21">
        <v>0</v>
      </c>
      <c r="K3298" s="21">
        <v>0</v>
      </c>
      <c r="L3298" s="10">
        <v>-0.2011</v>
      </c>
      <c r="M3298" s="12">
        <v>0</v>
      </c>
      <c r="N3298" s="5">
        <v>0</v>
      </c>
      <c r="O3298" s="5">
        <v>0</v>
      </c>
      <c r="P3298" s="5">
        <v>-0.2011</v>
      </c>
      <c r="Q3298">
        <v>0</v>
      </c>
      <c r="R3298">
        <v>0</v>
      </c>
      <c r="S3298">
        <v>0.2011</v>
      </c>
    </row>
    <row r="3299" spans="1:19" x14ac:dyDescent="0.2">
      <c r="A3299" s="3">
        <v>36937</v>
      </c>
      <c r="B3299" s="27">
        <v>36923</v>
      </c>
      <c r="C3299" t="s">
        <v>66</v>
      </c>
      <c r="D3299" s="7">
        <v>406</v>
      </c>
      <c r="E3299" t="s">
        <v>34</v>
      </c>
      <c r="F3299" t="s">
        <v>56</v>
      </c>
      <c r="G3299" t="s">
        <v>29</v>
      </c>
      <c r="H3299" t="s">
        <v>39</v>
      </c>
      <c r="I3299" t="s">
        <v>86</v>
      </c>
      <c r="J3299" s="21">
        <v>0</v>
      </c>
      <c r="K3299" s="21">
        <v>0</v>
      </c>
      <c r="L3299" s="10">
        <v>116.251</v>
      </c>
      <c r="M3299" s="12">
        <v>0</v>
      </c>
      <c r="N3299" s="5">
        <v>0.22460000000000002</v>
      </c>
      <c r="O3299" s="5">
        <v>0</v>
      </c>
      <c r="P3299" s="5">
        <v>-8.2500000000000004E-2</v>
      </c>
      <c r="Q3299">
        <v>116.3335</v>
      </c>
      <c r="R3299">
        <v>-116.3335</v>
      </c>
      <c r="S3299">
        <v>8.2500000000000004E-2</v>
      </c>
    </row>
    <row r="3300" spans="1:19" x14ac:dyDescent="0.2">
      <c r="A3300" s="3">
        <v>36937</v>
      </c>
      <c r="B3300" s="27">
        <v>36923</v>
      </c>
      <c r="C3300" t="s">
        <v>66</v>
      </c>
      <c r="D3300" s="7">
        <v>406</v>
      </c>
      <c r="E3300" t="s">
        <v>34</v>
      </c>
      <c r="F3300" t="s">
        <v>56</v>
      </c>
      <c r="G3300" t="s">
        <v>44</v>
      </c>
      <c r="H3300" t="s">
        <v>39</v>
      </c>
      <c r="I3300" t="s">
        <v>86</v>
      </c>
      <c r="J3300" s="21">
        <v>0</v>
      </c>
      <c r="K3300" s="21">
        <v>0</v>
      </c>
      <c r="L3300" s="10">
        <v>-4.0000000000000002E-4</v>
      </c>
      <c r="M3300" s="12">
        <v>0</v>
      </c>
      <c r="N3300" s="5">
        <v>0</v>
      </c>
      <c r="O3300" s="5">
        <v>0</v>
      </c>
      <c r="P3300" s="5">
        <v>-8.0000000000000004E-4</v>
      </c>
      <c r="Q3300">
        <v>4.0000000000000002E-4</v>
      </c>
      <c r="R3300">
        <v>-4.0000000000000002E-4</v>
      </c>
      <c r="S3300">
        <v>8.0000000000000004E-4</v>
      </c>
    </row>
    <row r="3301" spans="1:19" x14ac:dyDescent="0.2">
      <c r="A3301" s="3">
        <v>36937</v>
      </c>
      <c r="B3301" s="27">
        <v>36923</v>
      </c>
      <c r="C3301" t="s">
        <v>66</v>
      </c>
      <c r="D3301" s="7">
        <v>487</v>
      </c>
      <c r="E3301">
        <v>1</v>
      </c>
      <c r="F3301" t="s">
        <v>57</v>
      </c>
      <c r="G3301" t="s">
        <v>34</v>
      </c>
      <c r="H3301" t="s">
        <v>39</v>
      </c>
      <c r="I3301" t="s">
        <v>86</v>
      </c>
      <c r="J3301" s="21">
        <v>0</v>
      </c>
      <c r="K3301" s="21">
        <v>0</v>
      </c>
      <c r="L3301" s="10">
        <v>771.33</v>
      </c>
      <c r="M3301" s="12">
        <v>0</v>
      </c>
      <c r="N3301" s="5">
        <v>0</v>
      </c>
      <c r="O3301" s="5">
        <v>0</v>
      </c>
      <c r="P3301" s="5">
        <v>-195.87</v>
      </c>
      <c r="Q3301">
        <v>967.2</v>
      </c>
      <c r="R3301">
        <v>-967.2</v>
      </c>
      <c r="S3301">
        <v>195.87</v>
      </c>
    </row>
    <row r="3302" spans="1:19" x14ac:dyDescent="0.2">
      <c r="A3302" s="3">
        <v>36937</v>
      </c>
      <c r="B3302" s="27">
        <v>36923</v>
      </c>
      <c r="C3302" t="s">
        <v>66</v>
      </c>
      <c r="D3302" s="7">
        <v>523</v>
      </c>
      <c r="E3302" t="s">
        <v>61</v>
      </c>
      <c r="F3302" t="s">
        <v>62</v>
      </c>
      <c r="G3302" t="s">
        <v>34</v>
      </c>
      <c r="H3302" t="s">
        <v>39</v>
      </c>
      <c r="I3302" t="s">
        <v>86</v>
      </c>
      <c r="J3302" s="21">
        <v>0</v>
      </c>
      <c r="K3302" s="21">
        <v>0</v>
      </c>
      <c r="L3302" s="10">
        <v>728.05529999999999</v>
      </c>
      <c r="M3302" s="12">
        <v>0.95100000000000007</v>
      </c>
      <c r="N3302" s="5">
        <v>-765.56812115322646</v>
      </c>
      <c r="O3302" s="5">
        <v>0</v>
      </c>
      <c r="P3302" s="5">
        <v>-248.5309</v>
      </c>
      <c r="Q3302">
        <v>976.58620000000008</v>
      </c>
      <c r="R3302">
        <v>-976.58620000000008</v>
      </c>
      <c r="S3302">
        <v>248.5309</v>
      </c>
    </row>
    <row r="3303" spans="1:19" x14ac:dyDescent="0.2">
      <c r="A3303" s="3">
        <v>36938</v>
      </c>
      <c r="B3303" s="27">
        <v>36923</v>
      </c>
      <c r="C3303" t="s">
        <v>66</v>
      </c>
      <c r="D3303" s="7">
        <v>1010</v>
      </c>
      <c r="E3303" t="s">
        <v>34</v>
      </c>
      <c r="F3303" t="s">
        <v>15</v>
      </c>
      <c r="G3303" t="s">
        <v>34</v>
      </c>
      <c r="H3303" t="s">
        <v>39</v>
      </c>
      <c r="I3303" t="s">
        <v>86</v>
      </c>
      <c r="J3303" s="21">
        <v>0</v>
      </c>
      <c r="K3303" s="21">
        <v>0</v>
      </c>
      <c r="L3303" s="10">
        <v>3840.201</v>
      </c>
      <c r="M3303" s="12">
        <v>0</v>
      </c>
      <c r="N3303" s="5">
        <v>6.0000000000000006E-4</v>
      </c>
      <c r="O3303" s="5">
        <v>0</v>
      </c>
      <c r="P3303" s="5">
        <v>-415.17910000000001</v>
      </c>
      <c r="Q3303">
        <v>4255.3801000000003</v>
      </c>
      <c r="R3303">
        <v>-4255.3801000000003</v>
      </c>
      <c r="S3303">
        <v>415.17910000000001</v>
      </c>
    </row>
    <row r="3304" spans="1:19" x14ac:dyDescent="0.2">
      <c r="A3304" s="3">
        <v>36938</v>
      </c>
      <c r="B3304" s="27">
        <v>36923</v>
      </c>
      <c r="C3304" t="s">
        <v>66</v>
      </c>
      <c r="D3304" s="7">
        <v>1011</v>
      </c>
      <c r="E3304" t="s">
        <v>34</v>
      </c>
      <c r="F3304" t="s">
        <v>49</v>
      </c>
      <c r="G3304" t="s">
        <v>34</v>
      </c>
      <c r="H3304" t="s">
        <v>39</v>
      </c>
      <c r="I3304" t="s">
        <v>86</v>
      </c>
      <c r="J3304" s="21">
        <v>0</v>
      </c>
      <c r="K3304" s="21">
        <v>0</v>
      </c>
      <c r="L3304" s="10">
        <v>-217.46270000000001</v>
      </c>
      <c r="M3304" s="12">
        <v>0</v>
      </c>
      <c r="N3304" s="5">
        <v>1.9844000000000002</v>
      </c>
      <c r="O3304" s="5">
        <v>0</v>
      </c>
      <c r="P3304" s="5">
        <v>-222.04350000000002</v>
      </c>
      <c r="Q3304">
        <v>4.5808</v>
      </c>
      <c r="R3304">
        <v>-4.5808</v>
      </c>
      <c r="S3304">
        <v>222.04350000000002</v>
      </c>
    </row>
    <row r="3305" spans="1:19" x14ac:dyDescent="0.2">
      <c r="A3305" s="3">
        <v>36938</v>
      </c>
      <c r="B3305" s="27">
        <v>36923</v>
      </c>
      <c r="C3305" t="s">
        <v>66</v>
      </c>
      <c r="D3305" s="7">
        <v>1030</v>
      </c>
      <c r="E3305" t="s">
        <v>34</v>
      </c>
      <c r="F3305" t="s">
        <v>37</v>
      </c>
      <c r="G3305" t="s">
        <v>34</v>
      </c>
      <c r="H3305" t="s">
        <v>39</v>
      </c>
      <c r="I3305" t="s">
        <v>86</v>
      </c>
      <c r="J3305" s="21">
        <v>0</v>
      </c>
      <c r="K3305" s="21">
        <v>0</v>
      </c>
      <c r="L3305" s="10">
        <v>-5.2000000000000006E-3</v>
      </c>
      <c r="M3305" s="12">
        <v>0</v>
      </c>
      <c r="N3305" s="5">
        <v>0</v>
      </c>
      <c r="O3305" s="5">
        <v>0</v>
      </c>
      <c r="P3305" s="5">
        <v>-0.6714</v>
      </c>
      <c r="Q3305">
        <v>0.66620000000000001</v>
      </c>
      <c r="R3305">
        <v>-0.66620000000000001</v>
      </c>
      <c r="S3305">
        <v>0.6714</v>
      </c>
    </row>
    <row r="3306" spans="1:19" x14ac:dyDescent="0.2">
      <c r="A3306" s="3">
        <v>36938</v>
      </c>
      <c r="B3306" s="27">
        <v>36923</v>
      </c>
      <c r="C3306" t="s">
        <v>66</v>
      </c>
      <c r="D3306" s="7">
        <v>111</v>
      </c>
      <c r="E3306" t="s">
        <v>34</v>
      </c>
      <c r="F3306" t="s">
        <v>46</v>
      </c>
      <c r="G3306" t="s">
        <v>33</v>
      </c>
      <c r="H3306" t="s">
        <v>39</v>
      </c>
      <c r="I3306" t="s">
        <v>86</v>
      </c>
      <c r="J3306" s="21">
        <v>0</v>
      </c>
      <c r="K3306" s="21">
        <v>0</v>
      </c>
      <c r="L3306" s="10">
        <v>0.12330000000000001</v>
      </c>
      <c r="M3306" s="12">
        <v>0</v>
      </c>
      <c r="N3306" s="5">
        <v>0</v>
      </c>
      <c r="O3306" s="5">
        <v>0</v>
      </c>
      <c r="P3306" s="5">
        <v>-3.8200000000000005E-2</v>
      </c>
      <c r="Q3306">
        <v>0.1615</v>
      </c>
      <c r="R3306">
        <v>-0.1615</v>
      </c>
      <c r="S3306">
        <v>3.8200000000000005E-2</v>
      </c>
    </row>
    <row r="3307" spans="1:19" x14ac:dyDescent="0.2">
      <c r="A3307" s="3">
        <v>36938</v>
      </c>
      <c r="B3307" s="27">
        <v>36923</v>
      </c>
      <c r="C3307" t="s">
        <v>66</v>
      </c>
      <c r="D3307" s="7">
        <v>111</v>
      </c>
      <c r="E3307" t="s">
        <v>34</v>
      </c>
      <c r="F3307" t="s">
        <v>46</v>
      </c>
      <c r="G3307" t="s">
        <v>43</v>
      </c>
      <c r="H3307" t="s">
        <v>39</v>
      </c>
      <c r="I3307" t="s">
        <v>86</v>
      </c>
      <c r="J3307" s="21">
        <v>0</v>
      </c>
      <c r="K3307" s="21">
        <v>0</v>
      </c>
      <c r="L3307" s="10">
        <v>2.2000000000000001E-3</v>
      </c>
      <c r="M3307" s="12">
        <v>0</v>
      </c>
      <c r="N3307" s="5">
        <v>0</v>
      </c>
      <c r="O3307" s="5">
        <v>0</v>
      </c>
      <c r="P3307" s="5">
        <v>0</v>
      </c>
      <c r="Q3307">
        <v>2.2000000000000001E-3</v>
      </c>
      <c r="R3307">
        <v>-2.2000000000000001E-3</v>
      </c>
      <c r="S3307">
        <v>0</v>
      </c>
    </row>
    <row r="3308" spans="1:19" x14ac:dyDescent="0.2">
      <c r="A3308" s="3">
        <v>36938</v>
      </c>
      <c r="B3308" s="27">
        <v>36923</v>
      </c>
      <c r="C3308" t="s">
        <v>66</v>
      </c>
      <c r="D3308" s="7">
        <v>111</v>
      </c>
      <c r="E3308" t="s">
        <v>34</v>
      </c>
      <c r="F3308" t="s">
        <v>46</v>
      </c>
      <c r="G3308" t="s">
        <v>29</v>
      </c>
      <c r="H3308" t="s">
        <v>39</v>
      </c>
      <c r="I3308" t="s">
        <v>86</v>
      </c>
      <c r="J3308" s="21">
        <v>0</v>
      </c>
      <c r="K3308" s="21">
        <v>0</v>
      </c>
      <c r="L3308" s="10">
        <v>0.47390000000000004</v>
      </c>
      <c r="M3308" s="12">
        <v>0</v>
      </c>
      <c r="N3308" s="5">
        <v>-4.7000000000000002E-3</v>
      </c>
      <c r="O3308" s="5">
        <v>0</v>
      </c>
      <c r="P3308" s="5">
        <v>-0.1158</v>
      </c>
      <c r="Q3308">
        <v>0.5897</v>
      </c>
      <c r="R3308">
        <v>-0.5897</v>
      </c>
      <c r="S3308">
        <v>0.1158</v>
      </c>
    </row>
    <row r="3309" spans="1:19" x14ac:dyDescent="0.2">
      <c r="A3309" s="3">
        <v>36938</v>
      </c>
      <c r="B3309" s="27">
        <v>36923</v>
      </c>
      <c r="C3309" t="s">
        <v>66</v>
      </c>
      <c r="D3309" s="7">
        <v>111</v>
      </c>
      <c r="E3309" t="s">
        <v>34</v>
      </c>
      <c r="F3309" t="s">
        <v>46</v>
      </c>
      <c r="G3309" t="s">
        <v>44</v>
      </c>
      <c r="H3309" t="s">
        <v>39</v>
      </c>
      <c r="I3309" t="s">
        <v>86</v>
      </c>
      <c r="J3309" s="21">
        <v>0</v>
      </c>
      <c r="K3309" s="21">
        <v>0</v>
      </c>
      <c r="L3309" s="10">
        <v>1.6800000000000002E-2</v>
      </c>
      <c r="M3309" s="12">
        <v>0</v>
      </c>
      <c r="N3309" s="5">
        <v>0</v>
      </c>
      <c r="O3309" s="5">
        <v>0</v>
      </c>
      <c r="P3309" s="5">
        <v>0</v>
      </c>
      <c r="Q3309">
        <v>1.6800000000000002E-2</v>
      </c>
      <c r="R3309">
        <v>-1.6800000000000002E-2</v>
      </c>
      <c r="S3309">
        <v>0</v>
      </c>
    </row>
    <row r="3310" spans="1:19" x14ac:dyDescent="0.2">
      <c r="A3310" s="3">
        <v>36938</v>
      </c>
      <c r="B3310" s="27">
        <v>36923</v>
      </c>
      <c r="C3310" t="s">
        <v>66</v>
      </c>
      <c r="D3310" s="7">
        <v>112</v>
      </c>
      <c r="E3310" t="s">
        <v>34</v>
      </c>
      <c r="F3310" t="s">
        <v>41</v>
      </c>
      <c r="G3310" t="s">
        <v>33</v>
      </c>
      <c r="H3310" t="s">
        <v>39</v>
      </c>
      <c r="I3310" t="s">
        <v>86</v>
      </c>
      <c r="J3310" s="21">
        <v>0</v>
      </c>
      <c r="K3310" s="21">
        <v>0</v>
      </c>
      <c r="L3310" s="10">
        <v>8.3600000000000008E-2</v>
      </c>
      <c r="M3310" s="12">
        <v>0</v>
      </c>
      <c r="N3310" s="5">
        <v>0</v>
      </c>
      <c r="O3310" s="5">
        <v>0</v>
      </c>
      <c r="P3310" s="5">
        <v>0</v>
      </c>
      <c r="Q3310">
        <v>8.3600000000000008E-2</v>
      </c>
      <c r="R3310">
        <v>-8.3600000000000008E-2</v>
      </c>
      <c r="S3310">
        <v>0</v>
      </c>
    </row>
    <row r="3311" spans="1:19" x14ac:dyDescent="0.2">
      <c r="A3311" s="3">
        <v>36938</v>
      </c>
      <c r="B3311" s="27">
        <v>36923</v>
      </c>
      <c r="C3311" t="s">
        <v>66</v>
      </c>
      <c r="D3311" s="7">
        <v>112</v>
      </c>
      <c r="E3311" t="s">
        <v>34</v>
      </c>
      <c r="F3311" t="s">
        <v>41</v>
      </c>
      <c r="G3311" t="s">
        <v>43</v>
      </c>
      <c r="H3311" t="s">
        <v>39</v>
      </c>
      <c r="I3311" t="s">
        <v>86</v>
      </c>
      <c r="J3311" s="21">
        <v>0</v>
      </c>
      <c r="K3311" s="21">
        <v>0</v>
      </c>
      <c r="L3311" s="10">
        <v>2.2000000000000001E-3</v>
      </c>
      <c r="M3311" s="12">
        <v>0</v>
      </c>
      <c r="N3311" s="5">
        <v>0</v>
      </c>
      <c r="O3311" s="5">
        <v>0</v>
      </c>
      <c r="P3311" s="5">
        <v>0</v>
      </c>
      <c r="Q3311">
        <v>2.2000000000000001E-3</v>
      </c>
      <c r="R3311">
        <v>-2.2000000000000001E-3</v>
      </c>
      <c r="S3311">
        <v>0</v>
      </c>
    </row>
    <row r="3312" spans="1:19" x14ac:dyDescent="0.2">
      <c r="A3312" s="3">
        <v>36938</v>
      </c>
      <c r="B3312" s="27">
        <v>36923</v>
      </c>
      <c r="C3312" t="s">
        <v>66</v>
      </c>
      <c r="D3312" s="7">
        <v>112</v>
      </c>
      <c r="E3312" t="s">
        <v>34</v>
      </c>
      <c r="F3312" t="s">
        <v>41</v>
      </c>
      <c r="G3312" t="s">
        <v>29</v>
      </c>
      <c r="H3312" t="s">
        <v>39</v>
      </c>
      <c r="I3312" t="s">
        <v>86</v>
      </c>
      <c r="J3312" s="21">
        <v>0</v>
      </c>
      <c r="K3312" s="21">
        <v>0</v>
      </c>
      <c r="L3312" s="10">
        <v>0.32390000000000002</v>
      </c>
      <c r="M3312" s="12">
        <v>0</v>
      </c>
      <c r="N3312" s="5">
        <v>-9.4000000000000004E-3</v>
      </c>
      <c r="O3312" s="5">
        <v>0</v>
      </c>
      <c r="P3312" s="5">
        <v>-9.4000000000000004E-3</v>
      </c>
      <c r="Q3312">
        <v>0.33330000000000004</v>
      </c>
      <c r="R3312">
        <v>-0.33330000000000004</v>
      </c>
      <c r="S3312">
        <v>9.4000000000000004E-3</v>
      </c>
    </row>
    <row r="3313" spans="1:19" x14ac:dyDescent="0.2">
      <c r="A3313" s="3">
        <v>36938</v>
      </c>
      <c r="B3313" s="27">
        <v>36923</v>
      </c>
      <c r="C3313" t="s">
        <v>66</v>
      </c>
      <c r="D3313" s="7">
        <v>114</v>
      </c>
      <c r="E3313" t="s">
        <v>34</v>
      </c>
      <c r="F3313" t="s">
        <v>45</v>
      </c>
      <c r="G3313" t="s">
        <v>42</v>
      </c>
      <c r="H3313" t="s">
        <v>39</v>
      </c>
      <c r="I3313" t="s">
        <v>86</v>
      </c>
      <c r="J3313" s="21">
        <v>0</v>
      </c>
      <c r="K3313" s="21">
        <v>0</v>
      </c>
      <c r="L3313" s="10">
        <v>-4.0000000000000002E-4</v>
      </c>
      <c r="M3313" s="12">
        <v>0</v>
      </c>
      <c r="N3313" s="5">
        <v>0</v>
      </c>
      <c r="O3313" s="5">
        <v>0</v>
      </c>
      <c r="P3313" s="5">
        <v>-4.0000000000000002E-4</v>
      </c>
      <c r="Q3313">
        <v>0</v>
      </c>
      <c r="R3313">
        <v>0</v>
      </c>
      <c r="S3313">
        <v>4.0000000000000002E-4</v>
      </c>
    </row>
    <row r="3314" spans="1:19" x14ac:dyDescent="0.2">
      <c r="A3314" s="3">
        <v>36938</v>
      </c>
      <c r="B3314" s="27">
        <v>36923</v>
      </c>
      <c r="C3314" t="s">
        <v>66</v>
      </c>
      <c r="D3314" s="7">
        <v>114</v>
      </c>
      <c r="E3314" t="s">
        <v>34</v>
      </c>
      <c r="F3314" t="s">
        <v>45</v>
      </c>
      <c r="G3314" t="s">
        <v>33</v>
      </c>
      <c r="H3314" t="s">
        <v>39</v>
      </c>
      <c r="I3314" t="s">
        <v>86</v>
      </c>
      <c r="J3314" s="21">
        <v>0</v>
      </c>
      <c r="K3314" s="21">
        <v>0</v>
      </c>
      <c r="L3314" s="10">
        <v>-0.1027</v>
      </c>
      <c r="M3314" s="12">
        <v>0</v>
      </c>
      <c r="N3314" s="5">
        <v>0.82300000000000006</v>
      </c>
      <c r="O3314" s="5">
        <v>0</v>
      </c>
      <c r="P3314" s="5">
        <v>-0.23620000000000002</v>
      </c>
      <c r="Q3314">
        <v>0.13350000000000001</v>
      </c>
      <c r="R3314">
        <v>-0.13350000000000001</v>
      </c>
      <c r="S3314">
        <v>0.23620000000000002</v>
      </c>
    </row>
    <row r="3315" spans="1:19" x14ac:dyDescent="0.2">
      <c r="A3315" s="3">
        <v>36938</v>
      </c>
      <c r="B3315" s="27">
        <v>36923</v>
      </c>
      <c r="C3315" t="s">
        <v>66</v>
      </c>
      <c r="D3315" s="7">
        <v>114</v>
      </c>
      <c r="E3315" t="s">
        <v>34</v>
      </c>
      <c r="F3315" t="s">
        <v>45</v>
      </c>
      <c r="G3315" t="s">
        <v>43</v>
      </c>
      <c r="H3315" t="s">
        <v>39</v>
      </c>
      <c r="I3315" t="s">
        <v>86</v>
      </c>
      <c r="J3315" s="21">
        <v>0</v>
      </c>
      <c r="K3315" s="21">
        <v>0</v>
      </c>
      <c r="L3315" s="10">
        <v>-5.8999999999999999E-3</v>
      </c>
      <c r="M3315" s="12">
        <v>0</v>
      </c>
      <c r="N3315" s="5">
        <v>4.4600000000000001E-2</v>
      </c>
      <c r="O3315" s="5">
        <v>0</v>
      </c>
      <c r="P3315" s="5">
        <v>-1.21E-2</v>
      </c>
      <c r="Q3315">
        <v>6.2000000000000006E-3</v>
      </c>
      <c r="R3315">
        <v>-6.2000000000000006E-3</v>
      </c>
      <c r="S3315">
        <v>1.21E-2</v>
      </c>
    </row>
    <row r="3316" spans="1:19" x14ac:dyDescent="0.2">
      <c r="A3316" s="3">
        <v>36938</v>
      </c>
      <c r="B3316" s="27">
        <v>36923</v>
      </c>
      <c r="C3316" t="s">
        <v>66</v>
      </c>
      <c r="D3316" s="7">
        <v>114</v>
      </c>
      <c r="E3316" t="s">
        <v>34</v>
      </c>
      <c r="F3316" t="s">
        <v>45</v>
      </c>
      <c r="G3316" t="s">
        <v>29</v>
      </c>
      <c r="H3316" t="s">
        <v>39</v>
      </c>
      <c r="I3316" t="s">
        <v>86</v>
      </c>
      <c r="J3316" s="21">
        <v>0</v>
      </c>
      <c r="K3316" s="21">
        <v>0</v>
      </c>
      <c r="L3316" s="10">
        <v>-2.3787000000000003</v>
      </c>
      <c r="M3316" s="12">
        <v>0</v>
      </c>
      <c r="N3316" s="5">
        <v>21.9956</v>
      </c>
      <c r="O3316" s="5">
        <v>0</v>
      </c>
      <c r="P3316" s="5">
        <v>-5.3986999999999998</v>
      </c>
      <c r="Q3316">
        <v>3.02</v>
      </c>
      <c r="R3316">
        <v>-3.02</v>
      </c>
      <c r="S3316">
        <v>5.3986999999999998</v>
      </c>
    </row>
    <row r="3317" spans="1:19" x14ac:dyDescent="0.2">
      <c r="A3317" s="3">
        <v>36938</v>
      </c>
      <c r="B3317" s="27">
        <v>36923</v>
      </c>
      <c r="C3317" t="s">
        <v>66</v>
      </c>
      <c r="D3317" s="7">
        <v>114</v>
      </c>
      <c r="E3317" t="s">
        <v>34</v>
      </c>
      <c r="F3317" t="s">
        <v>45</v>
      </c>
      <c r="G3317" t="s">
        <v>44</v>
      </c>
      <c r="H3317" t="s">
        <v>39</v>
      </c>
      <c r="I3317" t="s">
        <v>86</v>
      </c>
      <c r="J3317" s="21">
        <v>0</v>
      </c>
      <c r="K3317" s="21">
        <v>0</v>
      </c>
      <c r="L3317" s="10">
        <v>-6.6E-3</v>
      </c>
      <c r="M3317" s="12">
        <v>0</v>
      </c>
      <c r="N3317" s="5">
        <v>4.6600000000000003E-2</v>
      </c>
      <c r="O3317" s="5">
        <v>0</v>
      </c>
      <c r="P3317" s="5">
        <v>-1.3900000000000001E-2</v>
      </c>
      <c r="Q3317">
        <v>7.3000000000000001E-3</v>
      </c>
      <c r="R3317">
        <v>-7.3000000000000001E-3</v>
      </c>
      <c r="S3317">
        <v>1.3900000000000001E-2</v>
      </c>
    </row>
    <row r="3318" spans="1:19" x14ac:dyDescent="0.2">
      <c r="A3318" s="3">
        <v>36938</v>
      </c>
      <c r="B3318" s="27">
        <v>36923</v>
      </c>
      <c r="C3318" t="s">
        <v>66</v>
      </c>
      <c r="D3318" s="7">
        <v>115</v>
      </c>
      <c r="E3318" t="s">
        <v>34</v>
      </c>
      <c r="F3318" t="s">
        <v>47</v>
      </c>
      <c r="G3318" t="s">
        <v>33</v>
      </c>
      <c r="H3318" t="s">
        <v>39</v>
      </c>
      <c r="I3318" t="s">
        <v>86</v>
      </c>
      <c r="J3318" s="21">
        <v>0</v>
      </c>
      <c r="K3318" s="21">
        <v>0</v>
      </c>
      <c r="L3318" s="10">
        <v>1.17E-2</v>
      </c>
      <c r="M3318" s="12">
        <v>0</v>
      </c>
      <c r="N3318" s="5">
        <v>0</v>
      </c>
      <c r="O3318" s="5">
        <v>0</v>
      </c>
      <c r="P3318" s="5">
        <v>-1.61E-2</v>
      </c>
      <c r="Q3318">
        <v>2.7800000000000002E-2</v>
      </c>
      <c r="R3318">
        <v>-2.7800000000000002E-2</v>
      </c>
      <c r="S3318">
        <v>1.61E-2</v>
      </c>
    </row>
    <row r="3319" spans="1:19" x14ac:dyDescent="0.2">
      <c r="A3319" s="3">
        <v>36938</v>
      </c>
      <c r="B3319" s="27">
        <v>36923</v>
      </c>
      <c r="C3319" t="s">
        <v>66</v>
      </c>
      <c r="D3319" s="7">
        <v>115</v>
      </c>
      <c r="E3319" t="s">
        <v>34</v>
      </c>
      <c r="F3319" t="s">
        <v>47</v>
      </c>
      <c r="G3319" t="s">
        <v>43</v>
      </c>
      <c r="H3319" t="s">
        <v>39</v>
      </c>
      <c r="I3319" t="s">
        <v>86</v>
      </c>
      <c r="J3319" s="21">
        <v>0</v>
      </c>
      <c r="K3319" s="21">
        <v>0</v>
      </c>
      <c r="L3319" s="10">
        <v>1E-4</v>
      </c>
      <c r="M3319" s="12">
        <v>0</v>
      </c>
      <c r="N3319" s="5">
        <v>0</v>
      </c>
      <c r="O3319" s="5">
        <v>0</v>
      </c>
      <c r="P3319" s="5">
        <v>-2.6000000000000003E-3</v>
      </c>
      <c r="Q3319">
        <v>2.7000000000000001E-3</v>
      </c>
      <c r="R3319">
        <v>-2.7000000000000001E-3</v>
      </c>
      <c r="S3319">
        <v>2.6000000000000003E-3</v>
      </c>
    </row>
    <row r="3320" spans="1:19" x14ac:dyDescent="0.2">
      <c r="A3320" s="3">
        <v>36938</v>
      </c>
      <c r="B3320" s="27">
        <v>36923</v>
      </c>
      <c r="C3320" t="s">
        <v>66</v>
      </c>
      <c r="D3320" s="7">
        <v>115</v>
      </c>
      <c r="E3320" t="s">
        <v>34</v>
      </c>
      <c r="F3320" t="s">
        <v>47</v>
      </c>
      <c r="G3320" t="s">
        <v>29</v>
      </c>
      <c r="H3320" t="s">
        <v>39</v>
      </c>
      <c r="I3320" t="s">
        <v>86</v>
      </c>
      <c r="J3320" s="21">
        <v>0</v>
      </c>
      <c r="K3320" s="21">
        <v>0</v>
      </c>
      <c r="L3320" s="10">
        <v>1.9E-2</v>
      </c>
      <c r="M3320" s="12">
        <v>0</v>
      </c>
      <c r="N3320" s="5">
        <v>0</v>
      </c>
      <c r="O3320" s="5">
        <v>0</v>
      </c>
      <c r="P3320" s="5">
        <v>-8.1000000000000003E-2</v>
      </c>
      <c r="Q3320">
        <v>0.1</v>
      </c>
      <c r="R3320">
        <v>-0.1</v>
      </c>
      <c r="S3320">
        <v>8.1000000000000003E-2</v>
      </c>
    </row>
    <row r="3321" spans="1:19" x14ac:dyDescent="0.2">
      <c r="A3321" s="3">
        <v>36938</v>
      </c>
      <c r="B3321" s="27">
        <v>36923</v>
      </c>
      <c r="C3321" t="s">
        <v>66</v>
      </c>
      <c r="D3321" s="7">
        <v>116</v>
      </c>
      <c r="E3321" t="s">
        <v>34</v>
      </c>
      <c r="F3321" t="s">
        <v>50</v>
      </c>
      <c r="G3321" t="s">
        <v>42</v>
      </c>
      <c r="H3321" t="s">
        <v>39</v>
      </c>
      <c r="I3321" t="s">
        <v>86</v>
      </c>
      <c r="J3321" s="21">
        <v>0</v>
      </c>
      <c r="K3321" s="21">
        <v>0</v>
      </c>
      <c r="L3321" s="10">
        <v>-2.2000000000000001E-3</v>
      </c>
      <c r="M3321" s="12">
        <v>0</v>
      </c>
      <c r="N3321" s="5">
        <v>0</v>
      </c>
      <c r="O3321" s="5">
        <v>0</v>
      </c>
      <c r="P3321" s="5">
        <v>-2.4000000000000002E-3</v>
      </c>
      <c r="Q3321">
        <v>2.0000000000000001E-4</v>
      </c>
      <c r="R3321">
        <v>-2.0000000000000001E-4</v>
      </c>
      <c r="S3321">
        <v>2.4000000000000002E-3</v>
      </c>
    </row>
    <row r="3322" spans="1:19" x14ac:dyDescent="0.2">
      <c r="A3322" s="3">
        <v>36938</v>
      </c>
      <c r="B3322" s="27">
        <v>36923</v>
      </c>
      <c r="C3322" t="s">
        <v>66</v>
      </c>
      <c r="D3322" s="7">
        <v>116</v>
      </c>
      <c r="E3322" t="s">
        <v>34</v>
      </c>
      <c r="F3322" t="s">
        <v>50</v>
      </c>
      <c r="G3322" t="s">
        <v>33</v>
      </c>
      <c r="H3322" t="s">
        <v>39</v>
      </c>
      <c r="I3322" t="s">
        <v>86</v>
      </c>
      <c r="J3322" s="21">
        <v>0</v>
      </c>
      <c r="K3322" s="21">
        <v>0</v>
      </c>
      <c r="L3322" s="10">
        <v>2.7000000000000001E-3</v>
      </c>
      <c r="M3322" s="12">
        <v>0</v>
      </c>
      <c r="N3322" s="5">
        <v>0</v>
      </c>
      <c r="O3322" s="5">
        <v>0</v>
      </c>
      <c r="P3322" s="5">
        <v>0</v>
      </c>
      <c r="Q3322">
        <v>2.7000000000000001E-3</v>
      </c>
      <c r="R3322">
        <v>-2.7000000000000001E-3</v>
      </c>
      <c r="S3322">
        <v>0</v>
      </c>
    </row>
    <row r="3323" spans="1:19" x14ac:dyDescent="0.2">
      <c r="A3323" s="3">
        <v>36938</v>
      </c>
      <c r="B3323" s="27">
        <v>36923</v>
      </c>
      <c r="C3323" t="s">
        <v>66</v>
      </c>
      <c r="D3323" s="7">
        <v>116</v>
      </c>
      <c r="E3323" t="s">
        <v>34</v>
      </c>
      <c r="F3323" t="s">
        <v>50</v>
      </c>
      <c r="G3323" t="s">
        <v>29</v>
      </c>
      <c r="H3323" t="s">
        <v>39</v>
      </c>
      <c r="I3323" t="s">
        <v>86</v>
      </c>
      <c r="J3323" s="21">
        <v>0</v>
      </c>
      <c r="K3323" s="21">
        <v>0</v>
      </c>
      <c r="L3323" s="10">
        <v>-4.0000000000000002E-4</v>
      </c>
      <c r="M3323" s="12">
        <v>0</v>
      </c>
      <c r="N3323" s="5">
        <v>2.6000000000000003E-3</v>
      </c>
      <c r="O3323" s="5">
        <v>0</v>
      </c>
      <c r="P3323" s="5">
        <v>-6.0000000000000006E-4</v>
      </c>
      <c r="Q3323">
        <v>2.0000000000000001E-4</v>
      </c>
      <c r="R3323">
        <v>-2.0000000000000001E-4</v>
      </c>
      <c r="S3323">
        <v>6.0000000000000006E-4</v>
      </c>
    </row>
    <row r="3324" spans="1:19" x14ac:dyDescent="0.2">
      <c r="A3324" s="3">
        <v>36938</v>
      </c>
      <c r="B3324" s="27">
        <v>36923</v>
      </c>
      <c r="C3324" t="s">
        <v>66</v>
      </c>
      <c r="D3324" s="7">
        <v>1210</v>
      </c>
      <c r="E3324" t="s">
        <v>34</v>
      </c>
      <c r="F3324" t="s">
        <v>36</v>
      </c>
      <c r="G3324" t="s">
        <v>34</v>
      </c>
      <c r="H3324" t="s">
        <v>39</v>
      </c>
      <c r="I3324" t="s">
        <v>86</v>
      </c>
      <c r="J3324" s="21">
        <v>0</v>
      </c>
      <c r="K3324" s="21">
        <v>0</v>
      </c>
      <c r="L3324" s="10">
        <v>-3271.9035000000003</v>
      </c>
      <c r="M3324" s="12">
        <v>0</v>
      </c>
      <c r="N3324" s="5">
        <v>-43278.311000000002</v>
      </c>
      <c r="O3324" s="5">
        <v>0</v>
      </c>
      <c r="P3324" s="5">
        <v>-13307.972800000001</v>
      </c>
      <c r="Q3324">
        <v>10036.069300000001</v>
      </c>
      <c r="R3324">
        <v>-10036.069300000001</v>
      </c>
      <c r="S3324">
        <v>13307.972800000001</v>
      </c>
    </row>
    <row r="3325" spans="1:19" x14ac:dyDescent="0.2">
      <c r="A3325" s="3">
        <v>36938</v>
      </c>
      <c r="B3325" s="27">
        <v>36923</v>
      </c>
      <c r="C3325" t="s">
        <v>66</v>
      </c>
      <c r="D3325" s="7">
        <v>406</v>
      </c>
      <c r="E3325" t="s">
        <v>34</v>
      </c>
      <c r="F3325" t="s">
        <v>56</v>
      </c>
      <c r="G3325" t="s">
        <v>33</v>
      </c>
      <c r="H3325" t="s">
        <v>39</v>
      </c>
      <c r="I3325" t="s">
        <v>86</v>
      </c>
      <c r="J3325" s="21">
        <v>0</v>
      </c>
      <c r="K3325" s="21">
        <v>0</v>
      </c>
      <c r="L3325" s="10">
        <v>47.099600000000002</v>
      </c>
      <c r="M3325" s="12">
        <v>0</v>
      </c>
      <c r="N3325" s="5">
        <v>-0.28100000000000003</v>
      </c>
      <c r="O3325" s="5">
        <v>0</v>
      </c>
      <c r="P3325" s="5">
        <v>0</v>
      </c>
      <c r="Q3325">
        <v>47.099600000000002</v>
      </c>
      <c r="R3325">
        <v>-47.099600000000002</v>
      </c>
      <c r="S3325">
        <v>0</v>
      </c>
    </row>
    <row r="3326" spans="1:19" x14ac:dyDescent="0.2">
      <c r="A3326" s="3">
        <v>36938</v>
      </c>
      <c r="B3326" s="27">
        <v>36923</v>
      </c>
      <c r="C3326" t="s">
        <v>66</v>
      </c>
      <c r="D3326" s="7">
        <v>406</v>
      </c>
      <c r="E3326" t="s">
        <v>34</v>
      </c>
      <c r="F3326" t="s">
        <v>56</v>
      </c>
      <c r="G3326" t="s">
        <v>43</v>
      </c>
      <c r="H3326" t="s">
        <v>39</v>
      </c>
      <c r="I3326" t="s">
        <v>86</v>
      </c>
      <c r="J3326" s="21">
        <v>0</v>
      </c>
      <c r="K3326" s="21">
        <v>0</v>
      </c>
      <c r="L3326" s="10">
        <v>0.65460000000000007</v>
      </c>
      <c r="M3326" s="12">
        <v>0</v>
      </c>
      <c r="N3326" s="5">
        <v>-2E-3</v>
      </c>
      <c r="O3326" s="5">
        <v>0</v>
      </c>
      <c r="P3326" s="5">
        <v>0</v>
      </c>
      <c r="Q3326">
        <v>0.65460000000000007</v>
      </c>
      <c r="R3326">
        <v>-0.65460000000000007</v>
      </c>
      <c r="S3326">
        <v>0</v>
      </c>
    </row>
    <row r="3327" spans="1:19" x14ac:dyDescent="0.2">
      <c r="A3327" s="3">
        <v>36938</v>
      </c>
      <c r="B3327" s="27">
        <v>36923</v>
      </c>
      <c r="C3327" t="s">
        <v>66</v>
      </c>
      <c r="D3327" s="7">
        <v>406</v>
      </c>
      <c r="E3327" t="s">
        <v>34</v>
      </c>
      <c r="F3327" t="s">
        <v>56</v>
      </c>
      <c r="G3327" t="s">
        <v>29</v>
      </c>
      <c r="H3327" t="s">
        <v>39</v>
      </c>
      <c r="I3327" t="s">
        <v>86</v>
      </c>
      <c r="J3327" s="21">
        <v>0</v>
      </c>
      <c r="K3327" s="21">
        <v>0</v>
      </c>
      <c r="L3327" s="10">
        <v>47.3827</v>
      </c>
      <c r="M3327" s="12">
        <v>0</v>
      </c>
      <c r="N3327" s="5">
        <v>-0.98010000000000008</v>
      </c>
      <c r="O3327" s="5">
        <v>0</v>
      </c>
      <c r="P3327" s="5">
        <v>-21.615100000000002</v>
      </c>
      <c r="Q3327">
        <v>68.997799999999998</v>
      </c>
      <c r="R3327">
        <v>-68.997799999999998</v>
      </c>
      <c r="S3327">
        <v>21.615100000000002</v>
      </c>
    </row>
    <row r="3328" spans="1:19" x14ac:dyDescent="0.2">
      <c r="A3328" s="3">
        <v>36938</v>
      </c>
      <c r="B3328" s="27">
        <v>36923</v>
      </c>
      <c r="C3328" t="s">
        <v>66</v>
      </c>
      <c r="D3328" s="7">
        <v>406</v>
      </c>
      <c r="E3328" t="s">
        <v>34</v>
      </c>
      <c r="F3328" t="s">
        <v>56</v>
      </c>
      <c r="G3328" t="s">
        <v>44</v>
      </c>
      <c r="H3328" t="s">
        <v>39</v>
      </c>
      <c r="I3328" t="s">
        <v>86</v>
      </c>
      <c r="J3328" s="21">
        <v>0</v>
      </c>
      <c r="K3328" s="21">
        <v>0</v>
      </c>
      <c r="L3328" s="10">
        <v>2.2799</v>
      </c>
      <c r="M3328" s="12">
        <v>0</v>
      </c>
      <c r="N3328" s="5">
        <v>-8.4000000000000012E-3</v>
      </c>
      <c r="O3328" s="5">
        <v>0</v>
      </c>
      <c r="P3328" s="5">
        <v>0</v>
      </c>
      <c r="Q3328">
        <v>2.2799</v>
      </c>
      <c r="R3328">
        <v>-2.2799</v>
      </c>
      <c r="S3328">
        <v>0</v>
      </c>
    </row>
    <row r="3329" spans="1:19" x14ac:dyDescent="0.2">
      <c r="A3329" s="3">
        <v>36938</v>
      </c>
      <c r="B3329" s="27">
        <v>36923</v>
      </c>
      <c r="C3329" t="s">
        <v>66</v>
      </c>
      <c r="D3329" s="7">
        <v>487</v>
      </c>
      <c r="E3329">
        <v>1</v>
      </c>
      <c r="F3329" t="s">
        <v>57</v>
      </c>
      <c r="G3329" t="s">
        <v>34</v>
      </c>
      <c r="H3329" t="s">
        <v>39</v>
      </c>
      <c r="I3329" t="s">
        <v>86</v>
      </c>
      <c r="J3329" s="21">
        <v>0</v>
      </c>
      <c r="K3329" s="21">
        <v>0</v>
      </c>
      <c r="L3329" s="10">
        <v>1467.6</v>
      </c>
      <c r="M3329" s="12">
        <v>0</v>
      </c>
      <c r="N3329" s="5">
        <v>0</v>
      </c>
      <c r="O3329" s="5">
        <v>0</v>
      </c>
      <c r="P3329" s="5">
        <v>-0.67</v>
      </c>
      <c r="Q3329">
        <v>1468.27</v>
      </c>
      <c r="R3329">
        <v>-1468.27</v>
      </c>
      <c r="S3329">
        <v>0.67</v>
      </c>
    </row>
    <row r="3330" spans="1:19" x14ac:dyDescent="0.2">
      <c r="A3330" s="3">
        <v>36938</v>
      </c>
      <c r="B3330" s="27">
        <v>36923</v>
      </c>
      <c r="C3330" t="s">
        <v>66</v>
      </c>
      <c r="D3330" s="7">
        <v>523</v>
      </c>
      <c r="E3330" t="s">
        <v>61</v>
      </c>
      <c r="F3330" t="s">
        <v>62</v>
      </c>
      <c r="G3330" t="s">
        <v>34</v>
      </c>
      <c r="H3330" t="s">
        <v>39</v>
      </c>
      <c r="I3330" t="s">
        <v>86</v>
      </c>
      <c r="J3330" s="21">
        <v>0</v>
      </c>
      <c r="K3330" s="21">
        <v>0</v>
      </c>
      <c r="L3330" s="10">
        <v>1044.6187</v>
      </c>
      <c r="M3330" s="12">
        <v>0.95100000000000007</v>
      </c>
      <c r="N3330" s="5">
        <v>-1098.4423630814395</v>
      </c>
      <c r="O3330" s="5">
        <v>0</v>
      </c>
      <c r="P3330" s="5">
        <v>-222.19160000000002</v>
      </c>
      <c r="Q3330">
        <v>1266.8103000000001</v>
      </c>
      <c r="R3330">
        <v>-1266.8103000000001</v>
      </c>
      <c r="S3330">
        <v>222.19160000000002</v>
      </c>
    </row>
    <row r="3331" spans="1:19" x14ac:dyDescent="0.2">
      <c r="A3331" s="3">
        <v>36939</v>
      </c>
      <c r="B3331" s="27">
        <v>36923</v>
      </c>
      <c r="C3331" t="s">
        <v>66</v>
      </c>
      <c r="D3331" s="7">
        <v>1010</v>
      </c>
      <c r="E3331" t="s">
        <v>34</v>
      </c>
      <c r="F3331" t="s">
        <v>15</v>
      </c>
      <c r="G3331" t="s">
        <v>34</v>
      </c>
      <c r="H3331" t="s">
        <v>39</v>
      </c>
      <c r="I3331" t="s">
        <v>86</v>
      </c>
      <c r="J3331" s="21">
        <v>0</v>
      </c>
      <c r="K3331" s="21">
        <v>0</v>
      </c>
      <c r="L3331" s="10">
        <v>1214.1055000000001</v>
      </c>
      <c r="M3331" s="12">
        <v>0</v>
      </c>
      <c r="N3331" s="5">
        <v>0</v>
      </c>
      <c r="O3331" s="5">
        <v>0</v>
      </c>
      <c r="P3331" s="5">
        <v>-0.1678</v>
      </c>
      <c r="Q3331">
        <v>1214.2733000000001</v>
      </c>
      <c r="R3331">
        <v>-1214.2733000000001</v>
      </c>
      <c r="S3331">
        <v>0.1678</v>
      </c>
    </row>
    <row r="3332" spans="1:19" x14ac:dyDescent="0.2">
      <c r="A3332" s="3">
        <v>36939</v>
      </c>
      <c r="B3332" s="27">
        <v>36923</v>
      </c>
      <c r="C3332" t="s">
        <v>66</v>
      </c>
      <c r="D3332" s="7">
        <v>1011</v>
      </c>
      <c r="E3332" t="s">
        <v>34</v>
      </c>
      <c r="F3332" t="s">
        <v>49</v>
      </c>
      <c r="G3332" t="s">
        <v>34</v>
      </c>
      <c r="H3332" t="s">
        <v>39</v>
      </c>
      <c r="I3332" t="s">
        <v>86</v>
      </c>
      <c r="J3332" s="21">
        <v>0</v>
      </c>
      <c r="K3332" s="21">
        <v>0</v>
      </c>
      <c r="L3332" s="10">
        <v>-141.82080000000002</v>
      </c>
      <c r="M3332" s="12">
        <v>0</v>
      </c>
      <c r="N3332" s="5">
        <v>-9.6882000000000001</v>
      </c>
      <c r="O3332" s="5">
        <v>0</v>
      </c>
      <c r="P3332" s="5">
        <v>-141.9435</v>
      </c>
      <c r="Q3332">
        <v>0.1227</v>
      </c>
      <c r="R3332">
        <v>-0.1227</v>
      </c>
      <c r="S3332">
        <v>141.9435</v>
      </c>
    </row>
    <row r="3333" spans="1:19" x14ac:dyDescent="0.2">
      <c r="A3333" s="3">
        <v>36939</v>
      </c>
      <c r="B3333" s="27">
        <v>36923</v>
      </c>
      <c r="C3333" t="s">
        <v>66</v>
      </c>
      <c r="D3333" s="7">
        <v>1030</v>
      </c>
      <c r="E3333" t="s">
        <v>34</v>
      </c>
      <c r="F3333" t="s">
        <v>37</v>
      </c>
      <c r="G3333" t="s">
        <v>34</v>
      </c>
      <c r="H3333" t="s">
        <v>39</v>
      </c>
      <c r="I3333" t="s">
        <v>86</v>
      </c>
      <c r="J3333" s="21">
        <v>0</v>
      </c>
      <c r="K3333" s="21">
        <v>0</v>
      </c>
      <c r="L3333" s="10">
        <v>1.0700000000000001E-2</v>
      </c>
      <c r="M3333" s="12">
        <v>0</v>
      </c>
      <c r="N3333" s="5">
        <v>0</v>
      </c>
      <c r="O3333" s="5">
        <v>0</v>
      </c>
      <c r="P3333" s="5">
        <v>-0.16040000000000001</v>
      </c>
      <c r="Q3333">
        <v>0.1711</v>
      </c>
      <c r="R3333">
        <v>-0.1711</v>
      </c>
      <c r="S3333">
        <v>0.16040000000000001</v>
      </c>
    </row>
    <row r="3334" spans="1:19" x14ac:dyDescent="0.2">
      <c r="A3334" s="3">
        <v>36939</v>
      </c>
      <c r="B3334" s="27">
        <v>36923</v>
      </c>
      <c r="C3334" t="s">
        <v>66</v>
      </c>
      <c r="D3334" s="7">
        <v>111</v>
      </c>
      <c r="E3334" t="s">
        <v>34</v>
      </c>
      <c r="F3334" t="s">
        <v>46</v>
      </c>
      <c r="G3334" t="s">
        <v>33</v>
      </c>
      <c r="H3334" t="s">
        <v>39</v>
      </c>
      <c r="I3334" t="s">
        <v>86</v>
      </c>
      <c r="J3334" s="21">
        <v>0</v>
      </c>
      <c r="K3334" s="21">
        <v>0</v>
      </c>
      <c r="L3334" s="10">
        <v>4.7600000000000003E-2</v>
      </c>
      <c r="M3334" s="12">
        <v>0</v>
      </c>
      <c r="N3334" s="5">
        <v>0</v>
      </c>
      <c r="O3334" s="5">
        <v>0</v>
      </c>
      <c r="P3334" s="5">
        <v>0</v>
      </c>
      <c r="Q3334">
        <v>4.7600000000000003E-2</v>
      </c>
      <c r="R3334">
        <v>-4.7600000000000003E-2</v>
      </c>
      <c r="S3334">
        <v>0</v>
      </c>
    </row>
    <row r="3335" spans="1:19" x14ac:dyDescent="0.2">
      <c r="A3335" s="3">
        <v>36939</v>
      </c>
      <c r="B3335" s="27">
        <v>36923</v>
      </c>
      <c r="C3335" t="s">
        <v>66</v>
      </c>
      <c r="D3335" s="7">
        <v>111</v>
      </c>
      <c r="E3335" t="s">
        <v>34</v>
      </c>
      <c r="F3335" t="s">
        <v>46</v>
      </c>
      <c r="G3335" t="s">
        <v>29</v>
      </c>
      <c r="H3335" t="s">
        <v>39</v>
      </c>
      <c r="I3335" t="s">
        <v>86</v>
      </c>
      <c r="J3335" s="21">
        <v>0</v>
      </c>
      <c r="K3335" s="21">
        <v>0</v>
      </c>
      <c r="L3335" s="10">
        <v>0.18860000000000002</v>
      </c>
      <c r="M3335" s="12">
        <v>0</v>
      </c>
      <c r="N3335" s="5">
        <v>0</v>
      </c>
      <c r="O3335" s="5">
        <v>0</v>
      </c>
      <c r="P3335" s="5">
        <v>0</v>
      </c>
      <c r="Q3335">
        <v>0.18860000000000002</v>
      </c>
      <c r="R3335">
        <v>-0.18860000000000002</v>
      </c>
      <c r="S3335">
        <v>0</v>
      </c>
    </row>
    <row r="3336" spans="1:19" x14ac:dyDescent="0.2">
      <c r="A3336" s="3">
        <v>36939</v>
      </c>
      <c r="B3336" s="27">
        <v>36923</v>
      </c>
      <c r="C3336" t="s">
        <v>66</v>
      </c>
      <c r="D3336" s="7">
        <v>111</v>
      </c>
      <c r="E3336" t="s">
        <v>34</v>
      </c>
      <c r="F3336" t="s">
        <v>46</v>
      </c>
      <c r="G3336" t="s">
        <v>44</v>
      </c>
      <c r="H3336" t="s">
        <v>39</v>
      </c>
      <c r="I3336" t="s">
        <v>86</v>
      </c>
      <c r="J3336" s="21">
        <v>0</v>
      </c>
      <c r="K3336" s="21">
        <v>0</v>
      </c>
      <c r="L3336" s="10">
        <v>8.5000000000000006E-3</v>
      </c>
      <c r="M3336" s="12">
        <v>0</v>
      </c>
      <c r="N3336" s="5">
        <v>0</v>
      </c>
      <c r="O3336" s="5">
        <v>0</v>
      </c>
      <c r="P3336" s="5">
        <v>0</v>
      </c>
      <c r="Q3336">
        <v>8.5000000000000006E-3</v>
      </c>
      <c r="R3336">
        <v>-8.5000000000000006E-3</v>
      </c>
      <c r="S3336">
        <v>0</v>
      </c>
    </row>
    <row r="3337" spans="1:19" x14ac:dyDescent="0.2">
      <c r="A3337" s="3">
        <v>36939</v>
      </c>
      <c r="B3337" s="27">
        <v>36923</v>
      </c>
      <c r="C3337" t="s">
        <v>66</v>
      </c>
      <c r="D3337" s="7">
        <v>112</v>
      </c>
      <c r="E3337" t="s">
        <v>34</v>
      </c>
      <c r="F3337" t="s">
        <v>41</v>
      </c>
      <c r="G3337" t="s">
        <v>42</v>
      </c>
      <c r="H3337" t="s">
        <v>39</v>
      </c>
      <c r="I3337" t="s">
        <v>86</v>
      </c>
      <c r="J3337" s="21">
        <v>0</v>
      </c>
      <c r="K3337" s="21">
        <v>0</v>
      </c>
      <c r="L3337" s="10">
        <v>4.7000000000000002E-3</v>
      </c>
      <c r="M3337" s="12">
        <v>0</v>
      </c>
      <c r="N3337" s="5">
        <v>0</v>
      </c>
      <c r="O3337" s="5">
        <v>0</v>
      </c>
      <c r="P3337" s="5">
        <v>0</v>
      </c>
      <c r="Q3337">
        <v>4.7000000000000002E-3</v>
      </c>
      <c r="R3337">
        <v>-4.7000000000000002E-3</v>
      </c>
      <c r="S3337">
        <v>0</v>
      </c>
    </row>
    <row r="3338" spans="1:19" x14ac:dyDescent="0.2">
      <c r="A3338" s="3">
        <v>36939</v>
      </c>
      <c r="B3338" s="27">
        <v>36923</v>
      </c>
      <c r="C3338" t="s">
        <v>66</v>
      </c>
      <c r="D3338" s="7">
        <v>112</v>
      </c>
      <c r="E3338" t="s">
        <v>34</v>
      </c>
      <c r="F3338" t="s">
        <v>41</v>
      </c>
      <c r="G3338" t="s">
        <v>33</v>
      </c>
      <c r="H3338" t="s">
        <v>39</v>
      </c>
      <c r="I3338" t="s">
        <v>86</v>
      </c>
      <c r="J3338" s="21">
        <v>0</v>
      </c>
      <c r="K3338" s="21">
        <v>0</v>
      </c>
      <c r="L3338" s="10">
        <v>0.13009999999999999</v>
      </c>
      <c r="M3338" s="12">
        <v>0</v>
      </c>
      <c r="N3338" s="5">
        <v>0</v>
      </c>
      <c r="O3338" s="5">
        <v>0</v>
      </c>
      <c r="P3338" s="5">
        <v>0</v>
      </c>
      <c r="Q3338">
        <v>0.13009999999999999</v>
      </c>
      <c r="R3338">
        <v>-0.13009999999999999</v>
      </c>
      <c r="S3338">
        <v>0</v>
      </c>
    </row>
    <row r="3339" spans="1:19" x14ac:dyDescent="0.2">
      <c r="A3339" s="3">
        <v>36939</v>
      </c>
      <c r="B3339" s="27">
        <v>36923</v>
      </c>
      <c r="C3339" t="s">
        <v>66</v>
      </c>
      <c r="D3339" s="7">
        <v>112</v>
      </c>
      <c r="E3339" t="s">
        <v>34</v>
      </c>
      <c r="F3339" t="s">
        <v>41</v>
      </c>
      <c r="G3339" t="s">
        <v>43</v>
      </c>
      <c r="H3339" t="s">
        <v>39</v>
      </c>
      <c r="I3339" t="s">
        <v>86</v>
      </c>
      <c r="J3339" s="21">
        <v>0</v>
      </c>
      <c r="K3339" s="21">
        <v>0</v>
      </c>
      <c r="L3339" s="10">
        <v>1.9E-3</v>
      </c>
      <c r="M3339" s="12">
        <v>0</v>
      </c>
      <c r="N3339" s="5">
        <v>-1.9E-3</v>
      </c>
      <c r="O3339" s="5">
        <v>0</v>
      </c>
      <c r="P3339" s="5">
        <v>0</v>
      </c>
      <c r="Q3339">
        <v>1.9E-3</v>
      </c>
      <c r="R3339">
        <v>-1.9E-3</v>
      </c>
      <c r="S3339">
        <v>0</v>
      </c>
    </row>
    <row r="3340" spans="1:19" x14ac:dyDescent="0.2">
      <c r="A3340" s="3">
        <v>36939</v>
      </c>
      <c r="B3340" s="27">
        <v>36923</v>
      </c>
      <c r="C3340" t="s">
        <v>66</v>
      </c>
      <c r="D3340" s="7">
        <v>112</v>
      </c>
      <c r="E3340" t="s">
        <v>34</v>
      </c>
      <c r="F3340" t="s">
        <v>41</v>
      </c>
      <c r="G3340" t="s">
        <v>29</v>
      </c>
      <c r="H3340" t="s">
        <v>39</v>
      </c>
      <c r="I3340" t="s">
        <v>86</v>
      </c>
      <c r="J3340" s="21">
        <v>0</v>
      </c>
      <c r="K3340" s="21">
        <v>0</v>
      </c>
      <c r="L3340" s="10">
        <v>0.54059999999999997</v>
      </c>
      <c r="M3340" s="12">
        <v>0</v>
      </c>
      <c r="N3340" s="5">
        <v>-4.2000000000000006E-3</v>
      </c>
      <c r="O3340" s="5">
        <v>0</v>
      </c>
      <c r="P3340" s="5">
        <v>-2.0000000000000001E-4</v>
      </c>
      <c r="Q3340">
        <v>0.54080000000000006</v>
      </c>
      <c r="R3340">
        <v>-0.54080000000000006</v>
      </c>
      <c r="S3340">
        <v>2.0000000000000001E-4</v>
      </c>
    </row>
    <row r="3341" spans="1:19" x14ac:dyDescent="0.2">
      <c r="A3341" s="3">
        <v>36939</v>
      </c>
      <c r="B3341" s="27">
        <v>36923</v>
      </c>
      <c r="C3341" t="s">
        <v>66</v>
      </c>
      <c r="D3341" s="7">
        <v>112</v>
      </c>
      <c r="E3341" t="s">
        <v>34</v>
      </c>
      <c r="F3341" t="s">
        <v>41</v>
      </c>
      <c r="G3341" t="s">
        <v>44</v>
      </c>
      <c r="H3341" t="s">
        <v>39</v>
      </c>
      <c r="I3341" t="s">
        <v>86</v>
      </c>
      <c r="J3341" s="21">
        <v>0</v>
      </c>
      <c r="K3341" s="21">
        <v>0</v>
      </c>
      <c r="L3341" s="10">
        <v>8.0999999999999996E-3</v>
      </c>
      <c r="M3341" s="12">
        <v>0</v>
      </c>
      <c r="N3341" s="5">
        <v>0</v>
      </c>
      <c r="O3341" s="5">
        <v>0</v>
      </c>
      <c r="P3341" s="5">
        <v>0</v>
      </c>
      <c r="Q3341">
        <v>8.0999999999999996E-3</v>
      </c>
      <c r="R3341">
        <v>-8.0999999999999996E-3</v>
      </c>
      <c r="S3341">
        <v>0</v>
      </c>
    </row>
    <row r="3342" spans="1:19" x14ac:dyDescent="0.2">
      <c r="A3342" s="3">
        <v>36939</v>
      </c>
      <c r="B3342" s="27">
        <v>36923</v>
      </c>
      <c r="C3342" t="s">
        <v>66</v>
      </c>
      <c r="D3342" s="7">
        <v>114</v>
      </c>
      <c r="E3342" t="s">
        <v>34</v>
      </c>
      <c r="F3342" t="s">
        <v>45</v>
      </c>
      <c r="G3342" t="s">
        <v>42</v>
      </c>
      <c r="H3342" t="s">
        <v>39</v>
      </c>
      <c r="I3342" t="s">
        <v>86</v>
      </c>
      <c r="J3342" s="21">
        <v>0</v>
      </c>
      <c r="K3342" s="21">
        <v>0</v>
      </c>
      <c r="L3342" s="10">
        <v>8.0000000000000004E-4</v>
      </c>
      <c r="M3342" s="12">
        <v>0</v>
      </c>
      <c r="N3342" s="5">
        <v>8.0000000000000004E-4</v>
      </c>
      <c r="O3342" s="5">
        <v>0</v>
      </c>
      <c r="P3342" s="5">
        <v>0</v>
      </c>
      <c r="Q3342">
        <v>8.0000000000000004E-4</v>
      </c>
      <c r="R3342">
        <v>-8.0000000000000004E-4</v>
      </c>
      <c r="S3342">
        <v>0</v>
      </c>
    </row>
    <row r="3343" spans="1:19" x14ac:dyDescent="0.2">
      <c r="A3343" s="3">
        <v>36939</v>
      </c>
      <c r="B3343" s="27">
        <v>36923</v>
      </c>
      <c r="C3343" t="s">
        <v>66</v>
      </c>
      <c r="D3343" s="7">
        <v>114</v>
      </c>
      <c r="E3343" t="s">
        <v>34</v>
      </c>
      <c r="F3343" t="s">
        <v>45</v>
      </c>
      <c r="G3343" t="s">
        <v>33</v>
      </c>
      <c r="H3343" t="s">
        <v>39</v>
      </c>
      <c r="I3343" t="s">
        <v>86</v>
      </c>
      <c r="J3343" s="21">
        <v>0</v>
      </c>
      <c r="K3343" s="21">
        <v>0</v>
      </c>
      <c r="L3343" s="10">
        <v>0.27060000000000001</v>
      </c>
      <c r="M3343" s="12">
        <v>0</v>
      </c>
      <c r="N3343" s="5">
        <v>3.1409000000000002</v>
      </c>
      <c r="O3343" s="5">
        <v>0</v>
      </c>
      <c r="P3343" s="5">
        <v>-2.01E-2</v>
      </c>
      <c r="Q3343">
        <v>0.29070000000000001</v>
      </c>
      <c r="R3343">
        <v>-0.29070000000000001</v>
      </c>
      <c r="S3343">
        <v>2.01E-2</v>
      </c>
    </row>
    <row r="3344" spans="1:19" x14ac:dyDescent="0.2">
      <c r="A3344" s="3">
        <v>36939</v>
      </c>
      <c r="B3344" s="27">
        <v>36923</v>
      </c>
      <c r="C3344" t="s">
        <v>66</v>
      </c>
      <c r="D3344" s="7">
        <v>114</v>
      </c>
      <c r="E3344" t="s">
        <v>34</v>
      </c>
      <c r="F3344" t="s">
        <v>45</v>
      </c>
      <c r="G3344" t="s">
        <v>43</v>
      </c>
      <c r="H3344" t="s">
        <v>39</v>
      </c>
      <c r="I3344" t="s">
        <v>86</v>
      </c>
      <c r="J3344" s="21">
        <v>0</v>
      </c>
      <c r="K3344" s="21">
        <v>0</v>
      </c>
      <c r="L3344" s="10">
        <v>1.5100000000000001E-2</v>
      </c>
      <c r="M3344" s="12">
        <v>0</v>
      </c>
      <c r="N3344" s="5">
        <v>0.1986</v>
      </c>
      <c r="O3344" s="5">
        <v>0</v>
      </c>
      <c r="P3344" s="5">
        <v>-1.8000000000000002E-3</v>
      </c>
      <c r="Q3344">
        <v>1.6900000000000002E-2</v>
      </c>
      <c r="R3344">
        <v>-1.6900000000000002E-2</v>
      </c>
      <c r="S3344">
        <v>1.8000000000000002E-3</v>
      </c>
    </row>
    <row r="3345" spans="1:19" x14ac:dyDescent="0.2">
      <c r="A3345" s="3">
        <v>36939</v>
      </c>
      <c r="B3345" s="27">
        <v>36923</v>
      </c>
      <c r="C3345" t="s">
        <v>66</v>
      </c>
      <c r="D3345" s="7">
        <v>114</v>
      </c>
      <c r="E3345" t="s">
        <v>34</v>
      </c>
      <c r="F3345" t="s">
        <v>45</v>
      </c>
      <c r="G3345" t="s">
        <v>29</v>
      </c>
      <c r="H3345" t="s">
        <v>39</v>
      </c>
      <c r="I3345" t="s">
        <v>86</v>
      </c>
      <c r="J3345" s="21">
        <v>0</v>
      </c>
      <c r="K3345" s="21">
        <v>0</v>
      </c>
      <c r="L3345" s="10">
        <v>6.4347000000000003</v>
      </c>
      <c r="M3345" s="12">
        <v>0</v>
      </c>
      <c r="N3345" s="5">
        <v>92.415000000000006</v>
      </c>
      <c r="O3345" s="5">
        <v>0</v>
      </c>
      <c r="P3345" s="5">
        <v>-0.52270000000000005</v>
      </c>
      <c r="Q3345">
        <v>6.9574000000000007</v>
      </c>
      <c r="R3345">
        <v>-6.9574000000000007</v>
      </c>
      <c r="S3345">
        <v>0.52270000000000005</v>
      </c>
    </row>
    <row r="3346" spans="1:19" x14ac:dyDescent="0.2">
      <c r="A3346" s="3">
        <v>36939</v>
      </c>
      <c r="B3346" s="27">
        <v>36923</v>
      </c>
      <c r="C3346" t="s">
        <v>66</v>
      </c>
      <c r="D3346" s="7">
        <v>114</v>
      </c>
      <c r="E3346" t="s">
        <v>34</v>
      </c>
      <c r="F3346" t="s">
        <v>45</v>
      </c>
      <c r="G3346" t="s">
        <v>44</v>
      </c>
      <c r="H3346" t="s">
        <v>39</v>
      </c>
      <c r="I3346" t="s">
        <v>86</v>
      </c>
      <c r="J3346" s="21">
        <v>0</v>
      </c>
      <c r="K3346" s="21">
        <v>0</v>
      </c>
      <c r="L3346" s="10">
        <v>1.49E-2</v>
      </c>
      <c r="M3346" s="12">
        <v>0</v>
      </c>
      <c r="N3346" s="5">
        <v>0.19920000000000002</v>
      </c>
      <c r="O3346" s="5">
        <v>0</v>
      </c>
      <c r="P3346" s="5">
        <v>-2.1000000000000003E-3</v>
      </c>
      <c r="Q3346">
        <v>1.7000000000000001E-2</v>
      </c>
      <c r="R3346">
        <v>-1.7000000000000001E-2</v>
      </c>
      <c r="S3346">
        <v>2.1000000000000003E-3</v>
      </c>
    </row>
    <row r="3347" spans="1:19" x14ac:dyDescent="0.2">
      <c r="A3347" s="3">
        <v>36939</v>
      </c>
      <c r="B3347" s="27">
        <v>36923</v>
      </c>
      <c r="C3347" t="s">
        <v>66</v>
      </c>
      <c r="D3347" s="7">
        <v>115</v>
      </c>
      <c r="E3347" t="s">
        <v>34</v>
      </c>
      <c r="F3347" t="s">
        <v>47</v>
      </c>
      <c r="G3347" t="s">
        <v>33</v>
      </c>
      <c r="H3347" t="s">
        <v>39</v>
      </c>
      <c r="I3347" t="s">
        <v>86</v>
      </c>
      <c r="J3347" s="21">
        <v>0</v>
      </c>
      <c r="K3347" s="21">
        <v>0</v>
      </c>
      <c r="L3347" s="10">
        <v>2.1500000000000002E-2</v>
      </c>
      <c r="M3347" s="12">
        <v>0</v>
      </c>
      <c r="N3347" s="5">
        <v>0</v>
      </c>
      <c r="O3347" s="5">
        <v>0</v>
      </c>
      <c r="P3347" s="5">
        <v>-2.23E-2</v>
      </c>
      <c r="Q3347">
        <v>4.3799999999999999E-2</v>
      </c>
      <c r="R3347">
        <v>-4.3799999999999999E-2</v>
      </c>
      <c r="S3347">
        <v>2.23E-2</v>
      </c>
    </row>
    <row r="3348" spans="1:19" x14ac:dyDescent="0.2">
      <c r="A3348" s="3">
        <v>36939</v>
      </c>
      <c r="B3348" s="27">
        <v>36923</v>
      </c>
      <c r="C3348" t="s">
        <v>66</v>
      </c>
      <c r="D3348" s="7">
        <v>115</v>
      </c>
      <c r="E3348" t="s">
        <v>34</v>
      </c>
      <c r="F3348" t="s">
        <v>47</v>
      </c>
      <c r="G3348" t="s">
        <v>43</v>
      </c>
      <c r="H3348" t="s">
        <v>39</v>
      </c>
      <c r="I3348" t="s">
        <v>86</v>
      </c>
      <c r="J3348" s="21">
        <v>0</v>
      </c>
      <c r="K3348" s="21">
        <v>0</v>
      </c>
      <c r="L3348" s="10">
        <v>2.8E-3</v>
      </c>
      <c r="M3348" s="12">
        <v>0</v>
      </c>
      <c r="N3348" s="5">
        <v>0</v>
      </c>
      <c r="O3348" s="5">
        <v>0</v>
      </c>
      <c r="P3348" s="5">
        <v>0</v>
      </c>
      <c r="Q3348">
        <v>2.8E-3</v>
      </c>
      <c r="R3348">
        <v>-2.8E-3</v>
      </c>
      <c r="S3348">
        <v>0</v>
      </c>
    </row>
    <row r="3349" spans="1:19" x14ac:dyDescent="0.2">
      <c r="A3349" s="3">
        <v>36939</v>
      </c>
      <c r="B3349" s="27">
        <v>36923</v>
      </c>
      <c r="C3349" t="s">
        <v>66</v>
      </c>
      <c r="D3349" s="7">
        <v>115</v>
      </c>
      <c r="E3349" t="s">
        <v>34</v>
      </c>
      <c r="F3349" t="s">
        <v>47</v>
      </c>
      <c r="G3349" t="s">
        <v>29</v>
      </c>
      <c r="H3349" t="s">
        <v>39</v>
      </c>
      <c r="I3349" t="s">
        <v>86</v>
      </c>
      <c r="J3349" s="21">
        <v>0</v>
      </c>
      <c r="K3349" s="21">
        <v>0</v>
      </c>
      <c r="L3349" s="10">
        <v>1.1435999999999999</v>
      </c>
      <c r="M3349" s="12">
        <v>0</v>
      </c>
      <c r="N3349" s="5">
        <v>-6.3E-3</v>
      </c>
      <c r="O3349" s="5">
        <v>0</v>
      </c>
      <c r="P3349" s="5">
        <v>-4.8500000000000001E-2</v>
      </c>
      <c r="Q3349">
        <v>1.1921000000000002</v>
      </c>
      <c r="R3349">
        <v>-1.1921000000000002</v>
      </c>
      <c r="S3349">
        <v>4.8500000000000001E-2</v>
      </c>
    </row>
    <row r="3350" spans="1:19" x14ac:dyDescent="0.2">
      <c r="A3350" s="3">
        <v>36939</v>
      </c>
      <c r="B3350" s="27">
        <v>36923</v>
      </c>
      <c r="C3350" t="s">
        <v>66</v>
      </c>
      <c r="D3350" s="7">
        <v>116</v>
      </c>
      <c r="E3350" t="s">
        <v>34</v>
      </c>
      <c r="F3350" t="s">
        <v>50</v>
      </c>
      <c r="G3350" t="s">
        <v>42</v>
      </c>
      <c r="H3350" t="s">
        <v>39</v>
      </c>
      <c r="I3350" t="s">
        <v>86</v>
      </c>
      <c r="J3350" s="21">
        <v>0</v>
      </c>
      <c r="K3350" s="21">
        <v>0</v>
      </c>
      <c r="L3350" s="10">
        <v>-6.0000000000000006E-4</v>
      </c>
      <c r="M3350" s="12">
        <v>0</v>
      </c>
      <c r="N3350" s="5">
        <v>0</v>
      </c>
      <c r="O3350" s="5">
        <v>0</v>
      </c>
      <c r="P3350" s="5">
        <v>-1E-3</v>
      </c>
      <c r="Q3350">
        <v>4.0000000000000002E-4</v>
      </c>
      <c r="R3350">
        <v>-4.0000000000000002E-4</v>
      </c>
      <c r="S3350">
        <v>1E-3</v>
      </c>
    </row>
    <row r="3351" spans="1:19" x14ac:dyDescent="0.2">
      <c r="A3351" s="3">
        <v>36939</v>
      </c>
      <c r="B3351" s="27">
        <v>36923</v>
      </c>
      <c r="C3351" t="s">
        <v>66</v>
      </c>
      <c r="D3351" s="7">
        <v>116</v>
      </c>
      <c r="E3351" t="s">
        <v>34</v>
      </c>
      <c r="F3351" t="s">
        <v>50</v>
      </c>
      <c r="G3351" t="s">
        <v>33</v>
      </c>
      <c r="H3351" t="s">
        <v>39</v>
      </c>
      <c r="I3351" t="s">
        <v>86</v>
      </c>
      <c r="J3351" s="21">
        <v>0</v>
      </c>
      <c r="K3351" s="21">
        <v>0</v>
      </c>
      <c r="L3351" s="10">
        <v>0.24630000000000002</v>
      </c>
      <c r="M3351" s="12">
        <v>0</v>
      </c>
      <c r="N3351" s="5">
        <v>-6.0000000000000001E-3</v>
      </c>
      <c r="O3351" s="5">
        <v>0</v>
      </c>
      <c r="P3351" s="5">
        <v>-1.11E-2</v>
      </c>
      <c r="Q3351">
        <v>0.25740000000000002</v>
      </c>
      <c r="R3351">
        <v>-0.25740000000000002</v>
      </c>
      <c r="S3351">
        <v>1.11E-2</v>
      </c>
    </row>
    <row r="3352" spans="1:19" x14ac:dyDescent="0.2">
      <c r="A3352" s="3">
        <v>36939</v>
      </c>
      <c r="B3352" s="27">
        <v>36923</v>
      </c>
      <c r="C3352" t="s">
        <v>66</v>
      </c>
      <c r="D3352" s="7">
        <v>116</v>
      </c>
      <c r="E3352" t="s">
        <v>34</v>
      </c>
      <c r="F3352" t="s">
        <v>50</v>
      </c>
      <c r="G3352" t="s">
        <v>43</v>
      </c>
      <c r="H3352" t="s">
        <v>39</v>
      </c>
      <c r="I3352" t="s">
        <v>86</v>
      </c>
      <c r="J3352" s="21">
        <v>0</v>
      </c>
      <c r="K3352" s="21">
        <v>0</v>
      </c>
      <c r="L3352" s="10">
        <v>1.0400000000000001E-2</v>
      </c>
      <c r="M3352" s="12">
        <v>0</v>
      </c>
      <c r="N3352" s="5">
        <v>0</v>
      </c>
      <c r="O3352" s="5">
        <v>0</v>
      </c>
      <c r="P3352" s="5">
        <v>0</v>
      </c>
      <c r="Q3352">
        <v>1.0400000000000001E-2</v>
      </c>
      <c r="R3352">
        <v>-1.0400000000000001E-2</v>
      </c>
      <c r="S3352">
        <v>0</v>
      </c>
    </row>
    <row r="3353" spans="1:19" x14ac:dyDescent="0.2">
      <c r="A3353" s="3">
        <v>36939</v>
      </c>
      <c r="B3353" s="27">
        <v>36923</v>
      </c>
      <c r="C3353" t="s">
        <v>66</v>
      </c>
      <c r="D3353" s="7">
        <v>116</v>
      </c>
      <c r="E3353" t="s">
        <v>34</v>
      </c>
      <c r="F3353" t="s">
        <v>50</v>
      </c>
      <c r="G3353" t="s">
        <v>29</v>
      </c>
      <c r="H3353" t="s">
        <v>39</v>
      </c>
      <c r="I3353" t="s">
        <v>86</v>
      </c>
      <c r="J3353" s="21">
        <v>0</v>
      </c>
      <c r="K3353" s="21">
        <v>0</v>
      </c>
      <c r="L3353" s="10">
        <v>1.0838000000000001</v>
      </c>
      <c r="M3353" s="12">
        <v>0</v>
      </c>
      <c r="N3353" s="5">
        <v>-1.4800000000000001E-2</v>
      </c>
      <c r="O3353" s="5">
        <v>0</v>
      </c>
      <c r="P3353" s="5">
        <v>-2.1400000000000002E-2</v>
      </c>
      <c r="Q3353">
        <v>1.1052</v>
      </c>
      <c r="R3353">
        <v>-1.1052</v>
      </c>
      <c r="S3353">
        <v>2.1400000000000002E-2</v>
      </c>
    </row>
    <row r="3354" spans="1:19" x14ac:dyDescent="0.2">
      <c r="A3354" s="3">
        <v>36939</v>
      </c>
      <c r="B3354" s="27">
        <v>36923</v>
      </c>
      <c r="C3354" t="s">
        <v>66</v>
      </c>
      <c r="D3354" s="7">
        <v>116</v>
      </c>
      <c r="E3354" t="s">
        <v>34</v>
      </c>
      <c r="F3354" t="s">
        <v>50</v>
      </c>
      <c r="G3354" t="s">
        <v>44</v>
      </c>
      <c r="H3354" t="s">
        <v>39</v>
      </c>
      <c r="I3354" t="s">
        <v>86</v>
      </c>
      <c r="J3354" s="21">
        <v>0</v>
      </c>
      <c r="K3354" s="21">
        <v>0</v>
      </c>
      <c r="L3354" s="10">
        <v>1.6500000000000001E-2</v>
      </c>
      <c r="M3354" s="12">
        <v>0</v>
      </c>
      <c r="N3354" s="5">
        <v>0</v>
      </c>
      <c r="O3354" s="5">
        <v>0</v>
      </c>
      <c r="P3354" s="5">
        <v>-1E-4</v>
      </c>
      <c r="Q3354">
        <v>1.66E-2</v>
      </c>
      <c r="R3354">
        <v>-1.66E-2</v>
      </c>
      <c r="S3354">
        <v>1E-4</v>
      </c>
    </row>
    <row r="3355" spans="1:19" x14ac:dyDescent="0.2">
      <c r="A3355" s="3">
        <v>36939</v>
      </c>
      <c r="B3355" s="27">
        <v>36923</v>
      </c>
      <c r="C3355" t="s">
        <v>66</v>
      </c>
      <c r="D3355" s="7">
        <v>1210</v>
      </c>
      <c r="E3355" t="s">
        <v>34</v>
      </c>
      <c r="F3355" t="s">
        <v>36</v>
      </c>
      <c r="G3355" t="s">
        <v>34</v>
      </c>
      <c r="H3355" t="s">
        <v>39</v>
      </c>
      <c r="I3355" t="s">
        <v>86</v>
      </c>
      <c r="J3355" s="21">
        <v>0</v>
      </c>
      <c r="K3355" s="21">
        <v>0</v>
      </c>
      <c r="L3355" s="10">
        <v>7292.4811</v>
      </c>
      <c r="M3355" s="12">
        <v>0</v>
      </c>
      <c r="N3355" s="5">
        <v>-36226.450199999999</v>
      </c>
      <c r="O3355" s="5">
        <v>0</v>
      </c>
      <c r="P3355" s="5">
        <v>-1.7230000000000001</v>
      </c>
      <c r="Q3355">
        <v>7294.2040999999999</v>
      </c>
      <c r="R3355">
        <v>-7294.2040999999999</v>
      </c>
      <c r="S3355">
        <v>1.7230000000000001</v>
      </c>
    </row>
    <row r="3356" spans="1:19" x14ac:dyDescent="0.2">
      <c r="A3356" s="3">
        <v>36939</v>
      </c>
      <c r="B3356" s="27">
        <v>36923</v>
      </c>
      <c r="C3356" t="s">
        <v>66</v>
      </c>
      <c r="D3356" s="7">
        <v>406</v>
      </c>
      <c r="E3356" t="s">
        <v>34</v>
      </c>
      <c r="F3356" t="s">
        <v>56</v>
      </c>
      <c r="G3356" t="s">
        <v>33</v>
      </c>
      <c r="H3356" t="s">
        <v>39</v>
      </c>
      <c r="I3356" t="s">
        <v>86</v>
      </c>
      <c r="J3356" s="21">
        <v>0</v>
      </c>
      <c r="K3356" s="21">
        <v>0</v>
      </c>
      <c r="L3356" s="10">
        <v>29.009</v>
      </c>
      <c r="M3356" s="12">
        <v>0</v>
      </c>
      <c r="N3356" s="5">
        <v>-0.18560000000000001</v>
      </c>
      <c r="O3356" s="5">
        <v>0</v>
      </c>
      <c r="P3356" s="5">
        <v>0</v>
      </c>
      <c r="Q3356">
        <v>29.009</v>
      </c>
      <c r="R3356">
        <v>-29.009</v>
      </c>
      <c r="S3356">
        <v>0</v>
      </c>
    </row>
    <row r="3357" spans="1:19" x14ac:dyDescent="0.2">
      <c r="A3357" s="3">
        <v>36939</v>
      </c>
      <c r="B3357" s="27">
        <v>36923</v>
      </c>
      <c r="C3357" t="s">
        <v>66</v>
      </c>
      <c r="D3357" s="7">
        <v>406</v>
      </c>
      <c r="E3357" t="s">
        <v>34</v>
      </c>
      <c r="F3357" t="s">
        <v>56</v>
      </c>
      <c r="G3357" t="s">
        <v>43</v>
      </c>
      <c r="H3357" t="s">
        <v>39</v>
      </c>
      <c r="I3357" t="s">
        <v>86</v>
      </c>
      <c r="J3357" s="21">
        <v>0</v>
      </c>
      <c r="K3357" s="21">
        <v>0</v>
      </c>
      <c r="L3357" s="10">
        <v>0.57750000000000001</v>
      </c>
      <c r="M3357" s="12">
        <v>0</v>
      </c>
      <c r="N3357" s="5">
        <v>-1.9E-3</v>
      </c>
      <c r="O3357" s="5">
        <v>0</v>
      </c>
      <c r="P3357" s="5">
        <v>0</v>
      </c>
      <c r="Q3357">
        <v>0.57750000000000001</v>
      </c>
      <c r="R3357">
        <v>-0.57750000000000001</v>
      </c>
      <c r="S3357">
        <v>0</v>
      </c>
    </row>
    <row r="3358" spans="1:19" x14ac:dyDescent="0.2">
      <c r="A3358" s="3">
        <v>36939</v>
      </c>
      <c r="B3358" s="27">
        <v>36923</v>
      </c>
      <c r="C3358" t="s">
        <v>66</v>
      </c>
      <c r="D3358" s="7">
        <v>406</v>
      </c>
      <c r="E3358" t="s">
        <v>34</v>
      </c>
      <c r="F3358" t="s">
        <v>56</v>
      </c>
      <c r="G3358" t="s">
        <v>29</v>
      </c>
      <c r="H3358" t="s">
        <v>39</v>
      </c>
      <c r="I3358" t="s">
        <v>86</v>
      </c>
      <c r="J3358" s="21">
        <v>0</v>
      </c>
      <c r="K3358" s="21">
        <v>0</v>
      </c>
      <c r="L3358" s="10">
        <v>-3.3300000000000003E-2</v>
      </c>
      <c r="M3358" s="12">
        <v>0</v>
      </c>
      <c r="N3358" s="5">
        <v>0</v>
      </c>
      <c r="O3358" s="5">
        <v>0</v>
      </c>
      <c r="P3358" s="5">
        <v>-3.3300000000000003E-2</v>
      </c>
      <c r="Q3358">
        <v>0</v>
      </c>
      <c r="R3358">
        <v>0</v>
      </c>
      <c r="S3358">
        <v>3.3300000000000003E-2</v>
      </c>
    </row>
    <row r="3359" spans="1:19" x14ac:dyDescent="0.2">
      <c r="A3359" s="3">
        <v>36939</v>
      </c>
      <c r="B3359" s="27">
        <v>36923</v>
      </c>
      <c r="C3359" t="s">
        <v>66</v>
      </c>
      <c r="D3359" s="7">
        <v>406</v>
      </c>
      <c r="E3359" t="s">
        <v>34</v>
      </c>
      <c r="F3359" t="s">
        <v>56</v>
      </c>
      <c r="G3359" t="s">
        <v>44</v>
      </c>
      <c r="H3359" t="s">
        <v>39</v>
      </c>
      <c r="I3359" t="s">
        <v>86</v>
      </c>
      <c r="J3359" s="21">
        <v>0</v>
      </c>
      <c r="K3359" s="21">
        <v>0</v>
      </c>
      <c r="L3359" s="10">
        <v>2.3982000000000001</v>
      </c>
      <c r="M3359" s="12">
        <v>0</v>
      </c>
      <c r="N3359" s="5">
        <v>-1.6300000000000002E-2</v>
      </c>
      <c r="O3359" s="5">
        <v>0</v>
      </c>
      <c r="P3359" s="5">
        <v>0</v>
      </c>
      <c r="Q3359">
        <v>2.3982000000000001</v>
      </c>
      <c r="R3359">
        <v>-2.3982000000000001</v>
      </c>
      <c r="S3359">
        <v>0</v>
      </c>
    </row>
    <row r="3360" spans="1:19" x14ac:dyDescent="0.2">
      <c r="A3360" s="3">
        <v>36939</v>
      </c>
      <c r="B3360" s="27">
        <v>36923</v>
      </c>
      <c r="C3360" t="s">
        <v>66</v>
      </c>
      <c r="D3360" s="7">
        <v>487</v>
      </c>
      <c r="E3360">
        <v>1</v>
      </c>
      <c r="F3360" t="s">
        <v>57</v>
      </c>
      <c r="G3360" t="s">
        <v>34</v>
      </c>
      <c r="H3360" t="s">
        <v>39</v>
      </c>
      <c r="I3360" t="s">
        <v>86</v>
      </c>
      <c r="J3360" s="21">
        <v>0</v>
      </c>
      <c r="K3360" s="21">
        <v>0</v>
      </c>
      <c r="L3360" s="10">
        <v>-176.57</v>
      </c>
      <c r="M3360" s="12">
        <v>0</v>
      </c>
      <c r="N3360" s="5">
        <v>0</v>
      </c>
      <c r="O3360" s="5">
        <v>0</v>
      </c>
      <c r="P3360" s="5">
        <v>-822.7</v>
      </c>
      <c r="Q3360">
        <v>646.13</v>
      </c>
      <c r="R3360">
        <v>-646.13</v>
      </c>
      <c r="S3360">
        <v>822.7</v>
      </c>
    </row>
    <row r="3361" spans="1:19" x14ac:dyDescent="0.2">
      <c r="A3361" s="3">
        <v>36939</v>
      </c>
      <c r="B3361" s="27">
        <v>36923</v>
      </c>
      <c r="C3361" t="s">
        <v>66</v>
      </c>
      <c r="D3361" s="7">
        <v>487</v>
      </c>
      <c r="E3361">
        <v>2</v>
      </c>
      <c r="F3361" t="s">
        <v>57</v>
      </c>
      <c r="G3361" t="s">
        <v>34</v>
      </c>
      <c r="H3361" t="s">
        <v>39</v>
      </c>
      <c r="I3361" t="s">
        <v>86</v>
      </c>
      <c r="J3361" s="21">
        <v>0</v>
      </c>
      <c r="K3361" s="21">
        <v>0</v>
      </c>
      <c r="L3361" s="10">
        <v>-30.82</v>
      </c>
      <c r="M3361" s="12">
        <v>0</v>
      </c>
      <c r="N3361" s="5">
        <v>0</v>
      </c>
      <c r="O3361" s="5">
        <v>0</v>
      </c>
      <c r="P3361" s="5">
        <v>-33.020000000000003</v>
      </c>
      <c r="Q3361">
        <v>2.2000000000000002</v>
      </c>
      <c r="R3361">
        <v>-2.2000000000000002</v>
      </c>
      <c r="S3361">
        <v>33.020000000000003</v>
      </c>
    </row>
    <row r="3362" spans="1:19" x14ac:dyDescent="0.2">
      <c r="A3362" s="3">
        <v>36939</v>
      </c>
      <c r="B3362" s="27">
        <v>36923</v>
      </c>
      <c r="C3362" t="s">
        <v>66</v>
      </c>
      <c r="D3362" s="7">
        <v>523</v>
      </c>
      <c r="E3362" t="s">
        <v>61</v>
      </c>
      <c r="F3362" t="s">
        <v>62</v>
      </c>
      <c r="G3362" t="s">
        <v>34</v>
      </c>
      <c r="H3362" t="s">
        <v>39</v>
      </c>
      <c r="I3362" t="s">
        <v>86</v>
      </c>
      <c r="J3362" s="21">
        <v>0</v>
      </c>
      <c r="K3362" s="21">
        <v>0</v>
      </c>
      <c r="L3362" s="10">
        <v>-220.68880000000001</v>
      </c>
      <c r="M3362" s="12">
        <v>0.95100000000000007</v>
      </c>
      <c r="N3362" s="5">
        <v>232.05960728531008</v>
      </c>
      <c r="O3362" s="5">
        <v>0</v>
      </c>
      <c r="P3362" s="5">
        <v>-508.63170000000002</v>
      </c>
      <c r="Q3362">
        <v>287.94290000000001</v>
      </c>
      <c r="R3362">
        <v>-287.94290000000001</v>
      </c>
      <c r="S3362">
        <v>508.63170000000002</v>
      </c>
    </row>
    <row r="3363" spans="1:19" x14ac:dyDescent="0.2">
      <c r="A3363" s="3">
        <v>36940</v>
      </c>
      <c r="B3363" s="27">
        <v>36923</v>
      </c>
      <c r="C3363" t="s">
        <v>66</v>
      </c>
      <c r="D3363" s="7">
        <v>1010</v>
      </c>
      <c r="E3363" t="s">
        <v>34</v>
      </c>
      <c r="F3363" t="s">
        <v>15</v>
      </c>
      <c r="G3363" t="s">
        <v>34</v>
      </c>
      <c r="H3363" t="s">
        <v>39</v>
      </c>
      <c r="I3363" t="s">
        <v>86</v>
      </c>
      <c r="J3363" s="21">
        <v>0</v>
      </c>
      <c r="K3363" s="21">
        <v>0</v>
      </c>
      <c r="L3363" s="10">
        <v>-740.13440000000003</v>
      </c>
      <c r="M3363" s="12">
        <v>0</v>
      </c>
      <c r="N3363" s="5">
        <v>-1E-4</v>
      </c>
      <c r="O3363" s="5">
        <v>0</v>
      </c>
      <c r="P3363" s="5">
        <v>-740.13440000000003</v>
      </c>
      <c r="Q3363">
        <v>0</v>
      </c>
      <c r="R3363">
        <v>0</v>
      </c>
      <c r="S3363">
        <v>740.13440000000003</v>
      </c>
    </row>
    <row r="3364" spans="1:19" x14ac:dyDescent="0.2">
      <c r="A3364" s="3">
        <v>36940</v>
      </c>
      <c r="B3364" s="27">
        <v>36923</v>
      </c>
      <c r="C3364" t="s">
        <v>66</v>
      </c>
      <c r="D3364" s="7">
        <v>1011</v>
      </c>
      <c r="E3364" t="s">
        <v>34</v>
      </c>
      <c r="F3364" t="s">
        <v>49</v>
      </c>
      <c r="G3364" t="s">
        <v>34</v>
      </c>
      <c r="H3364" t="s">
        <v>39</v>
      </c>
      <c r="I3364" t="s">
        <v>86</v>
      </c>
      <c r="J3364" s="21">
        <v>0</v>
      </c>
      <c r="K3364" s="21">
        <v>0</v>
      </c>
      <c r="L3364" s="10">
        <v>-7.2373000000000003</v>
      </c>
      <c r="M3364" s="12">
        <v>0</v>
      </c>
      <c r="N3364" s="5">
        <v>-35.796500000000002</v>
      </c>
      <c r="O3364" s="5">
        <v>0</v>
      </c>
      <c r="P3364" s="5">
        <v>-7.4964000000000004</v>
      </c>
      <c r="Q3364">
        <v>0.2591</v>
      </c>
      <c r="R3364">
        <v>-0.2591</v>
      </c>
      <c r="S3364">
        <v>7.4964000000000004</v>
      </c>
    </row>
    <row r="3365" spans="1:19" x14ac:dyDescent="0.2">
      <c r="A3365" s="3">
        <v>36940</v>
      </c>
      <c r="B3365" s="27">
        <v>36923</v>
      </c>
      <c r="C3365" t="s">
        <v>66</v>
      </c>
      <c r="D3365" s="7">
        <v>1030</v>
      </c>
      <c r="E3365" t="s">
        <v>34</v>
      </c>
      <c r="F3365" t="s">
        <v>37</v>
      </c>
      <c r="G3365" t="s">
        <v>34</v>
      </c>
      <c r="H3365" t="s">
        <v>39</v>
      </c>
      <c r="I3365" t="s">
        <v>86</v>
      </c>
      <c r="J3365" s="21">
        <v>0</v>
      </c>
      <c r="K3365" s="21">
        <v>0</v>
      </c>
      <c r="L3365" s="10">
        <v>10.803600000000001</v>
      </c>
      <c r="M3365" s="12">
        <v>0</v>
      </c>
      <c r="N3365" s="5">
        <v>-9.6600000000000005E-2</v>
      </c>
      <c r="O3365" s="5">
        <v>0</v>
      </c>
      <c r="P3365" s="5">
        <v>-2.47E-2</v>
      </c>
      <c r="Q3365">
        <v>10.8283</v>
      </c>
      <c r="R3365">
        <v>-10.8283</v>
      </c>
      <c r="S3365">
        <v>2.47E-2</v>
      </c>
    </row>
    <row r="3366" spans="1:19" x14ac:dyDescent="0.2">
      <c r="A3366" s="3">
        <v>36940</v>
      </c>
      <c r="B3366" s="27">
        <v>36923</v>
      </c>
      <c r="C3366" t="s">
        <v>66</v>
      </c>
      <c r="D3366" s="7">
        <v>111</v>
      </c>
      <c r="E3366" t="s">
        <v>34</v>
      </c>
      <c r="F3366" t="s">
        <v>46</v>
      </c>
      <c r="G3366" t="s">
        <v>33</v>
      </c>
      <c r="H3366" t="s">
        <v>39</v>
      </c>
      <c r="I3366" t="s">
        <v>86</v>
      </c>
      <c r="J3366" s="21">
        <v>0</v>
      </c>
      <c r="K3366" s="21">
        <v>0</v>
      </c>
      <c r="L3366" s="10">
        <v>-0.45740000000000003</v>
      </c>
      <c r="M3366" s="12">
        <v>0</v>
      </c>
      <c r="N3366" s="5">
        <v>0.92</v>
      </c>
      <c r="O3366" s="5">
        <v>0</v>
      </c>
      <c r="P3366" s="5">
        <v>-0.61150000000000004</v>
      </c>
      <c r="Q3366">
        <v>0.15410000000000001</v>
      </c>
      <c r="R3366">
        <v>-0.15410000000000001</v>
      </c>
      <c r="S3366">
        <v>0.61150000000000004</v>
      </c>
    </row>
    <row r="3367" spans="1:19" x14ac:dyDescent="0.2">
      <c r="A3367" s="3">
        <v>36940</v>
      </c>
      <c r="B3367" s="27">
        <v>36923</v>
      </c>
      <c r="C3367" t="s">
        <v>66</v>
      </c>
      <c r="D3367" s="7">
        <v>111</v>
      </c>
      <c r="E3367" t="s">
        <v>34</v>
      </c>
      <c r="F3367" t="s">
        <v>46</v>
      </c>
      <c r="G3367" t="s">
        <v>43</v>
      </c>
      <c r="H3367" t="s">
        <v>39</v>
      </c>
      <c r="I3367" t="s">
        <v>86</v>
      </c>
      <c r="J3367" s="21">
        <v>0</v>
      </c>
      <c r="K3367" s="21">
        <v>0</v>
      </c>
      <c r="L3367" s="10">
        <v>-1.11E-2</v>
      </c>
      <c r="M3367" s="12">
        <v>0</v>
      </c>
      <c r="N3367" s="5">
        <v>1.8000000000000002E-2</v>
      </c>
      <c r="O3367" s="5">
        <v>0</v>
      </c>
      <c r="P3367" s="5">
        <v>-1.26E-2</v>
      </c>
      <c r="Q3367">
        <v>1.5E-3</v>
      </c>
      <c r="R3367">
        <v>-1.5E-3</v>
      </c>
      <c r="S3367">
        <v>1.26E-2</v>
      </c>
    </row>
    <row r="3368" spans="1:19" x14ac:dyDescent="0.2">
      <c r="A3368" s="3">
        <v>36940</v>
      </c>
      <c r="B3368" s="27">
        <v>36923</v>
      </c>
      <c r="C3368" t="s">
        <v>66</v>
      </c>
      <c r="D3368" s="7">
        <v>111</v>
      </c>
      <c r="E3368" t="s">
        <v>34</v>
      </c>
      <c r="F3368" t="s">
        <v>46</v>
      </c>
      <c r="G3368" t="s">
        <v>29</v>
      </c>
      <c r="H3368" t="s">
        <v>39</v>
      </c>
      <c r="I3368" t="s">
        <v>86</v>
      </c>
      <c r="J3368" s="21">
        <v>0</v>
      </c>
      <c r="K3368" s="21">
        <v>0</v>
      </c>
      <c r="L3368" s="10">
        <v>-1.2762</v>
      </c>
      <c r="M3368" s="12">
        <v>0</v>
      </c>
      <c r="N3368" s="5">
        <v>2.4986000000000002</v>
      </c>
      <c r="O3368" s="5">
        <v>0</v>
      </c>
      <c r="P3368" s="5">
        <v>-1.6631</v>
      </c>
      <c r="Q3368">
        <v>0.38690000000000002</v>
      </c>
      <c r="R3368">
        <v>-0.38690000000000002</v>
      </c>
      <c r="S3368">
        <v>1.6631</v>
      </c>
    </row>
    <row r="3369" spans="1:19" x14ac:dyDescent="0.2">
      <c r="A3369" s="3">
        <v>36940</v>
      </c>
      <c r="B3369" s="27">
        <v>36923</v>
      </c>
      <c r="C3369" t="s">
        <v>66</v>
      </c>
      <c r="D3369" s="7">
        <v>111</v>
      </c>
      <c r="E3369" t="s">
        <v>34</v>
      </c>
      <c r="F3369" t="s">
        <v>46</v>
      </c>
      <c r="G3369" t="s">
        <v>44</v>
      </c>
      <c r="H3369" t="s">
        <v>39</v>
      </c>
      <c r="I3369" t="s">
        <v>86</v>
      </c>
      <c r="J3369" s="21">
        <v>0</v>
      </c>
      <c r="K3369" s="21">
        <v>0</v>
      </c>
      <c r="L3369" s="10">
        <v>-3.9900000000000005E-2</v>
      </c>
      <c r="M3369" s="12">
        <v>0</v>
      </c>
      <c r="N3369" s="5">
        <v>8.030000000000001E-2</v>
      </c>
      <c r="O3369" s="5">
        <v>0</v>
      </c>
      <c r="P3369" s="5">
        <v>-5.62E-2</v>
      </c>
      <c r="Q3369">
        <v>1.6300000000000002E-2</v>
      </c>
      <c r="R3369">
        <v>-1.6300000000000002E-2</v>
      </c>
      <c r="S3369">
        <v>5.62E-2</v>
      </c>
    </row>
    <row r="3370" spans="1:19" x14ac:dyDescent="0.2">
      <c r="A3370" s="3">
        <v>36940</v>
      </c>
      <c r="B3370" s="27">
        <v>36923</v>
      </c>
      <c r="C3370" t="s">
        <v>66</v>
      </c>
      <c r="D3370" s="7">
        <v>112</v>
      </c>
      <c r="E3370" t="s">
        <v>34</v>
      </c>
      <c r="F3370" t="s">
        <v>41</v>
      </c>
      <c r="G3370" t="s">
        <v>33</v>
      </c>
      <c r="H3370" t="s">
        <v>39</v>
      </c>
      <c r="I3370" t="s">
        <v>86</v>
      </c>
      <c r="J3370" s="21">
        <v>0</v>
      </c>
      <c r="K3370" s="21">
        <v>0</v>
      </c>
      <c r="L3370" s="10">
        <v>3.5799999999999998E-2</v>
      </c>
      <c r="M3370" s="12">
        <v>0</v>
      </c>
      <c r="N3370" s="5">
        <v>0</v>
      </c>
      <c r="O3370" s="5">
        <v>0</v>
      </c>
      <c r="P3370" s="5">
        <v>0</v>
      </c>
      <c r="Q3370">
        <v>3.5799999999999998E-2</v>
      </c>
      <c r="R3370">
        <v>-3.5799999999999998E-2</v>
      </c>
      <c r="S3370">
        <v>0</v>
      </c>
    </row>
    <row r="3371" spans="1:19" x14ac:dyDescent="0.2">
      <c r="A3371" s="3">
        <v>36940</v>
      </c>
      <c r="B3371" s="27">
        <v>36923</v>
      </c>
      <c r="C3371" t="s">
        <v>66</v>
      </c>
      <c r="D3371" s="7">
        <v>112</v>
      </c>
      <c r="E3371" t="s">
        <v>34</v>
      </c>
      <c r="F3371" t="s">
        <v>41</v>
      </c>
      <c r="G3371" t="s">
        <v>29</v>
      </c>
      <c r="H3371" t="s">
        <v>39</v>
      </c>
      <c r="I3371" t="s">
        <v>86</v>
      </c>
      <c r="J3371" s="21">
        <v>0</v>
      </c>
      <c r="K3371" s="21">
        <v>0</v>
      </c>
      <c r="L3371" s="10">
        <v>9.530000000000001E-2</v>
      </c>
      <c r="M3371" s="12">
        <v>0</v>
      </c>
      <c r="N3371" s="5">
        <v>-5.5999999999999999E-3</v>
      </c>
      <c r="O3371" s="5">
        <v>0</v>
      </c>
      <c r="P3371" s="5">
        <v>-6.9999999999999999E-4</v>
      </c>
      <c r="Q3371">
        <v>9.6000000000000002E-2</v>
      </c>
      <c r="R3371">
        <v>-9.6000000000000002E-2</v>
      </c>
      <c r="S3371">
        <v>6.9999999999999999E-4</v>
      </c>
    </row>
    <row r="3372" spans="1:19" x14ac:dyDescent="0.2">
      <c r="A3372" s="3">
        <v>36940</v>
      </c>
      <c r="B3372" s="27">
        <v>36923</v>
      </c>
      <c r="C3372" t="s">
        <v>66</v>
      </c>
      <c r="D3372" s="7">
        <v>114</v>
      </c>
      <c r="E3372" t="s">
        <v>34</v>
      </c>
      <c r="F3372" t="s">
        <v>45</v>
      </c>
      <c r="G3372" t="s">
        <v>42</v>
      </c>
      <c r="H3372" t="s">
        <v>39</v>
      </c>
      <c r="I3372" t="s">
        <v>86</v>
      </c>
      <c r="J3372" s="21">
        <v>0</v>
      </c>
      <c r="K3372" s="21">
        <v>0</v>
      </c>
      <c r="L3372" s="10">
        <v>8.0000000000000004E-4</v>
      </c>
      <c r="M3372" s="12">
        <v>0</v>
      </c>
      <c r="N3372" s="5">
        <v>2.4000000000000002E-3</v>
      </c>
      <c r="O3372" s="5">
        <v>0</v>
      </c>
      <c r="P3372" s="5">
        <v>0</v>
      </c>
      <c r="Q3372">
        <v>8.0000000000000004E-4</v>
      </c>
      <c r="R3372">
        <v>-8.0000000000000004E-4</v>
      </c>
      <c r="S3372">
        <v>0</v>
      </c>
    </row>
    <row r="3373" spans="1:19" x14ac:dyDescent="0.2">
      <c r="A3373" s="3">
        <v>36940</v>
      </c>
      <c r="B3373" s="27">
        <v>36923</v>
      </c>
      <c r="C3373" t="s">
        <v>66</v>
      </c>
      <c r="D3373" s="7">
        <v>114</v>
      </c>
      <c r="E3373" t="s">
        <v>34</v>
      </c>
      <c r="F3373" t="s">
        <v>45</v>
      </c>
      <c r="G3373" t="s">
        <v>33</v>
      </c>
      <c r="H3373" t="s">
        <v>39</v>
      </c>
      <c r="I3373" t="s">
        <v>86</v>
      </c>
      <c r="J3373" s="21">
        <v>0</v>
      </c>
      <c r="K3373" s="21">
        <v>0</v>
      </c>
      <c r="L3373" s="10">
        <v>1.2196</v>
      </c>
      <c r="M3373" s="12">
        <v>0</v>
      </c>
      <c r="N3373" s="5">
        <v>9.3259000000000007</v>
      </c>
      <c r="O3373" s="5">
        <v>0</v>
      </c>
      <c r="P3373" s="5">
        <v>0</v>
      </c>
      <c r="Q3373">
        <v>1.2196</v>
      </c>
      <c r="R3373">
        <v>-1.2196</v>
      </c>
      <c r="S3373">
        <v>0</v>
      </c>
    </row>
    <row r="3374" spans="1:19" x14ac:dyDescent="0.2">
      <c r="A3374" s="3">
        <v>36940</v>
      </c>
      <c r="B3374" s="27">
        <v>36923</v>
      </c>
      <c r="C3374" t="s">
        <v>66</v>
      </c>
      <c r="D3374" s="7">
        <v>114</v>
      </c>
      <c r="E3374" t="s">
        <v>34</v>
      </c>
      <c r="F3374" t="s">
        <v>45</v>
      </c>
      <c r="G3374" t="s">
        <v>43</v>
      </c>
      <c r="H3374" t="s">
        <v>39</v>
      </c>
      <c r="I3374" t="s">
        <v>86</v>
      </c>
      <c r="J3374" s="21">
        <v>0</v>
      </c>
      <c r="K3374" s="21">
        <v>0</v>
      </c>
      <c r="L3374" s="10">
        <v>8.1700000000000009E-2</v>
      </c>
      <c r="M3374" s="12">
        <v>0</v>
      </c>
      <c r="N3374" s="5">
        <v>0.60289999999999999</v>
      </c>
      <c r="O3374" s="5">
        <v>0</v>
      </c>
      <c r="P3374" s="5">
        <v>0</v>
      </c>
      <c r="Q3374">
        <v>8.1700000000000009E-2</v>
      </c>
      <c r="R3374">
        <v>-8.1700000000000009E-2</v>
      </c>
      <c r="S3374">
        <v>0</v>
      </c>
    </row>
    <row r="3375" spans="1:19" x14ac:dyDescent="0.2">
      <c r="A3375" s="3">
        <v>36940</v>
      </c>
      <c r="B3375" s="27">
        <v>36923</v>
      </c>
      <c r="C3375" t="s">
        <v>66</v>
      </c>
      <c r="D3375" s="7">
        <v>114</v>
      </c>
      <c r="E3375" t="s">
        <v>34</v>
      </c>
      <c r="F3375" t="s">
        <v>45</v>
      </c>
      <c r="G3375" t="s">
        <v>29</v>
      </c>
      <c r="H3375" t="s">
        <v>39</v>
      </c>
      <c r="I3375" t="s">
        <v>86</v>
      </c>
      <c r="J3375" s="21">
        <v>0</v>
      </c>
      <c r="K3375" s="21">
        <v>0</v>
      </c>
      <c r="L3375" s="10">
        <v>29.736600000000003</v>
      </c>
      <c r="M3375" s="12">
        <v>0</v>
      </c>
      <c r="N3375" s="5">
        <v>252.9264</v>
      </c>
      <c r="O3375" s="5">
        <v>0</v>
      </c>
      <c r="P3375" s="5">
        <v>-1.5E-3</v>
      </c>
      <c r="Q3375">
        <v>29.738100000000003</v>
      </c>
      <c r="R3375">
        <v>-29.738100000000003</v>
      </c>
      <c r="S3375">
        <v>1.5E-3</v>
      </c>
    </row>
    <row r="3376" spans="1:19" x14ac:dyDescent="0.2">
      <c r="A3376" s="3">
        <v>36940</v>
      </c>
      <c r="B3376" s="27">
        <v>36923</v>
      </c>
      <c r="C3376" t="s">
        <v>66</v>
      </c>
      <c r="D3376" s="7">
        <v>114</v>
      </c>
      <c r="E3376" t="s">
        <v>34</v>
      </c>
      <c r="F3376" t="s">
        <v>45</v>
      </c>
      <c r="G3376" t="s">
        <v>44</v>
      </c>
      <c r="H3376" t="s">
        <v>39</v>
      </c>
      <c r="I3376" t="s">
        <v>86</v>
      </c>
      <c r="J3376" s="21">
        <v>0</v>
      </c>
      <c r="K3376" s="21">
        <v>0</v>
      </c>
      <c r="L3376" s="10">
        <v>7.9300000000000009E-2</v>
      </c>
      <c r="M3376" s="12">
        <v>0</v>
      </c>
      <c r="N3376" s="5">
        <v>0.63240000000000007</v>
      </c>
      <c r="O3376" s="5">
        <v>0</v>
      </c>
      <c r="P3376" s="5">
        <v>0</v>
      </c>
      <c r="Q3376">
        <v>7.9300000000000009E-2</v>
      </c>
      <c r="R3376">
        <v>-7.9300000000000009E-2</v>
      </c>
      <c r="S3376">
        <v>0</v>
      </c>
    </row>
    <row r="3377" spans="1:19" x14ac:dyDescent="0.2">
      <c r="A3377" s="3">
        <v>36940</v>
      </c>
      <c r="B3377" s="27">
        <v>36923</v>
      </c>
      <c r="C3377" t="s">
        <v>66</v>
      </c>
      <c r="D3377" s="7">
        <v>115</v>
      </c>
      <c r="E3377" t="s">
        <v>34</v>
      </c>
      <c r="F3377" t="s">
        <v>47</v>
      </c>
      <c r="G3377" t="s">
        <v>33</v>
      </c>
      <c r="H3377" t="s">
        <v>39</v>
      </c>
      <c r="I3377" t="s">
        <v>86</v>
      </c>
      <c r="J3377" s="21">
        <v>0</v>
      </c>
      <c r="K3377" s="21">
        <v>0</v>
      </c>
      <c r="L3377" s="10">
        <v>6.59E-2</v>
      </c>
      <c r="M3377" s="12">
        <v>0</v>
      </c>
      <c r="N3377" s="5">
        <v>0</v>
      </c>
      <c r="O3377" s="5">
        <v>0</v>
      </c>
      <c r="P3377" s="5">
        <v>-4.3900000000000002E-2</v>
      </c>
      <c r="Q3377">
        <v>0.10980000000000001</v>
      </c>
      <c r="R3377">
        <v>-0.10980000000000001</v>
      </c>
      <c r="S3377">
        <v>4.3900000000000002E-2</v>
      </c>
    </row>
    <row r="3378" spans="1:19" x14ac:dyDescent="0.2">
      <c r="A3378" s="3">
        <v>36940</v>
      </c>
      <c r="B3378" s="27">
        <v>36923</v>
      </c>
      <c r="C3378" t="s">
        <v>66</v>
      </c>
      <c r="D3378" s="7">
        <v>115</v>
      </c>
      <c r="E3378" t="s">
        <v>34</v>
      </c>
      <c r="F3378" t="s">
        <v>47</v>
      </c>
      <c r="G3378" t="s">
        <v>43</v>
      </c>
      <c r="H3378" t="s">
        <v>39</v>
      </c>
      <c r="I3378" t="s">
        <v>86</v>
      </c>
      <c r="J3378" s="21">
        <v>0</v>
      </c>
      <c r="K3378" s="21">
        <v>0</v>
      </c>
      <c r="L3378" s="10">
        <v>1.4E-3</v>
      </c>
      <c r="M3378" s="12">
        <v>0</v>
      </c>
      <c r="N3378" s="5">
        <v>0</v>
      </c>
      <c r="O3378" s="5">
        <v>0</v>
      </c>
      <c r="P3378" s="5">
        <v>-2E-3</v>
      </c>
      <c r="Q3378">
        <v>3.4000000000000002E-3</v>
      </c>
      <c r="R3378">
        <v>-3.4000000000000002E-3</v>
      </c>
      <c r="S3378">
        <v>2E-3</v>
      </c>
    </row>
    <row r="3379" spans="1:19" x14ac:dyDescent="0.2">
      <c r="A3379" s="3">
        <v>36940</v>
      </c>
      <c r="B3379" s="27">
        <v>36923</v>
      </c>
      <c r="C3379" t="s">
        <v>66</v>
      </c>
      <c r="D3379" s="7">
        <v>115</v>
      </c>
      <c r="E3379" t="s">
        <v>34</v>
      </c>
      <c r="F3379" t="s">
        <v>47</v>
      </c>
      <c r="G3379" t="s">
        <v>29</v>
      </c>
      <c r="H3379" t="s">
        <v>39</v>
      </c>
      <c r="I3379" t="s">
        <v>86</v>
      </c>
      <c r="J3379" s="21">
        <v>0</v>
      </c>
      <c r="K3379" s="21">
        <v>0</v>
      </c>
      <c r="L3379" s="10">
        <v>0.41240000000000004</v>
      </c>
      <c r="M3379" s="12">
        <v>0</v>
      </c>
      <c r="N3379" s="5">
        <v>-3.9000000000000003E-3</v>
      </c>
      <c r="O3379" s="5">
        <v>0</v>
      </c>
      <c r="P3379" s="5">
        <v>-9.74E-2</v>
      </c>
      <c r="Q3379">
        <v>0.50980000000000003</v>
      </c>
      <c r="R3379">
        <v>-0.50980000000000003</v>
      </c>
      <c r="S3379">
        <v>9.74E-2</v>
      </c>
    </row>
    <row r="3380" spans="1:19" x14ac:dyDescent="0.2">
      <c r="A3380" s="3">
        <v>36940</v>
      </c>
      <c r="B3380" s="27">
        <v>36923</v>
      </c>
      <c r="C3380" t="s">
        <v>66</v>
      </c>
      <c r="D3380" s="7">
        <v>115</v>
      </c>
      <c r="E3380" t="s">
        <v>34</v>
      </c>
      <c r="F3380" t="s">
        <v>47</v>
      </c>
      <c r="G3380" t="s">
        <v>44</v>
      </c>
      <c r="H3380" t="s">
        <v>39</v>
      </c>
      <c r="I3380" t="s">
        <v>86</v>
      </c>
      <c r="J3380" s="21">
        <v>0</v>
      </c>
      <c r="K3380" s="21">
        <v>0</v>
      </c>
      <c r="L3380" s="10">
        <v>0</v>
      </c>
      <c r="M3380" s="12">
        <v>0</v>
      </c>
      <c r="N3380" s="5">
        <v>0</v>
      </c>
      <c r="O3380" s="5">
        <v>0</v>
      </c>
      <c r="P3380" s="5">
        <v>-8.4000000000000012E-3</v>
      </c>
      <c r="Q3380">
        <v>8.4000000000000012E-3</v>
      </c>
      <c r="R3380">
        <v>-8.4000000000000012E-3</v>
      </c>
      <c r="S3380">
        <v>8.4000000000000012E-3</v>
      </c>
    </row>
    <row r="3381" spans="1:19" x14ac:dyDescent="0.2">
      <c r="A3381" s="3">
        <v>36940</v>
      </c>
      <c r="B3381" s="27">
        <v>36923</v>
      </c>
      <c r="C3381" t="s">
        <v>66</v>
      </c>
      <c r="D3381" s="7">
        <v>116</v>
      </c>
      <c r="E3381" t="s">
        <v>34</v>
      </c>
      <c r="F3381" t="s">
        <v>50</v>
      </c>
      <c r="G3381" t="s">
        <v>42</v>
      </c>
      <c r="H3381" t="s">
        <v>39</v>
      </c>
      <c r="I3381" t="s">
        <v>86</v>
      </c>
      <c r="J3381" s="21">
        <v>0</v>
      </c>
      <c r="K3381" s="21">
        <v>0</v>
      </c>
      <c r="L3381" s="10">
        <v>0</v>
      </c>
      <c r="M3381" s="12">
        <v>0</v>
      </c>
      <c r="N3381" s="5">
        <v>0</v>
      </c>
      <c r="O3381" s="5">
        <v>0</v>
      </c>
      <c r="P3381" s="5">
        <v>-2.0000000000000001E-4</v>
      </c>
      <c r="Q3381">
        <v>2.0000000000000001E-4</v>
      </c>
      <c r="R3381">
        <v>-2.0000000000000001E-4</v>
      </c>
      <c r="S3381">
        <v>2.0000000000000001E-4</v>
      </c>
    </row>
    <row r="3382" spans="1:19" x14ac:dyDescent="0.2">
      <c r="A3382" s="3">
        <v>36940</v>
      </c>
      <c r="B3382" s="27">
        <v>36923</v>
      </c>
      <c r="C3382" t="s">
        <v>66</v>
      </c>
      <c r="D3382" s="7">
        <v>116</v>
      </c>
      <c r="E3382" t="s">
        <v>34</v>
      </c>
      <c r="F3382" t="s">
        <v>50</v>
      </c>
      <c r="G3382" t="s">
        <v>33</v>
      </c>
      <c r="H3382" t="s">
        <v>39</v>
      </c>
      <c r="I3382" t="s">
        <v>86</v>
      </c>
      <c r="J3382" s="21">
        <v>0</v>
      </c>
      <c r="K3382" s="21">
        <v>0</v>
      </c>
      <c r="L3382" s="10">
        <v>2.9000000000000001E-2</v>
      </c>
      <c r="M3382" s="12">
        <v>0</v>
      </c>
      <c r="N3382" s="5">
        <v>0</v>
      </c>
      <c r="O3382" s="5">
        <v>0</v>
      </c>
      <c r="P3382" s="5">
        <v>0</v>
      </c>
      <c r="Q3382">
        <v>2.9000000000000001E-2</v>
      </c>
      <c r="R3382">
        <v>-2.9000000000000001E-2</v>
      </c>
      <c r="S3382">
        <v>0</v>
      </c>
    </row>
    <row r="3383" spans="1:19" x14ac:dyDescent="0.2">
      <c r="A3383" s="3">
        <v>36940</v>
      </c>
      <c r="B3383" s="27">
        <v>36923</v>
      </c>
      <c r="C3383" t="s">
        <v>66</v>
      </c>
      <c r="D3383" s="7">
        <v>116</v>
      </c>
      <c r="E3383" t="s">
        <v>34</v>
      </c>
      <c r="F3383" t="s">
        <v>50</v>
      </c>
      <c r="G3383" t="s">
        <v>43</v>
      </c>
      <c r="H3383" t="s">
        <v>39</v>
      </c>
      <c r="I3383" t="s">
        <v>86</v>
      </c>
      <c r="J3383" s="21">
        <v>0</v>
      </c>
      <c r="K3383" s="21">
        <v>0</v>
      </c>
      <c r="L3383" s="10">
        <v>1.4E-3</v>
      </c>
      <c r="M3383" s="12">
        <v>0</v>
      </c>
      <c r="N3383" s="5">
        <v>0</v>
      </c>
      <c r="O3383" s="5">
        <v>0</v>
      </c>
      <c r="P3383" s="5">
        <v>0</v>
      </c>
      <c r="Q3383">
        <v>1.4E-3</v>
      </c>
      <c r="R3383">
        <v>-1.4E-3</v>
      </c>
      <c r="S3383">
        <v>0</v>
      </c>
    </row>
    <row r="3384" spans="1:19" x14ac:dyDescent="0.2">
      <c r="A3384" s="3">
        <v>36940</v>
      </c>
      <c r="B3384" s="27">
        <v>36923</v>
      </c>
      <c r="C3384" t="s">
        <v>66</v>
      </c>
      <c r="D3384" s="7">
        <v>116</v>
      </c>
      <c r="E3384" t="s">
        <v>34</v>
      </c>
      <c r="F3384" t="s">
        <v>50</v>
      </c>
      <c r="G3384" t="s">
        <v>29</v>
      </c>
      <c r="H3384" t="s">
        <v>39</v>
      </c>
      <c r="I3384" t="s">
        <v>86</v>
      </c>
      <c r="J3384" s="21">
        <v>0</v>
      </c>
      <c r="K3384" s="21">
        <v>0</v>
      </c>
      <c r="L3384" s="10">
        <v>9.290000000000001E-2</v>
      </c>
      <c r="M3384" s="12">
        <v>0</v>
      </c>
      <c r="N3384" s="5">
        <v>-2.9000000000000002E-3</v>
      </c>
      <c r="O3384" s="5">
        <v>0</v>
      </c>
      <c r="P3384" s="5">
        <v>-3.6000000000000003E-3</v>
      </c>
      <c r="Q3384">
        <v>9.6500000000000002E-2</v>
      </c>
      <c r="R3384">
        <v>-9.6500000000000002E-2</v>
      </c>
      <c r="S3384">
        <v>3.6000000000000003E-3</v>
      </c>
    </row>
    <row r="3385" spans="1:19" x14ac:dyDescent="0.2">
      <c r="A3385" s="3">
        <v>36940</v>
      </c>
      <c r="B3385" s="27">
        <v>36923</v>
      </c>
      <c r="C3385" t="s">
        <v>66</v>
      </c>
      <c r="D3385" s="7">
        <v>1210</v>
      </c>
      <c r="E3385" t="s">
        <v>34</v>
      </c>
      <c r="F3385" t="s">
        <v>36</v>
      </c>
      <c r="G3385" t="s">
        <v>34</v>
      </c>
      <c r="H3385" t="s">
        <v>39</v>
      </c>
      <c r="I3385" t="s">
        <v>86</v>
      </c>
      <c r="J3385" s="21">
        <v>0</v>
      </c>
      <c r="K3385" s="21">
        <v>0</v>
      </c>
      <c r="L3385" s="10">
        <v>-46.0762</v>
      </c>
      <c r="M3385" s="12">
        <v>0</v>
      </c>
      <c r="N3385" s="5">
        <v>-39331.097000000002</v>
      </c>
      <c r="O3385" s="5">
        <v>0</v>
      </c>
      <c r="P3385" s="5">
        <v>-50.015900000000002</v>
      </c>
      <c r="Q3385">
        <v>3.9397000000000002</v>
      </c>
      <c r="R3385">
        <v>-3.9397000000000002</v>
      </c>
      <c r="S3385">
        <v>50.015900000000002</v>
      </c>
    </row>
    <row r="3386" spans="1:19" x14ac:dyDescent="0.2">
      <c r="A3386" s="3">
        <v>36940</v>
      </c>
      <c r="B3386" s="27">
        <v>36923</v>
      </c>
      <c r="C3386" t="s">
        <v>66</v>
      </c>
      <c r="D3386" s="7">
        <v>406</v>
      </c>
      <c r="E3386" t="s">
        <v>34</v>
      </c>
      <c r="F3386" t="s">
        <v>56</v>
      </c>
      <c r="G3386" t="s">
        <v>33</v>
      </c>
      <c r="H3386" t="s">
        <v>39</v>
      </c>
      <c r="I3386" t="s">
        <v>86</v>
      </c>
      <c r="J3386" s="21">
        <v>0</v>
      </c>
      <c r="K3386" s="21">
        <v>0</v>
      </c>
      <c r="L3386" s="10">
        <v>30.836000000000002</v>
      </c>
      <c r="M3386" s="12">
        <v>0</v>
      </c>
      <c r="N3386" s="5">
        <v>-0.19750000000000001</v>
      </c>
      <c r="O3386" s="5">
        <v>0</v>
      </c>
      <c r="P3386" s="5">
        <v>0</v>
      </c>
      <c r="Q3386">
        <v>30.836000000000002</v>
      </c>
      <c r="R3386">
        <v>-30.836000000000002</v>
      </c>
      <c r="S3386">
        <v>0</v>
      </c>
    </row>
    <row r="3387" spans="1:19" x14ac:dyDescent="0.2">
      <c r="A3387" s="3">
        <v>36940</v>
      </c>
      <c r="B3387" s="27">
        <v>36923</v>
      </c>
      <c r="C3387" t="s">
        <v>66</v>
      </c>
      <c r="D3387" s="7">
        <v>406</v>
      </c>
      <c r="E3387" t="s">
        <v>34</v>
      </c>
      <c r="F3387" t="s">
        <v>56</v>
      </c>
      <c r="G3387" t="s">
        <v>43</v>
      </c>
      <c r="H3387" t="s">
        <v>39</v>
      </c>
      <c r="I3387" t="s">
        <v>86</v>
      </c>
      <c r="J3387" s="21">
        <v>0</v>
      </c>
      <c r="K3387" s="21">
        <v>0</v>
      </c>
      <c r="L3387" s="10">
        <v>0.61309999999999998</v>
      </c>
      <c r="M3387" s="12">
        <v>0</v>
      </c>
      <c r="N3387" s="5">
        <v>-3.2000000000000002E-3</v>
      </c>
      <c r="O3387" s="5">
        <v>0</v>
      </c>
      <c r="P3387" s="5">
        <v>0</v>
      </c>
      <c r="Q3387">
        <v>0.61309999999999998</v>
      </c>
      <c r="R3387">
        <v>-0.61309999999999998</v>
      </c>
      <c r="S3387">
        <v>0</v>
      </c>
    </row>
    <row r="3388" spans="1:19" x14ac:dyDescent="0.2">
      <c r="A3388" s="3">
        <v>36940</v>
      </c>
      <c r="B3388" s="27">
        <v>36923</v>
      </c>
      <c r="C3388" t="s">
        <v>66</v>
      </c>
      <c r="D3388" s="7">
        <v>406</v>
      </c>
      <c r="E3388" t="s">
        <v>34</v>
      </c>
      <c r="F3388" t="s">
        <v>56</v>
      </c>
      <c r="G3388" t="s">
        <v>29</v>
      </c>
      <c r="H3388" t="s">
        <v>39</v>
      </c>
      <c r="I3388" t="s">
        <v>86</v>
      </c>
      <c r="J3388" s="21">
        <v>0</v>
      </c>
      <c r="K3388" s="21">
        <v>0</v>
      </c>
      <c r="L3388" s="10">
        <v>1E-3</v>
      </c>
      <c r="M3388" s="12">
        <v>0</v>
      </c>
      <c r="N3388" s="5">
        <v>0</v>
      </c>
      <c r="O3388" s="5">
        <v>0</v>
      </c>
      <c r="P3388" s="5">
        <v>-3.0000000000000003E-4</v>
      </c>
      <c r="Q3388">
        <v>1.3000000000000002E-3</v>
      </c>
      <c r="R3388">
        <v>-1.3000000000000002E-3</v>
      </c>
      <c r="S3388">
        <v>3.0000000000000003E-4</v>
      </c>
    </row>
    <row r="3389" spans="1:19" x14ac:dyDescent="0.2">
      <c r="A3389" s="3">
        <v>36940</v>
      </c>
      <c r="B3389" s="27">
        <v>36923</v>
      </c>
      <c r="C3389" t="s">
        <v>66</v>
      </c>
      <c r="D3389" s="7">
        <v>406</v>
      </c>
      <c r="E3389" t="s">
        <v>34</v>
      </c>
      <c r="F3389" t="s">
        <v>56</v>
      </c>
      <c r="G3389" t="s">
        <v>44</v>
      </c>
      <c r="H3389" t="s">
        <v>39</v>
      </c>
      <c r="I3389" t="s">
        <v>86</v>
      </c>
      <c r="J3389" s="21">
        <v>0</v>
      </c>
      <c r="K3389" s="21">
        <v>0</v>
      </c>
      <c r="L3389" s="10">
        <v>2.6124999999999998</v>
      </c>
      <c r="M3389" s="12">
        <v>0</v>
      </c>
      <c r="N3389" s="5">
        <v>-8.0999999999999996E-3</v>
      </c>
      <c r="O3389" s="5">
        <v>0</v>
      </c>
      <c r="P3389" s="5">
        <v>0</v>
      </c>
      <c r="Q3389">
        <v>2.6124999999999998</v>
      </c>
      <c r="R3389">
        <v>-2.6124999999999998</v>
      </c>
      <c r="S3389">
        <v>0</v>
      </c>
    </row>
    <row r="3390" spans="1:19" x14ac:dyDescent="0.2">
      <c r="A3390" s="3">
        <v>36940</v>
      </c>
      <c r="B3390" s="27">
        <v>36923</v>
      </c>
      <c r="C3390" t="s">
        <v>66</v>
      </c>
      <c r="D3390" s="7">
        <v>487</v>
      </c>
      <c r="E3390">
        <v>1</v>
      </c>
      <c r="F3390" t="s">
        <v>57</v>
      </c>
      <c r="G3390" t="s">
        <v>34</v>
      </c>
      <c r="H3390" t="s">
        <v>39</v>
      </c>
      <c r="I3390" t="s">
        <v>86</v>
      </c>
      <c r="J3390" s="21">
        <v>0</v>
      </c>
      <c r="K3390" s="21">
        <v>0</v>
      </c>
      <c r="L3390" s="10">
        <v>-3386.27</v>
      </c>
      <c r="M3390" s="12">
        <v>0</v>
      </c>
      <c r="N3390" s="5">
        <v>0</v>
      </c>
      <c r="O3390" s="5">
        <v>0</v>
      </c>
      <c r="P3390" s="5">
        <v>-3410.39</v>
      </c>
      <c r="Q3390">
        <v>24.12</v>
      </c>
      <c r="R3390">
        <v>-24.12</v>
      </c>
      <c r="S3390">
        <v>3410.39</v>
      </c>
    </row>
    <row r="3391" spans="1:19" x14ac:dyDescent="0.2">
      <c r="A3391" s="3">
        <v>36940</v>
      </c>
      <c r="B3391" s="27">
        <v>36923</v>
      </c>
      <c r="C3391" t="s">
        <v>66</v>
      </c>
      <c r="D3391" s="7">
        <v>487</v>
      </c>
      <c r="E3391">
        <v>2</v>
      </c>
      <c r="F3391" t="s">
        <v>57</v>
      </c>
      <c r="G3391" t="s">
        <v>34</v>
      </c>
      <c r="H3391" t="s">
        <v>39</v>
      </c>
      <c r="I3391" t="s">
        <v>86</v>
      </c>
      <c r="J3391" s="21">
        <v>0</v>
      </c>
      <c r="K3391" s="21">
        <v>0</v>
      </c>
      <c r="L3391" s="10">
        <v>-23.7</v>
      </c>
      <c r="M3391" s="12">
        <v>0</v>
      </c>
      <c r="N3391" s="5">
        <v>0</v>
      </c>
      <c r="O3391" s="5">
        <v>0</v>
      </c>
      <c r="P3391" s="5">
        <v>-23.7</v>
      </c>
      <c r="Q3391">
        <v>0</v>
      </c>
      <c r="R3391">
        <v>0</v>
      </c>
      <c r="S3391">
        <v>23.7</v>
      </c>
    </row>
    <row r="3392" spans="1:19" x14ac:dyDescent="0.2">
      <c r="A3392" s="3">
        <v>36940</v>
      </c>
      <c r="B3392" s="27">
        <v>36923</v>
      </c>
      <c r="C3392" t="s">
        <v>66</v>
      </c>
      <c r="D3392" s="7">
        <v>523</v>
      </c>
      <c r="E3392" t="s">
        <v>61</v>
      </c>
      <c r="F3392" t="s">
        <v>62</v>
      </c>
      <c r="G3392" t="s">
        <v>34</v>
      </c>
      <c r="H3392" t="s">
        <v>39</v>
      </c>
      <c r="I3392" t="s">
        <v>86</v>
      </c>
      <c r="J3392" s="21">
        <v>0</v>
      </c>
      <c r="K3392" s="21">
        <v>0</v>
      </c>
      <c r="L3392" s="10">
        <v>2182.0662000000002</v>
      </c>
      <c r="M3392" s="12">
        <v>0.95100000000000007</v>
      </c>
      <c r="N3392" s="5">
        <v>-2294.4963597672649</v>
      </c>
      <c r="O3392" s="5">
        <v>0</v>
      </c>
      <c r="P3392" s="5">
        <v>-193.30790000000002</v>
      </c>
      <c r="Q3392">
        <v>2375.3741</v>
      </c>
      <c r="R3392">
        <v>-2375.3741</v>
      </c>
      <c r="S3392">
        <v>193.30790000000002</v>
      </c>
    </row>
    <row r="3393" spans="1:19" x14ac:dyDescent="0.2">
      <c r="A3393" s="3">
        <v>36941</v>
      </c>
      <c r="B3393" s="27">
        <v>36923</v>
      </c>
      <c r="C3393" t="s">
        <v>66</v>
      </c>
      <c r="D3393" s="7">
        <v>1010</v>
      </c>
      <c r="E3393" t="s">
        <v>34</v>
      </c>
      <c r="F3393" t="s">
        <v>15</v>
      </c>
      <c r="G3393" t="s">
        <v>34</v>
      </c>
      <c r="H3393" t="s">
        <v>39</v>
      </c>
      <c r="I3393" t="s">
        <v>86</v>
      </c>
      <c r="J3393" s="21">
        <v>0</v>
      </c>
      <c r="K3393" s="21">
        <v>0</v>
      </c>
      <c r="L3393" s="10">
        <v>339.36200000000002</v>
      </c>
      <c r="M3393" s="12">
        <v>0</v>
      </c>
      <c r="N3393" s="5">
        <v>1E-4</v>
      </c>
      <c r="O3393" s="5">
        <v>0</v>
      </c>
      <c r="P3393" s="5">
        <v>-4.4000000000000003E-3</v>
      </c>
      <c r="Q3393">
        <v>339.3664</v>
      </c>
      <c r="R3393">
        <v>-339.3664</v>
      </c>
      <c r="S3393">
        <v>4.4000000000000003E-3</v>
      </c>
    </row>
    <row r="3394" spans="1:19" x14ac:dyDescent="0.2">
      <c r="A3394" s="3">
        <v>36941</v>
      </c>
      <c r="B3394" s="27">
        <v>36923</v>
      </c>
      <c r="C3394" t="s">
        <v>66</v>
      </c>
      <c r="D3394" s="7">
        <v>1011</v>
      </c>
      <c r="E3394" t="s">
        <v>34</v>
      </c>
      <c r="F3394" t="s">
        <v>49</v>
      </c>
      <c r="G3394" t="s">
        <v>34</v>
      </c>
      <c r="H3394" t="s">
        <v>39</v>
      </c>
      <c r="I3394" t="s">
        <v>86</v>
      </c>
      <c r="J3394" s="21">
        <v>0</v>
      </c>
      <c r="K3394" s="21">
        <v>0</v>
      </c>
      <c r="L3394" s="10">
        <v>-5.2862999999999998</v>
      </c>
      <c r="M3394" s="12">
        <v>0</v>
      </c>
      <c r="N3394" s="5">
        <v>-23.17</v>
      </c>
      <c r="O3394" s="5">
        <v>0</v>
      </c>
      <c r="P3394" s="5">
        <v>-5.5590999999999999</v>
      </c>
      <c r="Q3394">
        <v>0.27279999999999999</v>
      </c>
      <c r="R3394">
        <v>-0.27279999999999999</v>
      </c>
      <c r="S3394">
        <v>5.5590999999999999</v>
      </c>
    </row>
    <row r="3395" spans="1:19" x14ac:dyDescent="0.2">
      <c r="A3395" s="3">
        <v>36941</v>
      </c>
      <c r="B3395" s="27">
        <v>36923</v>
      </c>
      <c r="C3395" t="s">
        <v>66</v>
      </c>
      <c r="D3395" s="7">
        <v>1030</v>
      </c>
      <c r="E3395" t="s">
        <v>34</v>
      </c>
      <c r="F3395" t="s">
        <v>37</v>
      </c>
      <c r="G3395" t="s">
        <v>34</v>
      </c>
      <c r="H3395" t="s">
        <v>39</v>
      </c>
      <c r="I3395" t="s">
        <v>86</v>
      </c>
      <c r="J3395" s="21">
        <v>0</v>
      </c>
      <c r="K3395" s="21">
        <v>0</v>
      </c>
      <c r="L3395" s="10">
        <v>-0.38400000000000001</v>
      </c>
      <c r="M3395" s="12">
        <v>0</v>
      </c>
      <c r="N3395" s="5">
        <v>0</v>
      </c>
      <c r="O3395" s="5">
        <v>0</v>
      </c>
      <c r="P3395" s="5">
        <v>-0.38400000000000001</v>
      </c>
      <c r="Q3395">
        <v>0</v>
      </c>
      <c r="R3395">
        <v>0</v>
      </c>
      <c r="S3395">
        <v>0.38400000000000001</v>
      </c>
    </row>
    <row r="3396" spans="1:19" x14ac:dyDescent="0.2">
      <c r="A3396" s="3">
        <v>36941</v>
      </c>
      <c r="B3396" s="27">
        <v>36923</v>
      </c>
      <c r="C3396" t="s">
        <v>66</v>
      </c>
      <c r="D3396" s="7">
        <v>111</v>
      </c>
      <c r="E3396" t="s">
        <v>34</v>
      </c>
      <c r="F3396" t="s">
        <v>46</v>
      </c>
      <c r="G3396" t="s">
        <v>33</v>
      </c>
      <c r="H3396" t="s">
        <v>39</v>
      </c>
      <c r="I3396" t="s">
        <v>86</v>
      </c>
      <c r="J3396" s="21">
        <v>0</v>
      </c>
      <c r="K3396" s="21">
        <v>0</v>
      </c>
      <c r="L3396" s="10">
        <v>0.41210000000000002</v>
      </c>
      <c r="M3396" s="12">
        <v>0</v>
      </c>
      <c r="N3396" s="5">
        <v>-4.5000000000000005E-3</v>
      </c>
      <c r="O3396" s="5">
        <v>0</v>
      </c>
      <c r="P3396" s="5">
        <v>-4.0000000000000002E-4</v>
      </c>
      <c r="Q3396">
        <v>0.41249999999999998</v>
      </c>
      <c r="R3396">
        <v>-0.41249999999999998</v>
      </c>
      <c r="S3396">
        <v>4.0000000000000002E-4</v>
      </c>
    </row>
    <row r="3397" spans="1:19" x14ac:dyDescent="0.2">
      <c r="A3397" s="3">
        <v>36941</v>
      </c>
      <c r="B3397" s="27">
        <v>36923</v>
      </c>
      <c r="C3397" t="s">
        <v>66</v>
      </c>
      <c r="D3397" s="7">
        <v>111</v>
      </c>
      <c r="E3397" t="s">
        <v>34</v>
      </c>
      <c r="F3397" t="s">
        <v>46</v>
      </c>
      <c r="G3397" t="s">
        <v>43</v>
      </c>
      <c r="H3397" t="s">
        <v>39</v>
      </c>
      <c r="I3397" t="s">
        <v>86</v>
      </c>
      <c r="J3397" s="21">
        <v>0</v>
      </c>
      <c r="K3397" s="21">
        <v>0</v>
      </c>
      <c r="L3397" s="10">
        <v>9.0000000000000011E-3</v>
      </c>
      <c r="M3397" s="12">
        <v>0</v>
      </c>
      <c r="N3397" s="5">
        <v>0</v>
      </c>
      <c r="O3397" s="5">
        <v>0</v>
      </c>
      <c r="P3397" s="5">
        <v>0</v>
      </c>
      <c r="Q3397">
        <v>9.0000000000000011E-3</v>
      </c>
      <c r="R3397">
        <v>-9.0000000000000011E-3</v>
      </c>
      <c r="S3397">
        <v>0</v>
      </c>
    </row>
    <row r="3398" spans="1:19" x14ac:dyDescent="0.2">
      <c r="A3398" s="3">
        <v>36941</v>
      </c>
      <c r="B3398" s="27">
        <v>36923</v>
      </c>
      <c r="C3398" t="s">
        <v>66</v>
      </c>
      <c r="D3398" s="7">
        <v>111</v>
      </c>
      <c r="E3398" t="s">
        <v>34</v>
      </c>
      <c r="F3398" t="s">
        <v>46</v>
      </c>
      <c r="G3398" t="s">
        <v>29</v>
      </c>
      <c r="H3398" t="s">
        <v>39</v>
      </c>
      <c r="I3398" t="s">
        <v>86</v>
      </c>
      <c r="J3398" s="21">
        <v>0</v>
      </c>
      <c r="K3398" s="21">
        <v>0</v>
      </c>
      <c r="L3398" s="10">
        <v>1.4389000000000001</v>
      </c>
      <c r="M3398" s="12">
        <v>0</v>
      </c>
      <c r="N3398" s="5">
        <v>-1.46E-2</v>
      </c>
      <c r="O3398" s="5">
        <v>0</v>
      </c>
      <c r="P3398" s="5">
        <v>-2.0000000000000001E-4</v>
      </c>
      <c r="Q3398">
        <v>1.4391</v>
      </c>
      <c r="R3398">
        <v>-1.4391</v>
      </c>
      <c r="S3398">
        <v>2.0000000000000001E-4</v>
      </c>
    </row>
    <row r="3399" spans="1:19" x14ac:dyDescent="0.2">
      <c r="A3399" s="3">
        <v>36941</v>
      </c>
      <c r="B3399" s="27">
        <v>36923</v>
      </c>
      <c r="C3399" t="s">
        <v>66</v>
      </c>
      <c r="D3399" s="7">
        <v>111</v>
      </c>
      <c r="E3399" t="s">
        <v>34</v>
      </c>
      <c r="F3399" t="s">
        <v>46</v>
      </c>
      <c r="G3399" t="s">
        <v>44</v>
      </c>
      <c r="H3399" t="s">
        <v>39</v>
      </c>
      <c r="I3399" t="s">
        <v>86</v>
      </c>
      <c r="J3399" s="21">
        <v>0</v>
      </c>
      <c r="K3399" s="21">
        <v>0</v>
      </c>
      <c r="L3399" s="10">
        <v>3.2899999999999999E-2</v>
      </c>
      <c r="M3399" s="12">
        <v>0</v>
      </c>
      <c r="N3399" s="5">
        <v>0</v>
      </c>
      <c r="O3399" s="5">
        <v>0</v>
      </c>
      <c r="P3399" s="5">
        <v>0</v>
      </c>
      <c r="Q3399">
        <v>3.2899999999999999E-2</v>
      </c>
      <c r="R3399">
        <v>-3.2899999999999999E-2</v>
      </c>
      <c r="S3399">
        <v>0</v>
      </c>
    </row>
    <row r="3400" spans="1:19" x14ac:dyDescent="0.2">
      <c r="A3400" s="3">
        <v>36941</v>
      </c>
      <c r="B3400" s="27">
        <v>36923</v>
      </c>
      <c r="C3400" t="s">
        <v>66</v>
      </c>
      <c r="D3400" s="7">
        <v>112</v>
      </c>
      <c r="E3400" t="s">
        <v>34</v>
      </c>
      <c r="F3400" t="s">
        <v>41</v>
      </c>
      <c r="G3400" t="s">
        <v>42</v>
      </c>
      <c r="H3400" t="s">
        <v>39</v>
      </c>
      <c r="I3400" t="s">
        <v>86</v>
      </c>
      <c r="J3400" s="21">
        <v>0</v>
      </c>
      <c r="K3400" s="21">
        <v>0</v>
      </c>
      <c r="L3400" s="10">
        <v>1E-4</v>
      </c>
      <c r="M3400" s="12">
        <v>0</v>
      </c>
      <c r="N3400" s="5">
        <v>0</v>
      </c>
      <c r="O3400" s="5">
        <v>0</v>
      </c>
      <c r="P3400" s="5">
        <v>0</v>
      </c>
      <c r="Q3400">
        <v>1E-4</v>
      </c>
      <c r="R3400">
        <v>-1E-4</v>
      </c>
      <c r="S3400">
        <v>0</v>
      </c>
    </row>
    <row r="3401" spans="1:19" x14ac:dyDescent="0.2">
      <c r="A3401" s="3">
        <v>36941</v>
      </c>
      <c r="B3401" s="27">
        <v>36923</v>
      </c>
      <c r="C3401" t="s">
        <v>66</v>
      </c>
      <c r="D3401" s="7">
        <v>112</v>
      </c>
      <c r="E3401" t="s">
        <v>34</v>
      </c>
      <c r="F3401" t="s">
        <v>41</v>
      </c>
      <c r="G3401" t="s">
        <v>33</v>
      </c>
      <c r="H3401" t="s">
        <v>39</v>
      </c>
      <c r="I3401" t="s">
        <v>86</v>
      </c>
      <c r="J3401" s="21">
        <v>0</v>
      </c>
      <c r="K3401" s="21">
        <v>0</v>
      </c>
      <c r="L3401" s="10">
        <v>0.15180000000000002</v>
      </c>
      <c r="M3401" s="12">
        <v>0</v>
      </c>
      <c r="N3401" s="5">
        <v>-7.4000000000000003E-3</v>
      </c>
      <c r="O3401" s="5">
        <v>0</v>
      </c>
      <c r="P3401" s="5">
        <v>-2.0000000000000001E-4</v>
      </c>
      <c r="Q3401">
        <v>0.152</v>
      </c>
      <c r="R3401">
        <v>-0.152</v>
      </c>
      <c r="S3401">
        <v>2.0000000000000001E-4</v>
      </c>
    </row>
    <row r="3402" spans="1:19" x14ac:dyDescent="0.2">
      <c r="A3402" s="3">
        <v>36941</v>
      </c>
      <c r="B3402" s="27">
        <v>36923</v>
      </c>
      <c r="C3402" t="s">
        <v>66</v>
      </c>
      <c r="D3402" s="7">
        <v>112</v>
      </c>
      <c r="E3402" t="s">
        <v>34</v>
      </c>
      <c r="F3402" t="s">
        <v>41</v>
      </c>
      <c r="G3402" t="s">
        <v>43</v>
      </c>
      <c r="H3402" t="s">
        <v>39</v>
      </c>
      <c r="I3402" t="s">
        <v>86</v>
      </c>
      <c r="J3402" s="21">
        <v>0</v>
      </c>
      <c r="K3402" s="21">
        <v>0</v>
      </c>
      <c r="L3402" s="10">
        <v>1.6000000000000001E-3</v>
      </c>
      <c r="M3402" s="12">
        <v>0</v>
      </c>
      <c r="N3402" s="5">
        <v>0</v>
      </c>
      <c r="O3402" s="5">
        <v>0</v>
      </c>
      <c r="P3402" s="5">
        <v>0</v>
      </c>
      <c r="Q3402">
        <v>1.6000000000000001E-3</v>
      </c>
      <c r="R3402">
        <v>-1.6000000000000001E-3</v>
      </c>
      <c r="S3402">
        <v>0</v>
      </c>
    </row>
    <row r="3403" spans="1:19" x14ac:dyDescent="0.2">
      <c r="A3403" s="3">
        <v>36941</v>
      </c>
      <c r="B3403" s="27">
        <v>36923</v>
      </c>
      <c r="C3403" t="s">
        <v>66</v>
      </c>
      <c r="D3403" s="7">
        <v>112</v>
      </c>
      <c r="E3403" t="s">
        <v>34</v>
      </c>
      <c r="F3403" t="s">
        <v>41</v>
      </c>
      <c r="G3403" t="s">
        <v>29</v>
      </c>
      <c r="H3403" t="s">
        <v>39</v>
      </c>
      <c r="I3403" t="s">
        <v>86</v>
      </c>
      <c r="J3403" s="21">
        <v>0</v>
      </c>
      <c r="K3403" s="21">
        <v>0</v>
      </c>
      <c r="L3403" s="10">
        <v>0.58940000000000003</v>
      </c>
      <c r="M3403" s="12">
        <v>0</v>
      </c>
      <c r="N3403" s="5">
        <v>-1.6199999999999999E-2</v>
      </c>
      <c r="O3403" s="5">
        <v>0</v>
      </c>
      <c r="P3403" s="5">
        <v>-2.0000000000000001E-4</v>
      </c>
      <c r="Q3403">
        <v>0.58960000000000001</v>
      </c>
      <c r="R3403">
        <v>-0.58960000000000001</v>
      </c>
      <c r="S3403">
        <v>2.0000000000000001E-4</v>
      </c>
    </row>
    <row r="3404" spans="1:19" x14ac:dyDescent="0.2">
      <c r="A3404" s="3">
        <v>36941</v>
      </c>
      <c r="B3404" s="27">
        <v>36923</v>
      </c>
      <c r="C3404" t="s">
        <v>66</v>
      </c>
      <c r="D3404" s="7">
        <v>112</v>
      </c>
      <c r="E3404" t="s">
        <v>34</v>
      </c>
      <c r="F3404" t="s">
        <v>41</v>
      </c>
      <c r="G3404" t="s">
        <v>44</v>
      </c>
      <c r="H3404" t="s">
        <v>39</v>
      </c>
      <c r="I3404" t="s">
        <v>86</v>
      </c>
      <c r="J3404" s="21">
        <v>0</v>
      </c>
      <c r="K3404" s="21">
        <v>0</v>
      </c>
      <c r="L3404" s="10">
        <v>1.67E-2</v>
      </c>
      <c r="M3404" s="12">
        <v>0</v>
      </c>
      <c r="N3404" s="5">
        <v>0</v>
      </c>
      <c r="O3404" s="5">
        <v>0</v>
      </c>
      <c r="P3404" s="5">
        <v>0</v>
      </c>
      <c r="Q3404">
        <v>1.67E-2</v>
      </c>
      <c r="R3404">
        <v>-1.67E-2</v>
      </c>
      <c r="S3404">
        <v>0</v>
      </c>
    </row>
    <row r="3405" spans="1:19" x14ac:dyDescent="0.2">
      <c r="A3405" s="3">
        <v>36941</v>
      </c>
      <c r="B3405" s="27">
        <v>36923</v>
      </c>
      <c r="C3405" t="s">
        <v>66</v>
      </c>
      <c r="D3405" s="7">
        <v>114</v>
      </c>
      <c r="E3405" t="s">
        <v>34</v>
      </c>
      <c r="F3405" t="s">
        <v>45</v>
      </c>
      <c r="G3405" t="s">
        <v>42</v>
      </c>
      <c r="H3405" t="s">
        <v>39</v>
      </c>
      <c r="I3405" t="s">
        <v>86</v>
      </c>
      <c r="J3405" s="21">
        <v>0</v>
      </c>
      <c r="K3405" s="21">
        <v>0</v>
      </c>
      <c r="L3405" s="10">
        <v>4.0000000000000002E-4</v>
      </c>
      <c r="M3405" s="12">
        <v>0</v>
      </c>
      <c r="N3405" s="5">
        <v>8.0000000000000004E-4</v>
      </c>
      <c r="O3405" s="5">
        <v>0</v>
      </c>
      <c r="P3405" s="5">
        <v>0</v>
      </c>
      <c r="Q3405">
        <v>4.0000000000000002E-4</v>
      </c>
      <c r="R3405">
        <v>-4.0000000000000002E-4</v>
      </c>
      <c r="S3405">
        <v>0</v>
      </c>
    </row>
    <row r="3406" spans="1:19" x14ac:dyDescent="0.2">
      <c r="A3406" s="3">
        <v>36941</v>
      </c>
      <c r="B3406" s="27">
        <v>36923</v>
      </c>
      <c r="C3406" t="s">
        <v>66</v>
      </c>
      <c r="D3406" s="7">
        <v>114</v>
      </c>
      <c r="E3406" t="s">
        <v>34</v>
      </c>
      <c r="F3406" t="s">
        <v>45</v>
      </c>
      <c r="G3406" t="s">
        <v>33</v>
      </c>
      <c r="H3406" t="s">
        <v>39</v>
      </c>
      <c r="I3406" t="s">
        <v>86</v>
      </c>
      <c r="J3406" s="21">
        <v>0</v>
      </c>
      <c r="K3406" s="21">
        <v>0</v>
      </c>
      <c r="L3406" s="10">
        <v>0.55400000000000005</v>
      </c>
      <c r="M3406" s="12">
        <v>0</v>
      </c>
      <c r="N3406" s="5">
        <v>2.2587000000000002</v>
      </c>
      <c r="O3406" s="5">
        <v>0</v>
      </c>
      <c r="P3406" s="5">
        <v>-2.2800000000000001E-2</v>
      </c>
      <c r="Q3406">
        <v>0.57679999999999998</v>
      </c>
      <c r="R3406">
        <v>-0.57679999999999998</v>
      </c>
      <c r="S3406">
        <v>2.2800000000000001E-2</v>
      </c>
    </row>
    <row r="3407" spans="1:19" x14ac:dyDescent="0.2">
      <c r="A3407" s="3">
        <v>36941</v>
      </c>
      <c r="B3407" s="27">
        <v>36923</v>
      </c>
      <c r="C3407" t="s">
        <v>66</v>
      </c>
      <c r="D3407" s="7">
        <v>114</v>
      </c>
      <c r="E3407" t="s">
        <v>34</v>
      </c>
      <c r="F3407" t="s">
        <v>45</v>
      </c>
      <c r="G3407" t="s">
        <v>43</v>
      </c>
      <c r="H3407" t="s">
        <v>39</v>
      </c>
      <c r="I3407" t="s">
        <v>86</v>
      </c>
      <c r="J3407" s="21">
        <v>0</v>
      </c>
      <c r="K3407" s="21">
        <v>0</v>
      </c>
      <c r="L3407" s="10">
        <v>3.6600000000000001E-2</v>
      </c>
      <c r="M3407" s="12">
        <v>0</v>
      </c>
      <c r="N3407" s="5">
        <v>0.12840000000000001</v>
      </c>
      <c r="O3407" s="5">
        <v>0</v>
      </c>
      <c r="P3407" s="5">
        <v>-1.8000000000000002E-3</v>
      </c>
      <c r="Q3407">
        <v>3.8400000000000004E-2</v>
      </c>
      <c r="R3407">
        <v>-3.8400000000000004E-2</v>
      </c>
      <c r="S3407">
        <v>1.8000000000000002E-3</v>
      </c>
    </row>
    <row r="3408" spans="1:19" x14ac:dyDescent="0.2">
      <c r="A3408" s="3">
        <v>36941</v>
      </c>
      <c r="B3408" s="27">
        <v>36923</v>
      </c>
      <c r="C3408" t="s">
        <v>66</v>
      </c>
      <c r="D3408" s="7">
        <v>114</v>
      </c>
      <c r="E3408" t="s">
        <v>34</v>
      </c>
      <c r="F3408" t="s">
        <v>45</v>
      </c>
      <c r="G3408" t="s">
        <v>29</v>
      </c>
      <c r="H3408" t="s">
        <v>39</v>
      </c>
      <c r="I3408" t="s">
        <v>86</v>
      </c>
      <c r="J3408" s="21">
        <v>0</v>
      </c>
      <c r="K3408" s="21">
        <v>0</v>
      </c>
      <c r="L3408" s="10">
        <v>9.7225000000000001</v>
      </c>
      <c r="M3408" s="12">
        <v>0</v>
      </c>
      <c r="N3408" s="5">
        <v>57.151500000000006</v>
      </c>
      <c r="O3408" s="5">
        <v>0</v>
      </c>
      <c r="P3408" s="5">
        <v>-0.39169999999999999</v>
      </c>
      <c r="Q3408">
        <v>10.1142</v>
      </c>
      <c r="R3408">
        <v>-10.1142</v>
      </c>
      <c r="S3408">
        <v>0.39169999999999999</v>
      </c>
    </row>
    <row r="3409" spans="1:19" x14ac:dyDescent="0.2">
      <c r="A3409" s="3">
        <v>36941</v>
      </c>
      <c r="B3409" s="27">
        <v>36923</v>
      </c>
      <c r="C3409" t="s">
        <v>66</v>
      </c>
      <c r="D3409" s="7">
        <v>114</v>
      </c>
      <c r="E3409" t="s">
        <v>34</v>
      </c>
      <c r="F3409" t="s">
        <v>45</v>
      </c>
      <c r="G3409" t="s">
        <v>44</v>
      </c>
      <c r="H3409" t="s">
        <v>39</v>
      </c>
      <c r="I3409" t="s">
        <v>86</v>
      </c>
      <c r="J3409" s="21">
        <v>0</v>
      </c>
      <c r="K3409" s="21">
        <v>0</v>
      </c>
      <c r="L3409" s="10">
        <v>1.9599999999999999E-2</v>
      </c>
      <c r="M3409" s="12">
        <v>0</v>
      </c>
      <c r="N3409" s="5">
        <v>0.1328</v>
      </c>
      <c r="O3409" s="5">
        <v>0</v>
      </c>
      <c r="P3409" s="5">
        <v>-7.6E-3</v>
      </c>
      <c r="Q3409">
        <v>2.7200000000000002E-2</v>
      </c>
      <c r="R3409">
        <v>-2.7200000000000002E-2</v>
      </c>
      <c r="S3409">
        <v>7.6E-3</v>
      </c>
    </row>
    <row r="3410" spans="1:19" x14ac:dyDescent="0.2">
      <c r="A3410" s="3">
        <v>36941</v>
      </c>
      <c r="B3410" s="27">
        <v>36923</v>
      </c>
      <c r="C3410" t="s">
        <v>66</v>
      </c>
      <c r="D3410" s="7">
        <v>115</v>
      </c>
      <c r="E3410" t="s">
        <v>34</v>
      </c>
      <c r="F3410" t="s">
        <v>47</v>
      </c>
      <c r="G3410" t="s">
        <v>33</v>
      </c>
      <c r="H3410" t="s">
        <v>39</v>
      </c>
      <c r="I3410" t="s">
        <v>86</v>
      </c>
      <c r="J3410" s="21">
        <v>0</v>
      </c>
      <c r="K3410" s="21">
        <v>0</v>
      </c>
      <c r="L3410" s="10">
        <v>0.3679</v>
      </c>
      <c r="M3410" s="12">
        <v>0</v>
      </c>
      <c r="N3410" s="5">
        <v>-4.5000000000000005E-3</v>
      </c>
      <c r="O3410" s="5">
        <v>0</v>
      </c>
      <c r="P3410" s="5">
        <v>-4.7000000000000002E-3</v>
      </c>
      <c r="Q3410">
        <v>0.37260000000000004</v>
      </c>
      <c r="R3410">
        <v>-0.37260000000000004</v>
      </c>
      <c r="S3410">
        <v>4.7000000000000002E-3</v>
      </c>
    </row>
    <row r="3411" spans="1:19" x14ac:dyDescent="0.2">
      <c r="A3411" s="3">
        <v>36941</v>
      </c>
      <c r="B3411" s="27">
        <v>36923</v>
      </c>
      <c r="C3411" t="s">
        <v>66</v>
      </c>
      <c r="D3411" s="7">
        <v>115</v>
      </c>
      <c r="E3411" t="s">
        <v>34</v>
      </c>
      <c r="F3411" t="s">
        <v>47</v>
      </c>
      <c r="G3411" t="s">
        <v>43</v>
      </c>
      <c r="H3411" t="s">
        <v>39</v>
      </c>
      <c r="I3411" t="s">
        <v>86</v>
      </c>
      <c r="J3411" s="21">
        <v>0</v>
      </c>
      <c r="K3411" s="21">
        <v>0</v>
      </c>
      <c r="L3411" s="10">
        <v>5.5999999999999999E-3</v>
      </c>
      <c r="M3411" s="12">
        <v>0</v>
      </c>
      <c r="N3411" s="5">
        <v>0</v>
      </c>
      <c r="O3411" s="5">
        <v>0</v>
      </c>
      <c r="P3411" s="5">
        <v>0</v>
      </c>
      <c r="Q3411">
        <v>5.5999999999999999E-3</v>
      </c>
      <c r="R3411">
        <v>-5.5999999999999999E-3</v>
      </c>
      <c r="S3411">
        <v>0</v>
      </c>
    </row>
    <row r="3412" spans="1:19" x14ac:dyDescent="0.2">
      <c r="A3412" s="3">
        <v>36941</v>
      </c>
      <c r="B3412" s="27">
        <v>36923</v>
      </c>
      <c r="C3412" t="s">
        <v>66</v>
      </c>
      <c r="D3412" s="7">
        <v>115</v>
      </c>
      <c r="E3412" t="s">
        <v>34</v>
      </c>
      <c r="F3412" t="s">
        <v>47</v>
      </c>
      <c r="G3412" t="s">
        <v>29</v>
      </c>
      <c r="H3412" t="s">
        <v>39</v>
      </c>
      <c r="I3412" t="s">
        <v>86</v>
      </c>
      <c r="J3412" s="21">
        <v>0</v>
      </c>
      <c r="K3412" s="21">
        <v>0</v>
      </c>
      <c r="L3412" s="10">
        <v>1.1667000000000001</v>
      </c>
      <c r="M3412" s="12">
        <v>0</v>
      </c>
      <c r="N3412" s="5">
        <v>-1.0200000000000001E-2</v>
      </c>
      <c r="O3412" s="5">
        <v>0</v>
      </c>
      <c r="P3412" s="5">
        <v>-2.3200000000000002E-2</v>
      </c>
      <c r="Q3412">
        <v>1.1899</v>
      </c>
      <c r="R3412">
        <v>-1.1899</v>
      </c>
      <c r="S3412">
        <v>2.3200000000000002E-2</v>
      </c>
    </row>
    <row r="3413" spans="1:19" x14ac:dyDescent="0.2">
      <c r="A3413" s="3">
        <v>36941</v>
      </c>
      <c r="B3413" s="27">
        <v>36923</v>
      </c>
      <c r="C3413" t="s">
        <v>66</v>
      </c>
      <c r="D3413" s="7">
        <v>115</v>
      </c>
      <c r="E3413" t="s">
        <v>34</v>
      </c>
      <c r="F3413" t="s">
        <v>47</v>
      </c>
      <c r="G3413" t="s">
        <v>44</v>
      </c>
      <c r="H3413" t="s">
        <v>39</v>
      </c>
      <c r="I3413" t="s">
        <v>86</v>
      </c>
      <c r="J3413" s="21">
        <v>0</v>
      </c>
      <c r="K3413" s="21">
        <v>0</v>
      </c>
      <c r="L3413" s="10">
        <v>3.2899999999999999E-2</v>
      </c>
      <c r="M3413" s="12">
        <v>0</v>
      </c>
      <c r="N3413" s="5">
        <v>0</v>
      </c>
      <c r="O3413" s="5">
        <v>0</v>
      </c>
      <c r="P3413" s="5">
        <v>0</v>
      </c>
      <c r="Q3413">
        <v>3.2899999999999999E-2</v>
      </c>
      <c r="R3413">
        <v>-3.2899999999999999E-2</v>
      </c>
      <c r="S3413">
        <v>0</v>
      </c>
    </row>
    <row r="3414" spans="1:19" x14ac:dyDescent="0.2">
      <c r="A3414" s="3">
        <v>36941</v>
      </c>
      <c r="B3414" s="27">
        <v>36923</v>
      </c>
      <c r="C3414" t="s">
        <v>66</v>
      </c>
      <c r="D3414" s="7">
        <v>116</v>
      </c>
      <c r="E3414" t="s">
        <v>34</v>
      </c>
      <c r="F3414" t="s">
        <v>50</v>
      </c>
      <c r="G3414" t="s">
        <v>42</v>
      </c>
      <c r="H3414" t="s">
        <v>39</v>
      </c>
      <c r="I3414" t="s">
        <v>86</v>
      </c>
      <c r="J3414" s="21">
        <v>0</v>
      </c>
      <c r="K3414" s="21">
        <v>0</v>
      </c>
      <c r="L3414" s="10">
        <v>-1E-3</v>
      </c>
      <c r="M3414" s="12">
        <v>0</v>
      </c>
      <c r="N3414" s="5">
        <v>0</v>
      </c>
      <c r="O3414" s="5">
        <v>0</v>
      </c>
      <c r="P3414" s="5">
        <v>-1.2000000000000001E-3</v>
      </c>
      <c r="Q3414">
        <v>2.0000000000000001E-4</v>
      </c>
      <c r="R3414">
        <v>-2.0000000000000001E-4</v>
      </c>
      <c r="S3414">
        <v>1.2000000000000001E-3</v>
      </c>
    </row>
    <row r="3415" spans="1:19" x14ac:dyDescent="0.2">
      <c r="A3415" s="3">
        <v>36941</v>
      </c>
      <c r="B3415" s="27">
        <v>36923</v>
      </c>
      <c r="C3415" t="s">
        <v>66</v>
      </c>
      <c r="D3415" s="7">
        <v>116</v>
      </c>
      <c r="E3415" t="s">
        <v>34</v>
      </c>
      <c r="F3415" t="s">
        <v>50</v>
      </c>
      <c r="G3415" t="s">
        <v>33</v>
      </c>
      <c r="H3415" t="s">
        <v>39</v>
      </c>
      <c r="I3415" t="s">
        <v>86</v>
      </c>
      <c r="J3415" s="21">
        <v>0</v>
      </c>
      <c r="K3415" s="21">
        <v>0</v>
      </c>
      <c r="L3415" s="10">
        <v>8.320000000000001E-2</v>
      </c>
      <c r="M3415" s="12">
        <v>0</v>
      </c>
      <c r="N3415" s="5">
        <v>-4.8999999999999998E-3</v>
      </c>
      <c r="O3415" s="5">
        <v>0</v>
      </c>
      <c r="P3415" s="5">
        <v>-4.8000000000000004E-3</v>
      </c>
      <c r="Q3415">
        <v>8.8000000000000009E-2</v>
      </c>
      <c r="R3415">
        <v>-8.8000000000000009E-2</v>
      </c>
      <c r="S3415">
        <v>4.8000000000000004E-3</v>
      </c>
    </row>
    <row r="3416" spans="1:19" x14ac:dyDescent="0.2">
      <c r="A3416" s="3">
        <v>36941</v>
      </c>
      <c r="B3416" s="27">
        <v>36923</v>
      </c>
      <c r="C3416" t="s">
        <v>66</v>
      </c>
      <c r="D3416" s="7">
        <v>116</v>
      </c>
      <c r="E3416" t="s">
        <v>34</v>
      </c>
      <c r="F3416" t="s">
        <v>50</v>
      </c>
      <c r="G3416" t="s">
        <v>43</v>
      </c>
      <c r="H3416" t="s">
        <v>39</v>
      </c>
      <c r="I3416" t="s">
        <v>86</v>
      </c>
      <c r="J3416" s="21">
        <v>0</v>
      </c>
      <c r="K3416" s="21">
        <v>0</v>
      </c>
      <c r="L3416" s="10">
        <v>1.9E-3</v>
      </c>
      <c r="M3416" s="12">
        <v>0</v>
      </c>
      <c r="N3416" s="5">
        <v>0</v>
      </c>
      <c r="O3416" s="5">
        <v>0</v>
      </c>
      <c r="P3416" s="5">
        <v>0</v>
      </c>
      <c r="Q3416">
        <v>1.9E-3</v>
      </c>
      <c r="R3416">
        <v>-1.9E-3</v>
      </c>
      <c r="S3416">
        <v>0</v>
      </c>
    </row>
    <row r="3417" spans="1:19" x14ac:dyDescent="0.2">
      <c r="A3417" s="3">
        <v>36941</v>
      </c>
      <c r="B3417" s="27">
        <v>36923</v>
      </c>
      <c r="C3417" t="s">
        <v>66</v>
      </c>
      <c r="D3417" s="7">
        <v>116</v>
      </c>
      <c r="E3417" t="s">
        <v>34</v>
      </c>
      <c r="F3417" t="s">
        <v>50</v>
      </c>
      <c r="G3417" t="s">
        <v>29</v>
      </c>
      <c r="H3417" t="s">
        <v>39</v>
      </c>
      <c r="I3417" t="s">
        <v>86</v>
      </c>
      <c r="J3417" s="21">
        <v>0</v>
      </c>
      <c r="K3417" s="21">
        <v>0</v>
      </c>
      <c r="L3417" s="10">
        <v>0.29710000000000003</v>
      </c>
      <c r="M3417" s="12">
        <v>0</v>
      </c>
      <c r="N3417" s="5">
        <v>-1.4500000000000001E-2</v>
      </c>
      <c r="O3417" s="5">
        <v>0</v>
      </c>
      <c r="P3417" s="5">
        <v>-3.3E-3</v>
      </c>
      <c r="Q3417">
        <v>0.3004</v>
      </c>
      <c r="R3417">
        <v>-0.3004</v>
      </c>
      <c r="S3417">
        <v>3.3E-3</v>
      </c>
    </row>
    <row r="3418" spans="1:19" x14ac:dyDescent="0.2">
      <c r="A3418" s="3">
        <v>36941</v>
      </c>
      <c r="B3418" s="27">
        <v>36923</v>
      </c>
      <c r="C3418" t="s">
        <v>66</v>
      </c>
      <c r="D3418" s="7">
        <v>116</v>
      </c>
      <c r="E3418" t="s">
        <v>34</v>
      </c>
      <c r="F3418" t="s">
        <v>50</v>
      </c>
      <c r="G3418" t="s">
        <v>44</v>
      </c>
      <c r="H3418" t="s">
        <v>39</v>
      </c>
      <c r="I3418" t="s">
        <v>86</v>
      </c>
      <c r="J3418" s="21">
        <v>0</v>
      </c>
      <c r="K3418" s="21">
        <v>0</v>
      </c>
      <c r="L3418" s="10">
        <v>8.3000000000000001E-3</v>
      </c>
      <c r="M3418" s="12">
        <v>0</v>
      </c>
      <c r="N3418" s="5">
        <v>0</v>
      </c>
      <c r="O3418" s="5">
        <v>0</v>
      </c>
      <c r="P3418" s="5">
        <v>0</v>
      </c>
      <c r="Q3418">
        <v>8.3000000000000001E-3</v>
      </c>
      <c r="R3418">
        <v>-8.3000000000000001E-3</v>
      </c>
      <c r="S3418">
        <v>0</v>
      </c>
    </row>
    <row r="3419" spans="1:19" x14ac:dyDescent="0.2">
      <c r="A3419" s="3">
        <v>36941</v>
      </c>
      <c r="B3419" s="27">
        <v>36923</v>
      </c>
      <c r="C3419" t="s">
        <v>66</v>
      </c>
      <c r="D3419" s="7">
        <v>1210</v>
      </c>
      <c r="E3419" t="s">
        <v>34</v>
      </c>
      <c r="F3419" t="s">
        <v>36</v>
      </c>
      <c r="G3419" t="s">
        <v>34</v>
      </c>
      <c r="H3419" t="s">
        <v>39</v>
      </c>
      <c r="I3419" t="s">
        <v>86</v>
      </c>
      <c r="J3419" s="21">
        <v>0</v>
      </c>
      <c r="K3419" s="21">
        <v>0</v>
      </c>
      <c r="L3419" s="10">
        <v>29.408100000000001</v>
      </c>
      <c r="M3419" s="12">
        <v>0</v>
      </c>
      <c r="N3419" s="5">
        <v>-37357.478600000002</v>
      </c>
      <c r="O3419" s="5">
        <v>0</v>
      </c>
      <c r="P3419" s="5">
        <v>-0.10680000000000001</v>
      </c>
      <c r="Q3419">
        <v>29.514900000000001</v>
      </c>
      <c r="R3419">
        <v>-29.514900000000001</v>
      </c>
      <c r="S3419">
        <v>0.10680000000000001</v>
      </c>
    </row>
    <row r="3420" spans="1:19" x14ac:dyDescent="0.2">
      <c r="A3420" s="3">
        <v>36941</v>
      </c>
      <c r="B3420" s="27">
        <v>36923</v>
      </c>
      <c r="C3420" t="s">
        <v>66</v>
      </c>
      <c r="D3420" s="7">
        <v>406</v>
      </c>
      <c r="E3420" t="s">
        <v>34</v>
      </c>
      <c r="F3420" t="s">
        <v>56</v>
      </c>
      <c r="G3420" t="s">
        <v>33</v>
      </c>
      <c r="H3420" t="s">
        <v>39</v>
      </c>
      <c r="I3420" t="s">
        <v>86</v>
      </c>
      <c r="J3420" s="21">
        <v>0</v>
      </c>
      <c r="K3420" s="21">
        <v>0</v>
      </c>
      <c r="L3420" s="10">
        <v>28.888000000000002</v>
      </c>
      <c r="M3420" s="12">
        <v>0</v>
      </c>
      <c r="N3420" s="5">
        <v>-0.18230000000000002</v>
      </c>
      <c r="O3420" s="5">
        <v>0</v>
      </c>
      <c r="P3420" s="5">
        <v>0</v>
      </c>
      <c r="Q3420">
        <v>28.888000000000002</v>
      </c>
      <c r="R3420">
        <v>-28.888000000000002</v>
      </c>
      <c r="S3420">
        <v>0</v>
      </c>
    </row>
    <row r="3421" spans="1:19" x14ac:dyDescent="0.2">
      <c r="A3421" s="3">
        <v>36941</v>
      </c>
      <c r="B3421" s="27">
        <v>36923</v>
      </c>
      <c r="C3421" t="s">
        <v>66</v>
      </c>
      <c r="D3421" s="7">
        <v>406</v>
      </c>
      <c r="E3421" t="s">
        <v>34</v>
      </c>
      <c r="F3421" t="s">
        <v>56</v>
      </c>
      <c r="G3421" t="s">
        <v>43</v>
      </c>
      <c r="H3421" t="s">
        <v>39</v>
      </c>
      <c r="I3421" t="s">
        <v>86</v>
      </c>
      <c r="J3421" s="21">
        <v>0</v>
      </c>
      <c r="K3421" s="21">
        <v>0</v>
      </c>
      <c r="L3421" s="10">
        <v>0.63249999999999995</v>
      </c>
      <c r="M3421" s="12">
        <v>0</v>
      </c>
      <c r="N3421" s="5">
        <v>-7.8000000000000005E-3</v>
      </c>
      <c r="O3421" s="5">
        <v>0</v>
      </c>
      <c r="P3421" s="5">
        <v>0</v>
      </c>
      <c r="Q3421">
        <v>0.63249999999999995</v>
      </c>
      <c r="R3421">
        <v>-0.63249999999999995</v>
      </c>
      <c r="S3421">
        <v>0</v>
      </c>
    </row>
    <row r="3422" spans="1:19" x14ac:dyDescent="0.2">
      <c r="A3422" s="3">
        <v>36941</v>
      </c>
      <c r="B3422" s="27">
        <v>36923</v>
      </c>
      <c r="C3422" t="s">
        <v>66</v>
      </c>
      <c r="D3422" s="7">
        <v>406</v>
      </c>
      <c r="E3422" t="s">
        <v>34</v>
      </c>
      <c r="F3422" t="s">
        <v>56</v>
      </c>
      <c r="G3422" t="s">
        <v>44</v>
      </c>
      <c r="H3422" t="s">
        <v>39</v>
      </c>
      <c r="I3422" t="s">
        <v>86</v>
      </c>
      <c r="J3422" s="21">
        <v>0</v>
      </c>
      <c r="K3422" s="21">
        <v>0</v>
      </c>
      <c r="L3422" s="10">
        <v>2.3231000000000002</v>
      </c>
      <c r="M3422" s="12">
        <v>0</v>
      </c>
      <c r="N3422" s="5">
        <v>-8.2000000000000007E-3</v>
      </c>
      <c r="O3422" s="5">
        <v>0</v>
      </c>
      <c r="P3422" s="5">
        <v>-3.3600000000000005E-2</v>
      </c>
      <c r="Q3422">
        <v>2.3567</v>
      </c>
      <c r="R3422">
        <v>-2.3567</v>
      </c>
      <c r="S3422">
        <v>3.3600000000000005E-2</v>
      </c>
    </row>
    <row r="3423" spans="1:19" x14ac:dyDescent="0.2">
      <c r="A3423" s="3">
        <v>36941</v>
      </c>
      <c r="B3423" s="27">
        <v>36923</v>
      </c>
      <c r="C3423" t="s">
        <v>66</v>
      </c>
      <c r="D3423" s="7">
        <v>487</v>
      </c>
      <c r="E3423">
        <v>1</v>
      </c>
      <c r="F3423" t="s">
        <v>57</v>
      </c>
      <c r="G3423" t="s">
        <v>34</v>
      </c>
      <c r="H3423" t="s">
        <v>39</v>
      </c>
      <c r="I3423" t="s">
        <v>86</v>
      </c>
      <c r="J3423" s="21">
        <v>0</v>
      </c>
      <c r="K3423" s="21">
        <v>0</v>
      </c>
      <c r="L3423" s="10">
        <v>1029.2</v>
      </c>
      <c r="M3423" s="12">
        <v>0</v>
      </c>
      <c r="N3423" s="5">
        <v>0</v>
      </c>
      <c r="O3423" s="5">
        <v>0</v>
      </c>
      <c r="P3423" s="5">
        <v>-91.21</v>
      </c>
      <c r="Q3423">
        <v>1120.4100000000001</v>
      </c>
      <c r="R3423">
        <v>-1120.4100000000001</v>
      </c>
      <c r="S3423">
        <v>91.21</v>
      </c>
    </row>
    <row r="3424" spans="1:19" x14ac:dyDescent="0.2">
      <c r="A3424" s="3">
        <v>36941</v>
      </c>
      <c r="B3424" s="27">
        <v>36923</v>
      </c>
      <c r="C3424" t="s">
        <v>66</v>
      </c>
      <c r="D3424" s="7">
        <v>523</v>
      </c>
      <c r="E3424" t="s">
        <v>61</v>
      </c>
      <c r="F3424" t="s">
        <v>62</v>
      </c>
      <c r="G3424" t="s">
        <v>34</v>
      </c>
      <c r="H3424" t="s">
        <v>39</v>
      </c>
      <c r="I3424" t="s">
        <v>86</v>
      </c>
      <c r="J3424" s="21">
        <v>0</v>
      </c>
      <c r="K3424" s="21">
        <v>0</v>
      </c>
      <c r="L3424" s="10">
        <v>187.94650000000001</v>
      </c>
      <c r="M3424" s="12">
        <v>0.95100000000000007</v>
      </c>
      <c r="N3424" s="5">
        <v>-197.63020329073339</v>
      </c>
      <c r="O3424" s="5">
        <v>0</v>
      </c>
      <c r="P3424" s="5">
        <v>-247.1182</v>
      </c>
      <c r="Q3424">
        <v>435.06470000000002</v>
      </c>
      <c r="R3424">
        <v>-435.06470000000002</v>
      </c>
      <c r="S3424">
        <v>247.1182</v>
      </c>
    </row>
    <row r="3425" spans="1:19" x14ac:dyDescent="0.2">
      <c r="A3425" s="3">
        <v>36942</v>
      </c>
      <c r="B3425" s="27">
        <v>36923</v>
      </c>
      <c r="C3425" t="s">
        <v>66</v>
      </c>
      <c r="D3425" s="7">
        <v>1010</v>
      </c>
      <c r="E3425" t="s">
        <v>34</v>
      </c>
      <c r="F3425" t="s">
        <v>15</v>
      </c>
      <c r="G3425" t="s">
        <v>34</v>
      </c>
      <c r="H3425" t="s">
        <v>39</v>
      </c>
      <c r="I3425" t="s">
        <v>86</v>
      </c>
      <c r="J3425" s="21">
        <v>0</v>
      </c>
      <c r="K3425" s="21">
        <v>0</v>
      </c>
      <c r="L3425" s="10">
        <v>1338.0821000000001</v>
      </c>
      <c r="M3425" s="12">
        <v>0</v>
      </c>
      <c r="N3425" s="5">
        <v>-1E-3</v>
      </c>
      <c r="O3425" s="5">
        <v>0</v>
      </c>
      <c r="P3425" s="5">
        <v>-30.225100000000001</v>
      </c>
      <c r="Q3425">
        <v>1368.3072</v>
      </c>
      <c r="R3425">
        <v>-1368.3072</v>
      </c>
      <c r="S3425">
        <v>30.225100000000001</v>
      </c>
    </row>
    <row r="3426" spans="1:19" x14ac:dyDescent="0.2">
      <c r="A3426" s="3">
        <v>36942</v>
      </c>
      <c r="B3426" s="27">
        <v>36923</v>
      </c>
      <c r="C3426" t="s">
        <v>66</v>
      </c>
      <c r="D3426" s="7">
        <v>1011</v>
      </c>
      <c r="E3426" t="s">
        <v>34</v>
      </c>
      <c r="F3426" t="s">
        <v>49</v>
      </c>
      <c r="G3426" t="s">
        <v>34</v>
      </c>
      <c r="H3426" t="s">
        <v>39</v>
      </c>
      <c r="I3426" t="s">
        <v>86</v>
      </c>
      <c r="J3426" s="21">
        <v>0</v>
      </c>
      <c r="K3426" s="21">
        <v>0</v>
      </c>
      <c r="L3426" s="10">
        <v>911.68670000000009</v>
      </c>
      <c r="M3426" s="12">
        <v>0</v>
      </c>
      <c r="N3426" s="5">
        <v>3710.9089000000004</v>
      </c>
      <c r="O3426" s="5">
        <v>0</v>
      </c>
      <c r="P3426" s="5">
        <v>-2.0104000000000002</v>
      </c>
      <c r="Q3426">
        <v>913.69710000000009</v>
      </c>
      <c r="R3426">
        <v>-913.69710000000009</v>
      </c>
      <c r="S3426">
        <v>2.0104000000000002</v>
      </c>
    </row>
    <row r="3427" spans="1:19" x14ac:dyDescent="0.2">
      <c r="A3427" s="3">
        <v>36942</v>
      </c>
      <c r="B3427" s="27">
        <v>36923</v>
      </c>
      <c r="C3427" t="s">
        <v>66</v>
      </c>
      <c r="D3427" s="7">
        <v>1030</v>
      </c>
      <c r="E3427" t="s">
        <v>34</v>
      </c>
      <c r="F3427" t="s">
        <v>37</v>
      </c>
      <c r="G3427" t="s">
        <v>34</v>
      </c>
      <c r="H3427" t="s">
        <v>39</v>
      </c>
      <c r="I3427" t="s">
        <v>86</v>
      </c>
      <c r="J3427" s="21">
        <v>0</v>
      </c>
      <c r="K3427" s="21">
        <v>0</v>
      </c>
      <c r="L3427" s="10">
        <v>-0.54470000000000007</v>
      </c>
      <c r="M3427" s="12">
        <v>0</v>
      </c>
      <c r="N3427" s="5">
        <v>0</v>
      </c>
      <c r="O3427" s="5">
        <v>0</v>
      </c>
      <c r="P3427" s="5">
        <v>-0.54470000000000007</v>
      </c>
      <c r="Q3427">
        <v>0</v>
      </c>
      <c r="R3427">
        <v>0</v>
      </c>
      <c r="S3427">
        <v>0.54470000000000007</v>
      </c>
    </row>
    <row r="3428" spans="1:19" x14ac:dyDescent="0.2">
      <c r="A3428" s="3">
        <v>36942</v>
      </c>
      <c r="B3428" s="27">
        <v>36923</v>
      </c>
      <c r="C3428" t="s">
        <v>66</v>
      </c>
      <c r="D3428" s="7">
        <v>1062</v>
      </c>
      <c r="E3428" t="s">
        <v>34</v>
      </c>
      <c r="F3428" t="s">
        <v>63</v>
      </c>
      <c r="G3428" t="s">
        <v>34</v>
      </c>
      <c r="H3428" t="s">
        <v>39</v>
      </c>
      <c r="I3428" t="s">
        <v>86</v>
      </c>
      <c r="J3428" s="21">
        <v>0</v>
      </c>
      <c r="K3428" s="21">
        <v>0</v>
      </c>
      <c r="L3428" s="10">
        <v>-4.7000000000000002E-3</v>
      </c>
      <c r="M3428" s="12">
        <v>0</v>
      </c>
      <c r="N3428" s="5">
        <v>0</v>
      </c>
      <c r="O3428" s="5">
        <v>0</v>
      </c>
      <c r="P3428" s="5">
        <v>-4.7000000000000002E-3</v>
      </c>
      <c r="Q3428">
        <v>0</v>
      </c>
      <c r="R3428">
        <v>0</v>
      </c>
      <c r="S3428">
        <v>4.7000000000000002E-3</v>
      </c>
    </row>
    <row r="3429" spans="1:19" x14ac:dyDescent="0.2">
      <c r="A3429" s="3">
        <v>36942</v>
      </c>
      <c r="B3429" s="27">
        <v>36923</v>
      </c>
      <c r="C3429" t="s">
        <v>66</v>
      </c>
      <c r="D3429" s="7">
        <v>1064</v>
      </c>
      <c r="E3429" t="s">
        <v>34</v>
      </c>
      <c r="F3429" t="s">
        <v>64</v>
      </c>
      <c r="G3429" t="s">
        <v>34</v>
      </c>
      <c r="H3429" t="s">
        <v>39</v>
      </c>
      <c r="I3429" t="s">
        <v>86</v>
      </c>
      <c r="J3429" s="21">
        <v>0</v>
      </c>
      <c r="K3429" s="21">
        <v>0</v>
      </c>
      <c r="L3429" s="10">
        <v>-2.3200000000000002E-2</v>
      </c>
      <c r="M3429" s="12">
        <v>0</v>
      </c>
      <c r="N3429" s="5">
        <v>0</v>
      </c>
      <c r="O3429" s="5">
        <v>0</v>
      </c>
      <c r="P3429" s="5">
        <v>-2.3200000000000002E-2</v>
      </c>
      <c r="Q3429">
        <v>0</v>
      </c>
      <c r="R3429">
        <v>0</v>
      </c>
      <c r="S3429">
        <v>2.3200000000000002E-2</v>
      </c>
    </row>
    <row r="3430" spans="1:19" x14ac:dyDescent="0.2">
      <c r="A3430" s="3">
        <v>36942</v>
      </c>
      <c r="B3430" s="27">
        <v>36923</v>
      </c>
      <c r="C3430" t="s">
        <v>66</v>
      </c>
      <c r="D3430" s="7">
        <v>111</v>
      </c>
      <c r="E3430" t="s">
        <v>34</v>
      </c>
      <c r="F3430" t="s">
        <v>46</v>
      </c>
      <c r="G3430" t="s">
        <v>42</v>
      </c>
      <c r="H3430" t="s">
        <v>39</v>
      </c>
      <c r="I3430" t="s">
        <v>86</v>
      </c>
      <c r="J3430" s="21">
        <v>0</v>
      </c>
      <c r="K3430" s="21">
        <v>0</v>
      </c>
      <c r="L3430" s="10">
        <v>-1.377</v>
      </c>
      <c r="M3430" s="12">
        <v>0</v>
      </c>
      <c r="N3430" s="5">
        <v>0</v>
      </c>
      <c r="O3430" s="5">
        <v>0</v>
      </c>
      <c r="P3430" s="5">
        <v>-1.377</v>
      </c>
      <c r="Q3430">
        <v>0</v>
      </c>
      <c r="R3430">
        <v>0</v>
      </c>
      <c r="S3430">
        <v>1.377</v>
      </c>
    </row>
    <row r="3431" spans="1:19" x14ac:dyDescent="0.2">
      <c r="A3431" s="3">
        <v>36942</v>
      </c>
      <c r="B3431" s="27">
        <v>36923</v>
      </c>
      <c r="C3431" t="s">
        <v>66</v>
      </c>
      <c r="D3431" s="7">
        <v>111</v>
      </c>
      <c r="E3431" t="s">
        <v>34</v>
      </c>
      <c r="F3431" t="s">
        <v>46</v>
      </c>
      <c r="G3431" t="s">
        <v>33</v>
      </c>
      <c r="H3431" t="s">
        <v>39</v>
      </c>
      <c r="I3431" t="s">
        <v>86</v>
      </c>
      <c r="J3431" s="21">
        <v>0</v>
      </c>
      <c r="K3431" s="21">
        <v>0</v>
      </c>
      <c r="L3431" s="10">
        <v>-703.59310000000005</v>
      </c>
      <c r="M3431" s="12">
        <v>0</v>
      </c>
      <c r="N3431" s="5">
        <v>-4.53E-2</v>
      </c>
      <c r="O3431" s="5">
        <v>0</v>
      </c>
      <c r="P3431" s="5">
        <v>-703.9674</v>
      </c>
      <c r="Q3431">
        <v>0.37430000000000002</v>
      </c>
      <c r="R3431">
        <v>-0.37430000000000002</v>
      </c>
      <c r="S3431">
        <v>703.9674</v>
      </c>
    </row>
    <row r="3432" spans="1:19" x14ac:dyDescent="0.2">
      <c r="A3432" s="3">
        <v>36942</v>
      </c>
      <c r="B3432" s="27">
        <v>36923</v>
      </c>
      <c r="C3432" t="s">
        <v>66</v>
      </c>
      <c r="D3432" s="7">
        <v>111</v>
      </c>
      <c r="E3432" t="s">
        <v>34</v>
      </c>
      <c r="F3432" t="s">
        <v>46</v>
      </c>
      <c r="G3432" t="s">
        <v>43</v>
      </c>
      <c r="H3432" t="s">
        <v>39</v>
      </c>
      <c r="I3432" t="s">
        <v>86</v>
      </c>
      <c r="J3432" s="21">
        <v>0</v>
      </c>
      <c r="K3432" s="21">
        <v>0</v>
      </c>
      <c r="L3432" s="10">
        <v>-15.956300000000001</v>
      </c>
      <c r="M3432" s="12">
        <v>0</v>
      </c>
      <c r="N3432" s="5">
        <v>0</v>
      </c>
      <c r="O3432" s="5">
        <v>0</v>
      </c>
      <c r="P3432" s="5">
        <v>-15.964700000000001</v>
      </c>
      <c r="Q3432">
        <v>8.4000000000000012E-3</v>
      </c>
      <c r="R3432">
        <v>-8.4000000000000012E-3</v>
      </c>
      <c r="S3432">
        <v>15.964700000000001</v>
      </c>
    </row>
    <row r="3433" spans="1:19" x14ac:dyDescent="0.2">
      <c r="A3433" s="3">
        <v>36942</v>
      </c>
      <c r="B3433" s="27">
        <v>36923</v>
      </c>
      <c r="C3433" t="s">
        <v>66</v>
      </c>
      <c r="D3433" s="7">
        <v>111</v>
      </c>
      <c r="E3433" t="s">
        <v>34</v>
      </c>
      <c r="F3433" t="s">
        <v>46</v>
      </c>
      <c r="G3433" t="s">
        <v>29</v>
      </c>
      <c r="H3433" t="s">
        <v>39</v>
      </c>
      <c r="I3433" t="s">
        <v>86</v>
      </c>
      <c r="J3433" s="21">
        <v>0</v>
      </c>
      <c r="K3433" s="21">
        <v>0</v>
      </c>
      <c r="L3433" s="10">
        <v>-2935.8245000000002</v>
      </c>
      <c r="M3433" s="12">
        <v>0</v>
      </c>
      <c r="N3433" s="5">
        <v>-0.19090000000000001</v>
      </c>
      <c r="O3433" s="5">
        <v>0</v>
      </c>
      <c r="P3433" s="5">
        <v>-2937.3782000000001</v>
      </c>
      <c r="Q3433">
        <v>1.5537000000000001</v>
      </c>
      <c r="R3433">
        <v>-1.5537000000000001</v>
      </c>
      <c r="S3433">
        <v>2937.3782000000001</v>
      </c>
    </row>
    <row r="3434" spans="1:19" x14ac:dyDescent="0.2">
      <c r="A3434" s="3">
        <v>36942</v>
      </c>
      <c r="B3434" s="27">
        <v>36923</v>
      </c>
      <c r="C3434" t="s">
        <v>66</v>
      </c>
      <c r="D3434" s="7">
        <v>111</v>
      </c>
      <c r="E3434" t="s">
        <v>34</v>
      </c>
      <c r="F3434" t="s">
        <v>46</v>
      </c>
      <c r="G3434" t="s">
        <v>44</v>
      </c>
      <c r="H3434" t="s">
        <v>39</v>
      </c>
      <c r="I3434" t="s">
        <v>86</v>
      </c>
      <c r="J3434" s="21">
        <v>0</v>
      </c>
      <c r="K3434" s="21">
        <v>0</v>
      </c>
      <c r="L3434" s="10">
        <v>-61.284100000000002</v>
      </c>
      <c r="M3434" s="12">
        <v>0</v>
      </c>
      <c r="N3434" s="5">
        <v>0</v>
      </c>
      <c r="O3434" s="5">
        <v>0</v>
      </c>
      <c r="P3434" s="5">
        <v>-61.301400000000001</v>
      </c>
      <c r="Q3434">
        <v>1.7299999999999999E-2</v>
      </c>
      <c r="R3434">
        <v>-1.7299999999999999E-2</v>
      </c>
      <c r="S3434">
        <v>61.301400000000001</v>
      </c>
    </row>
    <row r="3435" spans="1:19" x14ac:dyDescent="0.2">
      <c r="A3435" s="3">
        <v>36942</v>
      </c>
      <c r="B3435" s="27">
        <v>36923</v>
      </c>
      <c r="C3435" t="s">
        <v>66</v>
      </c>
      <c r="D3435" s="7">
        <v>112</v>
      </c>
      <c r="E3435" t="s">
        <v>34</v>
      </c>
      <c r="F3435" t="s">
        <v>41</v>
      </c>
      <c r="G3435" t="s">
        <v>33</v>
      </c>
      <c r="H3435" t="s">
        <v>39</v>
      </c>
      <c r="I3435" t="s">
        <v>86</v>
      </c>
      <c r="J3435" s="21">
        <v>0</v>
      </c>
      <c r="K3435" s="21">
        <v>0</v>
      </c>
      <c r="L3435" s="10">
        <v>0.30130000000000001</v>
      </c>
      <c r="M3435" s="12">
        <v>0</v>
      </c>
      <c r="N3435" s="5">
        <v>0</v>
      </c>
      <c r="O3435" s="5">
        <v>0</v>
      </c>
      <c r="P3435" s="5">
        <v>0</v>
      </c>
      <c r="Q3435">
        <v>0.30130000000000001</v>
      </c>
      <c r="R3435">
        <v>-0.30130000000000001</v>
      </c>
      <c r="S3435">
        <v>0</v>
      </c>
    </row>
    <row r="3436" spans="1:19" x14ac:dyDescent="0.2">
      <c r="A3436" s="3">
        <v>36942</v>
      </c>
      <c r="B3436" s="27">
        <v>36923</v>
      </c>
      <c r="C3436" t="s">
        <v>66</v>
      </c>
      <c r="D3436" s="7">
        <v>112</v>
      </c>
      <c r="E3436" t="s">
        <v>34</v>
      </c>
      <c r="F3436" t="s">
        <v>41</v>
      </c>
      <c r="G3436" t="s">
        <v>43</v>
      </c>
      <c r="H3436" t="s">
        <v>39</v>
      </c>
      <c r="I3436" t="s">
        <v>86</v>
      </c>
      <c r="J3436" s="21">
        <v>0</v>
      </c>
      <c r="K3436" s="21">
        <v>0</v>
      </c>
      <c r="L3436" s="10">
        <v>6.2000000000000006E-3</v>
      </c>
      <c r="M3436" s="12">
        <v>0</v>
      </c>
      <c r="N3436" s="5">
        <v>0</v>
      </c>
      <c r="O3436" s="5">
        <v>0</v>
      </c>
      <c r="P3436" s="5">
        <v>0</v>
      </c>
      <c r="Q3436">
        <v>6.2000000000000006E-3</v>
      </c>
      <c r="R3436">
        <v>-6.2000000000000006E-3</v>
      </c>
      <c r="S3436">
        <v>0</v>
      </c>
    </row>
    <row r="3437" spans="1:19" x14ac:dyDescent="0.2">
      <c r="A3437" s="3">
        <v>36942</v>
      </c>
      <c r="B3437" s="27">
        <v>36923</v>
      </c>
      <c r="C3437" t="s">
        <v>66</v>
      </c>
      <c r="D3437" s="7">
        <v>112</v>
      </c>
      <c r="E3437" t="s">
        <v>34</v>
      </c>
      <c r="F3437" t="s">
        <v>41</v>
      </c>
      <c r="G3437" t="s">
        <v>29</v>
      </c>
      <c r="H3437" t="s">
        <v>39</v>
      </c>
      <c r="I3437" t="s">
        <v>86</v>
      </c>
      <c r="J3437" s="21">
        <v>0</v>
      </c>
      <c r="K3437" s="21">
        <v>0</v>
      </c>
      <c r="L3437" s="10">
        <v>1.1898</v>
      </c>
      <c r="M3437" s="12">
        <v>0</v>
      </c>
      <c r="N3437" s="5">
        <v>-2.2700000000000001E-2</v>
      </c>
      <c r="O3437" s="5">
        <v>0</v>
      </c>
      <c r="P3437" s="5">
        <v>-2.0000000000000001E-4</v>
      </c>
      <c r="Q3437">
        <v>1.19</v>
      </c>
      <c r="R3437">
        <v>-1.19</v>
      </c>
      <c r="S3437">
        <v>2.0000000000000001E-4</v>
      </c>
    </row>
    <row r="3438" spans="1:19" x14ac:dyDescent="0.2">
      <c r="A3438" s="3">
        <v>36942</v>
      </c>
      <c r="B3438" s="27">
        <v>36923</v>
      </c>
      <c r="C3438" t="s">
        <v>66</v>
      </c>
      <c r="D3438" s="7">
        <v>112</v>
      </c>
      <c r="E3438" t="s">
        <v>34</v>
      </c>
      <c r="F3438" t="s">
        <v>41</v>
      </c>
      <c r="G3438" t="s">
        <v>44</v>
      </c>
      <c r="H3438" t="s">
        <v>39</v>
      </c>
      <c r="I3438" t="s">
        <v>86</v>
      </c>
      <c r="J3438" s="21">
        <v>0</v>
      </c>
      <c r="K3438" s="21">
        <v>0</v>
      </c>
      <c r="L3438" s="10">
        <v>2.53E-2</v>
      </c>
      <c r="M3438" s="12">
        <v>0</v>
      </c>
      <c r="N3438" s="5">
        <v>0</v>
      </c>
      <c r="O3438" s="5">
        <v>0</v>
      </c>
      <c r="P3438" s="5">
        <v>0</v>
      </c>
      <c r="Q3438">
        <v>2.53E-2</v>
      </c>
      <c r="R3438">
        <v>-2.53E-2</v>
      </c>
      <c r="S3438">
        <v>0</v>
      </c>
    </row>
    <row r="3439" spans="1:19" x14ac:dyDescent="0.2">
      <c r="A3439" s="3">
        <v>36942</v>
      </c>
      <c r="B3439" s="27">
        <v>36923</v>
      </c>
      <c r="C3439" t="s">
        <v>66</v>
      </c>
      <c r="D3439" s="7">
        <v>114</v>
      </c>
      <c r="E3439" t="s">
        <v>34</v>
      </c>
      <c r="F3439" t="s">
        <v>45</v>
      </c>
      <c r="G3439" t="s">
        <v>42</v>
      </c>
      <c r="H3439" t="s">
        <v>39</v>
      </c>
      <c r="I3439" t="s">
        <v>86</v>
      </c>
      <c r="J3439" s="21">
        <v>0</v>
      </c>
      <c r="K3439" s="21">
        <v>0</v>
      </c>
      <c r="L3439" s="10">
        <v>4.0000000000000002E-4</v>
      </c>
      <c r="M3439" s="12">
        <v>0</v>
      </c>
      <c r="N3439" s="5">
        <v>0</v>
      </c>
      <c r="O3439" s="5">
        <v>0</v>
      </c>
      <c r="P3439" s="5">
        <v>0</v>
      </c>
      <c r="Q3439">
        <v>4.0000000000000002E-4</v>
      </c>
      <c r="R3439">
        <v>-4.0000000000000002E-4</v>
      </c>
      <c r="S3439">
        <v>0</v>
      </c>
    </row>
    <row r="3440" spans="1:19" x14ac:dyDescent="0.2">
      <c r="A3440" s="3">
        <v>36942</v>
      </c>
      <c r="B3440" s="27">
        <v>36923</v>
      </c>
      <c r="C3440" t="s">
        <v>66</v>
      </c>
      <c r="D3440" s="7">
        <v>114</v>
      </c>
      <c r="E3440" t="s">
        <v>34</v>
      </c>
      <c r="F3440" t="s">
        <v>45</v>
      </c>
      <c r="G3440" t="s">
        <v>33</v>
      </c>
      <c r="H3440" t="s">
        <v>39</v>
      </c>
      <c r="I3440" t="s">
        <v>86</v>
      </c>
      <c r="J3440" s="21">
        <v>0</v>
      </c>
      <c r="K3440" s="21">
        <v>0</v>
      </c>
      <c r="L3440" s="10">
        <v>6.2899999999999998E-2</v>
      </c>
      <c r="M3440" s="12">
        <v>0</v>
      </c>
      <c r="N3440" s="5">
        <v>1.7450000000000001</v>
      </c>
      <c r="O3440" s="5">
        <v>0</v>
      </c>
      <c r="P3440" s="5">
        <v>-6.9999999999999999E-4</v>
      </c>
      <c r="Q3440">
        <v>6.3600000000000004E-2</v>
      </c>
      <c r="R3440">
        <v>-6.3600000000000004E-2</v>
      </c>
      <c r="S3440">
        <v>6.9999999999999999E-4</v>
      </c>
    </row>
    <row r="3441" spans="1:19" x14ac:dyDescent="0.2">
      <c r="A3441" s="3">
        <v>36942</v>
      </c>
      <c r="B3441" s="27">
        <v>36923</v>
      </c>
      <c r="C3441" t="s">
        <v>66</v>
      </c>
      <c r="D3441" s="7">
        <v>114</v>
      </c>
      <c r="E3441" t="s">
        <v>34</v>
      </c>
      <c r="F3441" t="s">
        <v>45</v>
      </c>
      <c r="G3441" t="s">
        <v>43</v>
      </c>
      <c r="H3441" t="s">
        <v>39</v>
      </c>
      <c r="I3441" t="s">
        <v>86</v>
      </c>
      <c r="J3441" s="21">
        <v>0</v>
      </c>
      <c r="K3441" s="21">
        <v>0</v>
      </c>
      <c r="L3441" s="10">
        <v>8.5000000000000006E-3</v>
      </c>
      <c r="M3441" s="12">
        <v>0</v>
      </c>
      <c r="N3441" s="5">
        <v>5.1200000000000002E-2</v>
      </c>
      <c r="O3441" s="5">
        <v>0</v>
      </c>
      <c r="P3441" s="5">
        <v>0</v>
      </c>
      <c r="Q3441">
        <v>8.5000000000000006E-3</v>
      </c>
      <c r="R3441">
        <v>-8.5000000000000006E-3</v>
      </c>
      <c r="S3441">
        <v>0</v>
      </c>
    </row>
    <row r="3442" spans="1:19" x14ac:dyDescent="0.2">
      <c r="A3442" s="3">
        <v>36942</v>
      </c>
      <c r="B3442" s="27">
        <v>36923</v>
      </c>
      <c r="C3442" t="s">
        <v>66</v>
      </c>
      <c r="D3442" s="7">
        <v>114</v>
      </c>
      <c r="E3442" t="s">
        <v>34</v>
      </c>
      <c r="F3442" t="s">
        <v>45</v>
      </c>
      <c r="G3442" t="s">
        <v>29</v>
      </c>
      <c r="H3442" t="s">
        <v>39</v>
      </c>
      <c r="I3442" t="s">
        <v>86</v>
      </c>
      <c r="J3442" s="21">
        <v>0</v>
      </c>
      <c r="K3442" s="21">
        <v>0</v>
      </c>
      <c r="L3442" s="10">
        <v>2.7257000000000002</v>
      </c>
      <c r="M3442" s="12">
        <v>0</v>
      </c>
      <c r="N3442" s="5">
        <v>84.421599999999998</v>
      </c>
      <c r="O3442" s="5">
        <v>0</v>
      </c>
      <c r="P3442" s="5">
        <v>-3.2000000000000002E-3</v>
      </c>
      <c r="Q3442">
        <v>2.7289000000000003</v>
      </c>
      <c r="R3442">
        <v>-2.7289000000000003</v>
      </c>
      <c r="S3442">
        <v>3.2000000000000002E-3</v>
      </c>
    </row>
    <row r="3443" spans="1:19" x14ac:dyDescent="0.2">
      <c r="A3443" s="3">
        <v>36942</v>
      </c>
      <c r="B3443" s="27">
        <v>36923</v>
      </c>
      <c r="C3443" t="s">
        <v>66</v>
      </c>
      <c r="D3443" s="7">
        <v>114</v>
      </c>
      <c r="E3443" t="s">
        <v>34</v>
      </c>
      <c r="F3443" t="s">
        <v>45</v>
      </c>
      <c r="G3443" t="s">
        <v>44</v>
      </c>
      <c r="H3443" t="s">
        <v>39</v>
      </c>
      <c r="I3443" t="s">
        <v>86</v>
      </c>
      <c r="J3443" s="21">
        <v>0</v>
      </c>
      <c r="K3443" s="21">
        <v>0</v>
      </c>
      <c r="L3443" s="10">
        <v>8.7000000000000011E-3</v>
      </c>
      <c r="M3443" s="12">
        <v>0</v>
      </c>
      <c r="N3443" s="5">
        <v>5.9000000000000004E-2</v>
      </c>
      <c r="O3443" s="5">
        <v>0</v>
      </c>
      <c r="P3443" s="5">
        <v>0</v>
      </c>
      <c r="Q3443">
        <v>8.7000000000000011E-3</v>
      </c>
      <c r="R3443">
        <v>-8.7000000000000011E-3</v>
      </c>
      <c r="S3443">
        <v>0</v>
      </c>
    </row>
    <row r="3444" spans="1:19" x14ac:dyDescent="0.2">
      <c r="A3444" s="3">
        <v>36942</v>
      </c>
      <c r="B3444" s="27">
        <v>36923</v>
      </c>
      <c r="C3444" t="s">
        <v>66</v>
      </c>
      <c r="D3444" s="7">
        <v>115</v>
      </c>
      <c r="E3444" t="s">
        <v>34</v>
      </c>
      <c r="F3444" t="s">
        <v>47</v>
      </c>
      <c r="G3444" t="s">
        <v>33</v>
      </c>
      <c r="H3444" t="s">
        <v>39</v>
      </c>
      <c r="I3444" t="s">
        <v>86</v>
      </c>
      <c r="J3444" s="21">
        <v>0</v>
      </c>
      <c r="K3444" s="21">
        <v>0</v>
      </c>
      <c r="L3444" s="10">
        <v>0.18770000000000001</v>
      </c>
      <c r="M3444" s="12">
        <v>0</v>
      </c>
      <c r="N3444" s="5">
        <v>-4.5000000000000005E-3</v>
      </c>
      <c r="O3444" s="5">
        <v>0</v>
      </c>
      <c r="P3444" s="5">
        <v>-1.11E-2</v>
      </c>
      <c r="Q3444">
        <v>0.1988</v>
      </c>
      <c r="R3444">
        <v>-0.1988</v>
      </c>
      <c r="S3444">
        <v>1.11E-2</v>
      </c>
    </row>
    <row r="3445" spans="1:19" x14ac:dyDescent="0.2">
      <c r="A3445" s="3">
        <v>36942</v>
      </c>
      <c r="B3445" s="27">
        <v>36923</v>
      </c>
      <c r="C3445" t="s">
        <v>66</v>
      </c>
      <c r="D3445" s="7">
        <v>115</v>
      </c>
      <c r="E3445" t="s">
        <v>34</v>
      </c>
      <c r="F3445" t="s">
        <v>47</v>
      </c>
      <c r="G3445" t="s">
        <v>43</v>
      </c>
      <c r="H3445" t="s">
        <v>39</v>
      </c>
      <c r="I3445" t="s">
        <v>86</v>
      </c>
      <c r="J3445" s="21">
        <v>0</v>
      </c>
      <c r="K3445" s="21">
        <v>0</v>
      </c>
      <c r="L3445" s="10">
        <v>0</v>
      </c>
      <c r="M3445" s="12">
        <v>0</v>
      </c>
      <c r="N3445" s="5">
        <v>0</v>
      </c>
      <c r="O3445" s="5">
        <v>0</v>
      </c>
      <c r="P3445" s="5">
        <v>-3.5000000000000001E-3</v>
      </c>
      <c r="Q3445">
        <v>3.5000000000000001E-3</v>
      </c>
      <c r="R3445">
        <v>-3.5000000000000001E-3</v>
      </c>
      <c r="S3445">
        <v>3.5000000000000001E-3</v>
      </c>
    </row>
    <row r="3446" spans="1:19" x14ac:dyDescent="0.2">
      <c r="A3446" s="3">
        <v>36942</v>
      </c>
      <c r="B3446" s="27">
        <v>36923</v>
      </c>
      <c r="C3446" t="s">
        <v>66</v>
      </c>
      <c r="D3446" s="7">
        <v>115</v>
      </c>
      <c r="E3446" t="s">
        <v>34</v>
      </c>
      <c r="F3446" t="s">
        <v>47</v>
      </c>
      <c r="G3446" t="s">
        <v>29</v>
      </c>
      <c r="H3446" t="s">
        <v>39</v>
      </c>
      <c r="I3446" t="s">
        <v>86</v>
      </c>
      <c r="J3446" s="21">
        <v>0</v>
      </c>
      <c r="K3446" s="21">
        <v>0</v>
      </c>
      <c r="L3446" s="10">
        <v>0.86160000000000003</v>
      </c>
      <c r="M3446" s="12">
        <v>0</v>
      </c>
      <c r="N3446" s="5">
        <v>-3.3E-3</v>
      </c>
      <c r="O3446" s="5">
        <v>0</v>
      </c>
      <c r="P3446" s="5">
        <v>-2.0900000000000002E-2</v>
      </c>
      <c r="Q3446">
        <v>0.88249999999999995</v>
      </c>
      <c r="R3446">
        <v>-0.88249999999999995</v>
      </c>
      <c r="S3446">
        <v>2.0900000000000002E-2</v>
      </c>
    </row>
    <row r="3447" spans="1:19" x14ac:dyDescent="0.2">
      <c r="A3447" s="3">
        <v>36942</v>
      </c>
      <c r="B3447" s="27">
        <v>36923</v>
      </c>
      <c r="C3447" t="s">
        <v>66</v>
      </c>
      <c r="D3447" s="7">
        <v>115</v>
      </c>
      <c r="E3447" t="s">
        <v>34</v>
      </c>
      <c r="F3447" t="s">
        <v>47</v>
      </c>
      <c r="G3447" t="s">
        <v>44</v>
      </c>
      <c r="H3447" t="s">
        <v>39</v>
      </c>
      <c r="I3447" t="s">
        <v>86</v>
      </c>
      <c r="J3447" s="21">
        <v>0</v>
      </c>
      <c r="K3447" s="21">
        <v>0</v>
      </c>
      <c r="L3447" s="10">
        <v>1.6900000000000002E-2</v>
      </c>
      <c r="M3447" s="12">
        <v>0</v>
      </c>
      <c r="N3447" s="5">
        <v>0</v>
      </c>
      <c r="O3447" s="5">
        <v>0</v>
      </c>
      <c r="P3447" s="5">
        <v>0</v>
      </c>
      <c r="Q3447">
        <v>1.6900000000000002E-2</v>
      </c>
      <c r="R3447">
        <v>-1.6900000000000002E-2</v>
      </c>
      <c r="S3447">
        <v>0</v>
      </c>
    </row>
    <row r="3448" spans="1:19" x14ac:dyDescent="0.2">
      <c r="A3448" s="3">
        <v>36942</v>
      </c>
      <c r="B3448" s="27">
        <v>36923</v>
      </c>
      <c r="C3448" t="s">
        <v>66</v>
      </c>
      <c r="D3448" s="7">
        <v>116</v>
      </c>
      <c r="E3448" t="s">
        <v>34</v>
      </c>
      <c r="F3448" t="s">
        <v>50</v>
      </c>
      <c r="G3448" t="s">
        <v>42</v>
      </c>
      <c r="H3448" t="s">
        <v>39</v>
      </c>
      <c r="I3448" t="s">
        <v>86</v>
      </c>
      <c r="J3448" s="21">
        <v>0</v>
      </c>
      <c r="K3448" s="21">
        <v>0</v>
      </c>
      <c r="L3448" s="10">
        <v>4.0000000000000002E-4</v>
      </c>
      <c r="M3448" s="12">
        <v>0</v>
      </c>
      <c r="N3448" s="5">
        <v>0</v>
      </c>
      <c r="O3448" s="5">
        <v>0</v>
      </c>
      <c r="P3448" s="5">
        <v>0</v>
      </c>
      <c r="Q3448">
        <v>4.0000000000000002E-4</v>
      </c>
      <c r="R3448">
        <v>-4.0000000000000002E-4</v>
      </c>
      <c r="S3448">
        <v>0</v>
      </c>
    </row>
    <row r="3449" spans="1:19" x14ac:dyDescent="0.2">
      <c r="A3449" s="3">
        <v>36942</v>
      </c>
      <c r="B3449" s="27">
        <v>36923</v>
      </c>
      <c r="C3449" t="s">
        <v>66</v>
      </c>
      <c r="D3449" s="7">
        <v>116</v>
      </c>
      <c r="E3449" t="s">
        <v>34</v>
      </c>
      <c r="F3449" t="s">
        <v>50</v>
      </c>
      <c r="G3449" t="s">
        <v>33</v>
      </c>
      <c r="H3449" t="s">
        <v>39</v>
      </c>
      <c r="I3449" t="s">
        <v>86</v>
      </c>
      <c r="J3449" s="21">
        <v>0</v>
      </c>
      <c r="K3449" s="21">
        <v>0</v>
      </c>
      <c r="L3449" s="10">
        <v>3.1400000000000004E-2</v>
      </c>
      <c r="M3449" s="12">
        <v>0</v>
      </c>
      <c r="N3449" s="5">
        <v>-4.5999999999999999E-3</v>
      </c>
      <c r="O3449" s="5">
        <v>0</v>
      </c>
      <c r="P3449" s="5">
        <v>0</v>
      </c>
      <c r="Q3449">
        <v>3.1400000000000004E-2</v>
      </c>
      <c r="R3449">
        <v>-3.1400000000000004E-2</v>
      </c>
      <c r="S3449">
        <v>0</v>
      </c>
    </row>
    <row r="3450" spans="1:19" x14ac:dyDescent="0.2">
      <c r="A3450" s="3">
        <v>36942</v>
      </c>
      <c r="B3450" s="27">
        <v>36923</v>
      </c>
      <c r="C3450" t="s">
        <v>66</v>
      </c>
      <c r="D3450" s="7">
        <v>116</v>
      </c>
      <c r="E3450" t="s">
        <v>34</v>
      </c>
      <c r="F3450" t="s">
        <v>50</v>
      </c>
      <c r="G3450" t="s">
        <v>29</v>
      </c>
      <c r="H3450" t="s">
        <v>39</v>
      </c>
      <c r="I3450" t="s">
        <v>86</v>
      </c>
      <c r="J3450" s="21">
        <v>0</v>
      </c>
      <c r="K3450" s="21">
        <v>0</v>
      </c>
      <c r="L3450" s="10">
        <v>0.1547</v>
      </c>
      <c r="M3450" s="12">
        <v>0</v>
      </c>
      <c r="N3450" s="5">
        <v>-1.7000000000000001E-2</v>
      </c>
      <c r="O3450" s="5">
        <v>0</v>
      </c>
      <c r="P3450" s="5">
        <v>-8.5000000000000006E-3</v>
      </c>
      <c r="Q3450">
        <v>0.16320000000000001</v>
      </c>
      <c r="R3450">
        <v>-0.16320000000000001</v>
      </c>
      <c r="S3450">
        <v>8.5000000000000006E-3</v>
      </c>
    </row>
    <row r="3451" spans="1:19" x14ac:dyDescent="0.2">
      <c r="A3451" s="3">
        <v>36942</v>
      </c>
      <c r="B3451" s="27">
        <v>36923</v>
      </c>
      <c r="C3451" t="s">
        <v>66</v>
      </c>
      <c r="D3451" s="7">
        <v>116</v>
      </c>
      <c r="E3451" t="s">
        <v>34</v>
      </c>
      <c r="F3451" t="s">
        <v>50</v>
      </c>
      <c r="G3451" t="s">
        <v>44</v>
      </c>
      <c r="H3451" t="s">
        <v>39</v>
      </c>
      <c r="I3451" t="s">
        <v>86</v>
      </c>
      <c r="J3451" s="21">
        <v>0</v>
      </c>
      <c r="K3451" s="21">
        <v>0</v>
      </c>
      <c r="L3451" s="10">
        <v>-1E-4</v>
      </c>
      <c r="M3451" s="12">
        <v>0</v>
      </c>
      <c r="N3451" s="5">
        <v>0</v>
      </c>
      <c r="O3451" s="5">
        <v>0</v>
      </c>
      <c r="P3451" s="5">
        <v>-1E-4</v>
      </c>
      <c r="Q3451">
        <v>0</v>
      </c>
      <c r="R3451">
        <v>0</v>
      </c>
      <c r="S3451">
        <v>1E-4</v>
      </c>
    </row>
    <row r="3452" spans="1:19" x14ac:dyDescent="0.2">
      <c r="A3452" s="3">
        <v>36942</v>
      </c>
      <c r="B3452" s="27">
        <v>36923</v>
      </c>
      <c r="C3452" t="s">
        <v>66</v>
      </c>
      <c r="D3452" s="7">
        <v>1210</v>
      </c>
      <c r="E3452" t="s">
        <v>34</v>
      </c>
      <c r="F3452" t="s">
        <v>36</v>
      </c>
      <c r="G3452" t="s">
        <v>34</v>
      </c>
      <c r="H3452" t="s">
        <v>39</v>
      </c>
      <c r="I3452" t="s">
        <v>86</v>
      </c>
      <c r="J3452" s="21">
        <v>0</v>
      </c>
      <c r="K3452" s="21">
        <v>0</v>
      </c>
      <c r="L3452" s="10">
        <v>72.976200000000006</v>
      </c>
      <c r="M3452" s="12">
        <v>0</v>
      </c>
      <c r="N3452" s="5">
        <v>-42732.187700000002</v>
      </c>
      <c r="O3452" s="5">
        <v>0</v>
      </c>
      <c r="P3452" s="5">
        <v>-16.811600000000002</v>
      </c>
      <c r="Q3452">
        <v>89.787800000000004</v>
      </c>
      <c r="R3452">
        <v>-89.787800000000004</v>
      </c>
      <c r="S3452">
        <v>16.811600000000002</v>
      </c>
    </row>
    <row r="3453" spans="1:19" x14ac:dyDescent="0.2">
      <c r="A3453" s="3">
        <v>36942</v>
      </c>
      <c r="B3453" s="27">
        <v>36923</v>
      </c>
      <c r="C3453" t="s">
        <v>66</v>
      </c>
      <c r="D3453" s="7">
        <v>406</v>
      </c>
      <c r="E3453" t="s">
        <v>34</v>
      </c>
      <c r="F3453" t="s">
        <v>56</v>
      </c>
      <c r="G3453" t="s">
        <v>33</v>
      </c>
      <c r="H3453" t="s">
        <v>39</v>
      </c>
      <c r="I3453" t="s">
        <v>86</v>
      </c>
      <c r="J3453" s="21">
        <v>0</v>
      </c>
      <c r="K3453" s="21">
        <v>0</v>
      </c>
      <c r="L3453" s="10">
        <v>29.857700000000001</v>
      </c>
      <c r="M3453" s="12">
        <v>0</v>
      </c>
      <c r="N3453" s="5">
        <v>-7.7800000000000008E-2</v>
      </c>
      <c r="O3453" s="5">
        <v>0</v>
      </c>
      <c r="P3453" s="5">
        <v>-0.45230000000000004</v>
      </c>
      <c r="Q3453">
        <v>30.31</v>
      </c>
      <c r="R3453">
        <v>-30.31</v>
      </c>
      <c r="S3453">
        <v>0.45230000000000004</v>
      </c>
    </row>
    <row r="3454" spans="1:19" x14ac:dyDescent="0.2">
      <c r="A3454" s="3">
        <v>36942</v>
      </c>
      <c r="B3454" s="27">
        <v>36923</v>
      </c>
      <c r="C3454" t="s">
        <v>66</v>
      </c>
      <c r="D3454" s="7">
        <v>406</v>
      </c>
      <c r="E3454" t="s">
        <v>34</v>
      </c>
      <c r="F3454" t="s">
        <v>56</v>
      </c>
      <c r="G3454" t="s">
        <v>43</v>
      </c>
      <c r="H3454" t="s">
        <v>39</v>
      </c>
      <c r="I3454" t="s">
        <v>86</v>
      </c>
      <c r="J3454" s="21">
        <v>0</v>
      </c>
      <c r="K3454" s="21">
        <v>0</v>
      </c>
      <c r="L3454" s="10">
        <v>0.44970000000000004</v>
      </c>
      <c r="M3454" s="12">
        <v>0</v>
      </c>
      <c r="N3454" s="5">
        <v>0</v>
      </c>
      <c r="O3454" s="5">
        <v>0</v>
      </c>
      <c r="P3454" s="5">
        <v>-9.9000000000000008E-3</v>
      </c>
      <c r="Q3454">
        <v>0.45960000000000001</v>
      </c>
      <c r="R3454">
        <v>-0.45960000000000001</v>
      </c>
      <c r="S3454">
        <v>9.9000000000000008E-3</v>
      </c>
    </row>
    <row r="3455" spans="1:19" x14ac:dyDescent="0.2">
      <c r="A3455" s="3">
        <v>36942</v>
      </c>
      <c r="B3455" s="27">
        <v>36923</v>
      </c>
      <c r="C3455" t="s">
        <v>66</v>
      </c>
      <c r="D3455" s="7">
        <v>406</v>
      </c>
      <c r="E3455" t="s">
        <v>34</v>
      </c>
      <c r="F3455" t="s">
        <v>56</v>
      </c>
      <c r="G3455" t="s">
        <v>29</v>
      </c>
      <c r="H3455" t="s">
        <v>39</v>
      </c>
      <c r="I3455" t="s">
        <v>86</v>
      </c>
      <c r="J3455" s="21">
        <v>0</v>
      </c>
      <c r="K3455" s="21">
        <v>0</v>
      </c>
      <c r="L3455" s="10">
        <v>1.34E-2</v>
      </c>
      <c r="M3455" s="12">
        <v>0</v>
      </c>
      <c r="N3455" s="5">
        <v>-0.94820000000000004</v>
      </c>
      <c r="O3455" s="5">
        <v>0</v>
      </c>
      <c r="P3455" s="5">
        <v>-180.55610000000001</v>
      </c>
      <c r="Q3455">
        <v>180.56950000000001</v>
      </c>
      <c r="R3455">
        <v>-180.56950000000001</v>
      </c>
      <c r="S3455">
        <v>180.55610000000001</v>
      </c>
    </row>
    <row r="3456" spans="1:19" x14ac:dyDescent="0.2">
      <c r="A3456" s="3">
        <v>36942</v>
      </c>
      <c r="B3456" s="27">
        <v>36923</v>
      </c>
      <c r="C3456" t="s">
        <v>66</v>
      </c>
      <c r="D3456" s="7">
        <v>406</v>
      </c>
      <c r="E3456" t="s">
        <v>34</v>
      </c>
      <c r="F3456" t="s">
        <v>56</v>
      </c>
      <c r="G3456" t="s">
        <v>44</v>
      </c>
      <c r="H3456" t="s">
        <v>39</v>
      </c>
      <c r="I3456" t="s">
        <v>86</v>
      </c>
      <c r="J3456" s="21">
        <v>0</v>
      </c>
      <c r="K3456" s="21">
        <v>0</v>
      </c>
      <c r="L3456" s="10">
        <v>1.8507</v>
      </c>
      <c r="M3456" s="12">
        <v>0</v>
      </c>
      <c r="N3456" s="5">
        <v>-8.7000000000000011E-3</v>
      </c>
      <c r="O3456" s="5">
        <v>0</v>
      </c>
      <c r="P3456" s="5">
        <v>-3.4000000000000002E-2</v>
      </c>
      <c r="Q3456">
        <v>1.8847</v>
      </c>
      <c r="R3456">
        <v>-1.8847</v>
      </c>
      <c r="S3456">
        <v>3.4000000000000002E-2</v>
      </c>
    </row>
    <row r="3457" spans="1:19" x14ac:dyDescent="0.2">
      <c r="A3457" s="3">
        <v>36942</v>
      </c>
      <c r="B3457" s="27">
        <v>36923</v>
      </c>
      <c r="C3457" t="s">
        <v>66</v>
      </c>
      <c r="D3457" s="7">
        <v>487</v>
      </c>
      <c r="E3457">
        <v>1</v>
      </c>
      <c r="F3457" t="s">
        <v>57</v>
      </c>
      <c r="G3457" t="s">
        <v>34</v>
      </c>
      <c r="H3457" t="s">
        <v>39</v>
      </c>
      <c r="I3457" t="s">
        <v>86</v>
      </c>
      <c r="J3457" s="21">
        <v>0</v>
      </c>
      <c r="K3457" s="21">
        <v>0</v>
      </c>
      <c r="L3457" s="10">
        <v>94.95</v>
      </c>
      <c r="M3457" s="12">
        <v>0</v>
      </c>
      <c r="N3457" s="5">
        <v>0</v>
      </c>
      <c r="O3457" s="5">
        <v>0</v>
      </c>
      <c r="P3457" s="5">
        <v>0</v>
      </c>
      <c r="Q3457">
        <v>94.95</v>
      </c>
      <c r="R3457">
        <v>-94.95</v>
      </c>
      <c r="S3457">
        <v>0</v>
      </c>
    </row>
    <row r="3458" spans="1:19" x14ac:dyDescent="0.2">
      <c r="A3458" s="3">
        <v>36942</v>
      </c>
      <c r="B3458" s="27">
        <v>36923</v>
      </c>
      <c r="C3458" t="s">
        <v>66</v>
      </c>
      <c r="D3458" s="7">
        <v>523</v>
      </c>
      <c r="E3458" t="s">
        <v>61</v>
      </c>
      <c r="F3458" t="s">
        <v>62</v>
      </c>
      <c r="G3458" t="s">
        <v>34</v>
      </c>
      <c r="H3458" t="s">
        <v>39</v>
      </c>
      <c r="I3458" t="s">
        <v>86</v>
      </c>
      <c r="J3458" s="21">
        <v>0</v>
      </c>
      <c r="K3458" s="21">
        <v>0</v>
      </c>
      <c r="L3458" s="10">
        <v>-103.8686</v>
      </c>
      <c r="M3458" s="12">
        <v>0.95100000000000007</v>
      </c>
      <c r="N3458" s="5">
        <v>109.22037479419758</v>
      </c>
      <c r="O3458" s="5">
        <v>0</v>
      </c>
      <c r="P3458" s="5">
        <v>-328.04</v>
      </c>
      <c r="Q3458">
        <v>224.17140000000001</v>
      </c>
      <c r="R3458">
        <v>-224.17140000000001</v>
      </c>
      <c r="S3458">
        <v>328.04</v>
      </c>
    </row>
    <row r="3459" spans="1:19" x14ac:dyDescent="0.2">
      <c r="A3459" s="3">
        <v>36943</v>
      </c>
      <c r="B3459" s="27">
        <v>36923</v>
      </c>
      <c r="C3459" t="s">
        <v>66</v>
      </c>
      <c r="D3459" s="7">
        <v>1010</v>
      </c>
      <c r="E3459" t="s">
        <v>34</v>
      </c>
      <c r="F3459" t="s">
        <v>15</v>
      </c>
      <c r="G3459" t="s">
        <v>34</v>
      </c>
      <c r="H3459" t="s">
        <v>39</v>
      </c>
      <c r="I3459" t="s">
        <v>86</v>
      </c>
      <c r="J3459" s="21">
        <v>0</v>
      </c>
      <c r="K3459" s="21">
        <v>0</v>
      </c>
      <c r="L3459" s="10">
        <v>1550.5293000000001</v>
      </c>
      <c r="M3459" s="12">
        <v>0</v>
      </c>
      <c r="N3459" s="5">
        <v>-1E-3</v>
      </c>
      <c r="O3459" s="5">
        <v>0</v>
      </c>
      <c r="P3459" s="5">
        <v>-2.8976999999999999</v>
      </c>
      <c r="Q3459">
        <v>1553.4270000000001</v>
      </c>
      <c r="R3459">
        <v>-1553.4270000000001</v>
      </c>
      <c r="S3459">
        <v>2.8976999999999999</v>
      </c>
    </row>
    <row r="3460" spans="1:19" x14ac:dyDescent="0.2">
      <c r="A3460" s="3">
        <v>36943</v>
      </c>
      <c r="B3460" s="27">
        <v>36923</v>
      </c>
      <c r="C3460" t="s">
        <v>66</v>
      </c>
      <c r="D3460" s="7">
        <v>1011</v>
      </c>
      <c r="E3460" t="s">
        <v>34</v>
      </c>
      <c r="F3460" t="s">
        <v>49</v>
      </c>
      <c r="G3460" t="s">
        <v>34</v>
      </c>
      <c r="H3460" t="s">
        <v>39</v>
      </c>
      <c r="I3460" t="s">
        <v>86</v>
      </c>
      <c r="J3460" s="21">
        <v>0</v>
      </c>
      <c r="K3460" s="21">
        <v>0</v>
      </c>
      <c r="L3460" s="10">
        <v>46984.437900000004</v>
      </c>
      <c r="M3460" s="12">
        <v>0</v>
      </c>
      <c r="N3460" s="5">
        <v>136601.639</v>
      </c>
      <c r="O3460" s="5">
        <v>0</v>
      </c>
      <c r="P3460" s="5">
        <v>-1403.2882</v>
      </c>
      <c r="Q3460">
        <v>48387.7261</v>
      </c>
      <c r="R3460">
        <v>-48387.7261</v>
      </c>
      <c r="S3460">
        <v>1403.2882</v>
      </c>
    </row>
    <row r="3461" spans="1:19" x14ac:dyDescent="0.2">
      <c r="A3461" s="3">
        <v>36943</v>
      </c>
      <c r="B3461" s="27">
        <v>36923</v>
      </c>
      <c r="C3461" t="s">
        <v>66</v>
      </c>
      <c r="D3461" s="7">
        <v>1030</v>
      </c>
      <c r="E3461" t="s">
        <v>34</v>
      </c>
      <c r="F3461" t="s">
        <v>37</v>
      </c>
      <c r="G3461" t="s">
        <v>34</v>
      </c>
      <c r="H3461" t="s">
        <v>39</v>
      </c>
      <c r="I3461" t="s">
        <v>86</v>
      </c>
      <c r="J3461" s="21">
        <v>0</v>
      </c>
      <c r="K3461" s="21">
        <v>0</v>
      </c>
      <c r="L3461" s="10">
        <v>-0.96040000000000003</v>
      </c>
      <c r="M3461" s="12">
        <v>0</v>
      </c>
      <c r="N3461" s="5">
        <v>0</v>
      </c>
      <c r="O3461" s="5">
        <v>0</v>
      </c>
      <c r="P3461" s="5">
        <v>-0.96040000000000003</v>
      </c>
      <c r="Q3461">
        <v>0</v>
      </c>
      <c r="R3461">
        <v>0</v>
      </c>
      <c r="S3461">
        <v>0.96040000000000003</v>
      </c>
    </row>
    <row r="3462" spans="1:19" x14ac:dyDescent="0.2">
      <c r="A3462" s="3">
        <v>36943</v>
      </c>
      <c r="B3462" s="27">
        <v>36923</v>
      </c>
      <c r="C3462" t="s">
        <v>66</v>
      </c>
      <c r="D3462" s="7">
        <v>1062</v>
      </c>
      <c r="E3462" t="s">
        <v>34</v>
      </c>
      <c r="F3462" t="s">
        <v>63</v>
      </c>
      <c r="G3462" t="s">
        <v>34</v>
      </c>
      <c r="H3462" t="s">
        <v>39</v>
      </c>
      <c r="I3462" t="s">
        <v>86</v>
      </c>
      <c r="J3462" s="21">
        <v>0</v>
      </c>
      <c r="K3462" s="21">
        <v>0</v>
      </c>
      <c r="L3462" s="10">
        <v>-4.8000000000000004E-3</v>
      </c>
      <c r="M3462" s="12">
        <v>0</v>
      </c>
      <c r="N3462" s="5">
        <v>0</v>
      </c>
      <c r="O3462" s="5">
        <v>0</v>
      </c>
      <c r="P3462" s="5">
        <v>-4.8000000000000004E-3</v>
      </c>
      <c r="Q3462">
        <v>0</v>
      </c>
      <c r="R3462">
        <v>0</v>
      </c>
      <c r="S3462">
        <v>4.8000000000000004E-3</v>
      </c>
    </row>
    <row r="3463" spans="1:19" x14ac:dyDescent="0.2">
      <c r="A3463" s="3">
        <v>36943</v>
      </c>
      <c r="B3463" s="27">
        <v>36923</v>
      </c>
      <c r="C3463" t="s">
        <v>66</v>
      </c>
      <c r="D3463" s="7">
        <v>1064</v>
      </c>
      <c r="E3463" t="s">
        <v>34</v>
      </c>
      <c r="F3463" t="s">
        <v>64</v>
      </c>
      <c r="G3463" t="s">
        <v>34</v>
      </c>
      <c r="H3463" t="s">
        <v>39</v>
      </c>
      <c r="I3463" t="s">
        <v>86</v>
      </c>
      <c r="J3463" s="21">
        <v>0</v>
      </c>
      <c r="K3463" s="21">
        <v>0</v>
      </c>
      <c r="L3463" s="10">
        <v>-4.3E-3</v>
      </c>
      <c r="M3463" s="12">
        <v>0</v>
      </c>
      <c r="N3463" s="5">
        <v>0</v>
      </c>
      <c r="O3463" s="5">
        <v>0</v>
      </c>
      <c r="P3463" s="5">
        <v>-4.3E-3</v>
      </c>
      <c r="Q3463">
        <v>0</v>
      </c>
      <c r="R3463">
        <v>0</v>
      </c>
      <c r="S3463">
        <v>4.3E-3</v>
      </c>
    </row>
    <row r="3464" spans="1:19" x14ac:dyDescent="0.2">
      <c r="A3464" s="3">
        <v>36943</v>
      </c>
      <c r="B3464" s="27">
        <v>36923</v>
      </c>
      <c r="C3464" t="s">
        <v>66</v>
      </c>
      <c r="D3464" s="7">
        <v>111</v>
      </c>
      <c r="E3464" t="s">
        <v>34</v>
      </c>
      <c r="F3464" t="s">
        <v>46</v>
      </c>
      <c r="G3464" t="s">
        <v>42</v>
      </c>
      <c r="H3464" t="s">
        <v>39</v>
      </c>
      <c r="I3464" t="s">
        <v>86</v>
      </c>
      <c r="J3464" s="21">
        <v>0</v>
      </c>
      <c r="K3464" s="21">
        <v>0</v>
      </c>
      <c r="L3464" s="10">
        <v>0</v>
      </c>
      <c r="M3464" s="12">
        <v>0</v>
      </c>
      <c r="N3464" s="5">
        <v>0</v>
      </c>
      <c r="O3464" s="5">
        <v>0</v>
      </c>
      <c r="P3464" s="5">
        <v>-1E-4</v>
      </c>
      <c r="Q3464">
        <v>1E-4</v>
      </c>
      <c r="R3464">
        <v>-1E-4</v>
      </c>
      <c r="S3464">
        <v>1E-4</v>
      </c>
    </row>
    <row r="3465" spans="1:19" x14ac:dyDescent="0.2">
      <c r="A3465" s="3">
        <v>36943</v>
      </c>
      <c r="B3465" s="27">
        <v>36923</v>
      </c>
      <c r="C3465" t="s">
        <v>66</v>
      </c>
      <c r="D3465" s="7">
        <v>111</v>
      </c>
      <c r="E3465" t="s">
        <v>34</v>
      </c>
      <c r="F3465" t="s">
        <v>46</v>
      </c>
      <c r="G3465" t="s">
        <v>33</v>
      </c>
      <c r="H3465" t="s">
        <v>39</v>
      </c>
      <c r="I3465" t="s">
        <v>86</v>
      </c>
      <c r="J3465" s="21">
        <v>0</v>
      </c>
      <c r="K3465" s="21">
        <v>0</v>
      </c>
      <c r="L3465" s="10">
        <v>-26761.036700000001</v>
      </c>
      <c r="M3465" s="12">
        <v>0</v>
      </c>
      <c r="N3465" s="5">
        <v>-0.30610000000000004</v>
      </c>
      <c r="O3465" s="5">
        <v>0</v>
      </c>
      <c r="P3465" s="5">
        <v>-26762.286</v>
      </c>
      <c r="Q3465">
        <v>1.2493000000000001</v>
      </c>
      <c r="R3465">
        <v>-1.2493000000000001</v>
      </c>
      <c r="S3465">
        <v>26762.286</v>
      </c>
    </row>
    <row r="3466" spans="1:19" x14ac:dyDescent="0.2">
      <c r="A3466" s="3">
        <v>36943</v>
      </c>
      <c r="B3466" s="27">
        <v>36923</v>
      </c>
      <c r="C3466" t="s">
        <v>66</v>
      </c>
      <c r="D3466" s="7">
        <v>111</v>
      </c>
      <c r="E3466" t="s">
        <v>34</v>
      </c>
      <c r="F3466" t="s">
        <v>46</v>
      </c>
      <c r="G3466" t="s">
        <v>43</v>
      </c>
      <c r="H3466" t="s">
        <v>39</v>
      </c>
      <c r="I3466" t="s">
        <v>86</v>
      </c>
      <c r="J3466" s="21">
        <v>0</v>
      </c>
      <c r="K3466" s="21">
        <v>0</v>
      </c>
      <c r="L3466" s="10">
        <v>-602.28340000000003</v>
      </c>
      <c r="M3466" s="12">
        <v>0</v>
      </c>
      <c r="N3466" s="5">
        <v>-6.4000000000000003E-3</v>
      </c>
      <c r="O3466" s="5">
        <v>0</v>
      </c>
      <c r="P3466" s="5">
        <v>-602.30540000000008</v>
      </c>
      <c r="Q3466">
        <v>2.2000000000000002E-2</v>
      </c>
      <c r="R3466">
        <v>-2.2000000000000002E-2</v>
      </c>
      <c r="S3466">
        <v>602.30540000000008</v>
      </c>
    </row>
    <row r="3467" spans="1:19" x14ac:dyDescent="0.2">
      <c r="A3467" s="3">
        <v>36943</v>
      </c>
      <c r="B3467" s="27">
        <v>36923</v>
      </c>
      <c r="C3467" t="s">
        <v>66</v>
      </c>
      <c r="D3467" s="7">
        <v>111</v>
      </c>
      <c r="E3467" t="s">
        <v>34</v>
      </c>
      <c r="F3467" t="s">
        <v>46</v>
      </c>
      <c r="G3467" t="s">
        <v>29</v>
      </c>
      <c r="H3467" t="s">
        <v>39</v>
      </c>
      <c r="I3467" t="s">
        <v>86</v>
      </c>
      <c r="J3467" s="21">
        <v>0</v>
      </c>
      <c r="K3467" s="21">
        <v>0</v>
      </c>
      <c r="L3467" s="10">
        <v>-80446.439800000007</v>
      </c>
      <c r="M3467" s="12">
        <v>0</v>
      </c>
      <c r="N3467" s="5">
        <v>-0.91949999999999998</v>
      </c>
      <c r="O3467" s="5">
        <v>0</v>
      </c>
      <c r="P3467" s="5">
        <v>-80450.032600000006</v>
      </c>
      <c r="Q3467">
        <v>3.5928</v>
      </c>
      <c r="R3467">
        <v>-3.5928</v>
      </c>
      <c r="S3467">
        <v>80450.032600000006</v>
      </c>
    </row>
    <row r="3468" spans="1:19" x14ac:dyDescent="0.2">
      <c r="A3468" s="3">
        <v>36943</v>
      </c>
      <c r="B3468" s="27">
        <v>36923</v>
      </c>
      <c r="C3468" t="s">
        <v>66</v>
      </c>
      <c r="D3468" s="7">
        <v>111</v>
      </c>
      <c r="E3468" t="s">
        <v>34</v>
      </c>
      <c r="F3468" t="s">
        <v>46</v>
      </c>
      <c r="G3468" t="s">
        <v>44</v>
      </c>
      <c r="H3468" t="s">
        <v>39</v>
      </c>
      <c r="I3468" t="s">
        <v>86</v>
      </c>
      <c r="J3468" s="21">
        <v>0</v>
      </c>
      <c r="K3468" s="21">
        <v>0</v>
      </c>
      <c r="L3468" s="10">
        <v>-2250.1433999999999</v>
      </c>
      <c r="M3468" s="12">
        <v>0</v>
      </c>
      <c r="N3468" s="5">
        <v>-2.5899999999999999E-2</v>
      </c>
      <c r="O3468" s="5">
        <v>0</v>
      </c>
      <c r="P3468" s="5">
        <v>-2250.2370000000001</v>
      </c>
      <c r="Q3468">
        <v>9.3600000000000003E-2</v>
      </c>
      <c r="R3468">
        <v>-9.3600000000000003E-2</v>
      </c>
      <c r="S3468">
        <v>2250.2370000000001</v>
      </c>
    </row>
    <row r="3469" spans="1:19" x14ac:dyDescent="0.2">
      <c r="A3469" s="3">
        <v>36943</v>
      </c>
      <c r="B3469" s="27">
        <v>36923</v>
      </c>
      <c r="C3469" t="s">
        <v>66</v>
      </c>
      <c r="D3469" s="7">
        <v>112</v>
      </c>
      <c r="E3469" t="s">
        <v>34</v>
      </c>
      <c r="F3469" t="s">
        <v>41</v>
      </c>
      <c r="G3469" t="s">
        <v>33</v>
      </c>
      <c r="H3469" t="s">
        <v>39</v>
      </c>
      <c r="I3469" t="s">
        <v>86</v>
      </c>
      <c r="J3469" s="21">
        <v>0</v>
      </c>
      <c r="K3469" s="21">
        <v>0</v>
      </c>
      <c r="L3469" s="10">
        <v>0.69540000000000002</v>
      </c>
      <c r="M3469" s="12">
        <v>0</v>
      </c>
      <c r="N3469" s="5">
        <v>-2.8800000000000003E-2</v>
      </c>
      <c r="O3469" s="5">
        <v>0</v>
      </c>
      <c r="P3469" s="5">
        <v>0</v>
      </c>
      <c r="Q3469">
        <v>0.69540000000000002</v>
      </c>
      <c r="R3469">
        <v>-0.69540000000000002</v>
      </c>
      <c r="S3469">
        <v>0</v>
      </c>
    </row>
    <row r="3470" spans="1:19" x14ac:dyDescent="0.2">
      <c r="A3470" s="3">
        <v>36943</v>
      </c>
      <c r="B3470" s="27">
        <v>36923</v>
      </c>
      <c r="C3470" t="s">
        <v>66</v>
      </c>
      <c r="D3470" s="7">
        <v>112</v>
      </c>
      <c r="E3470" t="s">
        <v>34</v>
      </c>
      <c r="F3470" t="s">
        <v>41</v>
      </c>
      <c r="G3470" t="s">
        <v>43</v>
      </c>
      <c r="H3470" t="s">
        <v>39</v>
      </c>
      <c r="I3470" t="s">
        <v>86</v>
      </c>
      <c r="J3470" s="21">
        <v>0</v>
      </c>
      <c r="K3470" s="21">
        <v>0</v>
      </c>
      <c r="L3470" s="10">
        <v>-1.2000000000000001E-3</v>
      </c>
      <c r="M3470" s="12">
        <v>0</v>
      </c>
      <c r="N3470" s="5">
        <v>-2.1000000000000003E-3</v>
      </c>
      <c r="O3470" s="5">
        <v>0</v>
      </c>
      <c r="P3470" s="5">
        <v>-1.54E-2</v>
      </c>
      <c r="Q3470">
        <v>1.4200000000000001E-2</v>
      </c>
      <c r="R3470">
        <v>-1.4200000000000001E-2</v>
      </c>
      <c r="S3470">
        <v>1.54E-2</v>
      </c>
    </row>
    <row r="3471" spans="1:19" x14ac:dyDescent="0.2">
      <c r="A3471" s="3">
        <v>36943</v>
      </c>
      <c r="B3471" s="27">
        <v>36923</v>
      </c>
      <c r="C3471" t="s">
        <v>66</v>
      </c>
      <c r="D3471" s="7">
        <v>112</v>
      </c>
      <c r="E3471" t="s">
        <v>34</v>
      </c>
      <c r="F3471" t="s">
        <v>41</v>
      </c>
      <c r="G3471" t="s">
        <v>29</v>
      </c>
      <c r="H3471" t="s">
        <v>39</v>
      </c>
      <c r="I3471" t="s">
        <v>86</v>
      </c>
      <c r="J3471" s="21">
        <v>0</v>
      </c>
      <c r="K3471" s="21">
        <v>0</v>
      </c>
      <c r="L3471" s="10">
        <v>2.0106000000000002</v>
      </c>
      <c r="M3471" s="12">
        <v>0</v>
      </c>
      <c r="N3471" s="5">
        <v>-0.03</v>
      </c>
      <c r="O3471" s="5">
        <v>0</v>
      </c>
      <c r="P3471" s="5">
        <v>-6.9999999999999999E-4</v>
      </c>
      <c r="Q3471">
        <v>2.0112999999999999</v>
      </c>
      <c r="R3471">
        <v>-2.0112999999999999</v>
      </c>
      <c r="S3471">
        <v>6.9999999999999999E-4</v>
      </c>
    </row>
    <row r="3472" spans="1:19" x14ac:dyDescent="0.2">
      <c r="A3472" s="3">
        <v>36943</v>
      </c>
      <c r="B3472" s="27">
        <v>36923</v>
      </c>
      <c r="C3472" t="s">
        <v>66</v>
      </c>
      <c r="D3472" s="7">
        <v>112</v>
      </c>
      <c r="E3472" t="s">
        <v>34</v>
      </c>
      <c r="F3472" t="s">
        <v>41</v>
      </c>
      <c r="G3472" t="s">
        <v>44</v>
      </c>
      <c r="H3472" t="s">
        <v>39</v>
      </c>
      <c r="I3472" t="s">
        <v>86</v>
      </c>
      <c r="J3472" s="21">
        <v>0</v>
      </c>
      <c r="K3472" s="21">
        <v>0</v>
      </c>
      <c r="L3472" s="10">
        <v>8.4900000000000003E-2</v>
      </c>
      <c r="M3472" s="12">
        <v>0</v>
      </c>
      <c r="N3472" s="5">
        <v>0</v>
      </c>
      <c r="O3472" s="5">
        <v>0</v>
      </c>
      <c r="P3472" s="5">
        <v>0</v>
      </c>
      <c r="Q3472">
        <v>8.4900000000000003E-2</v>
      </c>
      <c r="R3472">
        <v>-8.4900000000000003E-2</v>
      </c>
      <c r="S3472">
        <v>0</v>
      </c>
    </row>
    <row r="3473" spans="1:19" x14ac:dyDescent="0.2">
      <c r="A3473" s="3">
        <v>36943</v>
      </c>
      <c r="B3473" s="27">
        <v>36923</v>
      </c>
      <c r="C3473" t="s">
        <v>66</v>
      </c>
      <c r="D3473" s="7">
        <v>114</v>
      </c>
      <c r="E3473" t="s">
        <v>34</v>
      </c>
      <c r="F3473" t="s">
        <v>45</v>
      </c>
      <c r="G3473" t="s">
        <v>42</v>
      </c>
      <c r="H3473" t="s">
        <v>39</v>
      </c>
      <c r="I3473" t="s">
        <v>86</v>
      </c>
      <c r="J3473" s="21">
        <v>0</v>
      </c>
      <c r="K3473" s="21">
        <v>0</v>
      </c>
      <c r="L3473" s="10">
        <v>1.5600000000000001E-2</v>
      </c>
      <c r="M3473" s="12">
        <v>0</v>
      </c>
      <c r="N3473" s="5">
        <v>7.2000000000000007E-3</v>
      </c>
      <c r="O3473" s="5">
        <v>0</v>
      </c>
      <c r="P3473" s="5">
        <v>-2.5400000000000002E-2</v>
      </c>
      <c r="Q3473">
        <v>4.1000000000000002E-2</v>
      </c>
      <c r="R3473">
        <v>-4.1000000000000002E-2</v>
      </c>
      <c r="S3473">
        <v>2.5400000000000002E-2</v>
      </c>
    </row>
    <row r="3474" spans="1:19" x14ac:dyDescent="0.2">
      <c r="A3474" s="3">
        <v>36943</v>
      </c>
      <c r="B3474" s="27">
        <v>36923</v>
      </c>
      <c r="C3474" t="s">
        <v>66</v>
      </c>
      <c r="D3474" s="7">
        <v>114</v>
      </c>
      <c r="E3474" t="s">
        <v>34</v>
      </c>
      <c r="F3474" t="s">
        <v>45</v>
      </c>
      <c r="G3474" t="s">
        <v>33</v>
      </c>
      <c r="H3474" t="s">
        <v>39</v>
      </c>
      <c r="I3474" t="s">
        <v>86</v>
      </c>
      <c r="J3474" s="21">
        <v>0</v>
      </c>
      <c r="K3474" s="21">
        <v>0</v>
      </c>
      <c r="L3474" s="10">
        <v>21.8658</v>
      </c>
      <c r="M3474" s="12">
        <v>0</v>
      </c>
      <c r="N3474" s="5">
        <v>14.7765</v>
      </c>
      <c r="O3474" s="5">
        <v>0</v>
      </c>
      <c r="P3474" s="5">
        <v>-27.4663</v>
      </c>
      <c r="Q3474">
        <v>49.332100000000004</v>
      </c>
      <c r="R3474">
        <v>-49.332100000000004</v>
      </c>
      <c r="S3474">
        <v>27.4663</v>
      </c>
    </row>
    <row r="3475" spans="1:19" x14ac:dyDescent="0.2">
      <c r="A3475" s="3">
        <v>36943</v>
      </c>
      <c r="B3475" s="27">
        <v>36923</v>
      </c>
      <c r="C3475" t="s">
        <v>66</v>
      </c>
      <c r="D3475" s="7">
        <v>114</v>
      </c>
      <c r="E3475" t="s">
        <v>34</v>
      </c>
      <c r="F3475" t="s">
        <v>45</v>
      </c>
      <c r="G3475" t="s">
        <v>43</v>
      </c>
      <c r="H3475" t="s">
        <v>39</v>
      </c>
      <c r="I3475" t="s">
        <v>86</v>
      </c>
      <c r="J3475" s="21">
        <v>0</v>
      </c>
      <c r="K3475" s="21">
        <v>0</v>
      </c>
      <c r="L3475" s="10">
        <v>1.2611000000000001</v>
      </c>
      <c r="M3475" s="12">
        <v>0</v>
      </c>
      <c r="N3475" s="5">
        <v>0.876</v>
      </c>
      <c r="O3475" s="5">
        <v>0</v>
      </c>
      <c r="P3475" s="5">
        <v>-1.7689000000000001</v>
      </c>
      <c r="Q3475">
        <v>3.03</v>
      </c>
      <c r="R3475">
        <v>-3.03</v>
      </c>
      <c r="S3475">
        <v>1.7689000000000001</v>
      </c>
    </row>
    <row r="3476" spans="1:19" x14ac:dyDescent="0.2">
      <c r="A3476" s="3">
        <v>36943</v>
      </c>
      <c r="B3476" s="27">
        <v>36923</v>
      </c>
      <c r="C3476" t="s">
        <v>66</v>
      </c>
      <c r="D3476" s="7">
        <v>114</v>
      </c>
      <c r="E3476" t="s">
        <v>34</v>
      </c>
      <c r="F3476" t="s">
        <v>45</v>
      </c>
      <c r="G3476" t="s">
        <v>29</v>
      </c>
      <c r="H3476" t="s">
        <v>39</v>
      </c>
      <c r="I3476" t="s">
        <v>86</v>
      </c>
      <c r="J3476" s="21">
        <v>0</v>
      </c>
      <c r="K3476" s="21">
        <v>0</v>
      </c>
      <c r="L3476" s="10">
        <v>484.75210000000004</v>
      </c>
      <c r="M3476" s="12">
        <v>0</v>
      </c>
      <c r="N3476" s="5">
        <v>317.69</v>
      </c>
      <c r="O3476" s="5">
        <v>0</v>
      </c>
      <c r="P3476" s="5">
        <v>-715.64930000000004</v>
      </c>
      <c r="Q3476">
        <v>1200.4014</v>
      </c>
      <c r="R3476">
        <v>-1200.4014</v>
      </c>
      <c r="S3476">
        <v>715.64930000000004</v>
      </c>
    </row>
    <row r="3477" spans="1:19" x14ac:dyDescent="0.2">
      <c r="A3477" s="3">
        <v>36943</v>
      </c>
      <c r="B3477" s="27">
        <v>36923</v>
      </c>
      <c r="C3477" t="s">
        <v>66</v>
      </c>
      <c r="D3477" s="7">
        <v>114</v>
      </c>
      <c r="E3477" t="s">
        <v>34</v>
      </c>
      <c r="F3477" t="s">
        <v>45</v>
      </c>
      <c r="G3477" t="s">
        <v>44</v>
      </c>
      <c r="H3477" t="s">
        <v>39</v>
      </c>
      <c r="I3477" t="s">
        <v>86</v>
      </c>
      <c r="J3477" s="21">
        <v>0</v>
      </c>
      <c r="K3477" s="21">
        <v>0</v>
      </c>
      <c r="L3477" s="10">
        <v>1.5082</v>
      </c>
      <c r="M3477" s="12">
        <v>0</v>
      </c>
      <c r="N3477" s="5">
        <v>0.98160000000000003</v>
      </c>
      <c r="O3477" s="5">
        <v>0</v>
      </c>
      <c r="P3477" s="5">
        <v>-1.8155000000000001</v>
      </c>
      <c r="Q3477">
        <v>3.3237000000000001</v>
      </c>
      <c r="R3477">
        <v>-3.3237000000000001</v>
      </c>
      <c r="S3477">
        <v>1.8155000000000001</v>
      </c>
    </row>
    <row r="3478" spans="1:19" x14ac:dyDescent="0.2">
      <c r="A3478" s="3">
        <v>36943</v>
      </c>
      <c r="B3478" s="27">
        <v>36923</v>
      </c>
      <c r="C3478" t="s">
        <v>66</v>
      </c>
      <c r="D3478" s="7">
        <v>115</v>
      </c>
      <c r="E3478" t="s">
        <v>34</v>
      </c>
      <c r="F3478" t="s">
        <v>47</v>
      </c>
      <c r="G3478" t="s">
        <v>33</v>
      </c>
      <c r="H3478" t="s">
        <v>39</v>
      </c>
      <c r="I3478" t="s">
        <v>86</v>
      </c>
      <c r="J3478" s="21">
        <v>0</v>
      </c>
      <c r="K3478" s="21">
        <v>0</v>
      </c>
      <c r="L3478" s="10">
        <v>0.39190000000000003</v>
      </c>
      <c r="M3478" s="12">
        <v>0</v>
      </c>
      <c r="N3478" s="5">
        <v>-9.6000000000000009E-3</v>
      </c>
      <c r="O3478" s="5">
        <v>0</v>
      </c>
      <c r="P3478" s="5">
        <v>-3.9600000000000003E-2</v>
      </c>
      <c r="Q3478">
        <v>0.43149999999999999</v>
      </c>
      <c r="R3478">
        <v>-0.43149999999999999</v>
      </c>
      <c r="S3478">
        <v>3.9600000000000003E-2</v>
      </c>
    </row>
    <row r="3479" spans="1:19" x14ac:dyDescent="0.2">
      <c r="A3479" s="3">
        <v>36943</v>
      </c>
      <c r="B3479" s="27">
        <v>36923</v>
      </c>
      <c r="C3479" t="s">
        <v>66</v>
      </c>
      <c r="D3479" s="7">
        <v>115</v>
      </c>
      <c r="E3479" t="s">
        <v>34</v>
      </c>
      <c r="F3479" t="s">
        <v>47</v>
      </c>
      <c r="G3479" t="s">
        <v>43</v>
      </c>
      <c r="H3479" t="s">
        <v>39</v>
      </c>
      <c r="I3479" t="s">
        <v>86</v>
      </c>
      <c r="J3479" s="21">
        <v>0</v>
      </c>
      <c r="K3479" s="21">
        <v>0</v>
      </c>
      <c r="L3479" s="10">
        <v>5.7000000000000002E-3</v>
      </c>
      <c r="M3479" s="12">
        <v>0</v>
      </c>
      <c r="N3479" s="5">
        <v>0</v>
      </c>
      <c r="O3479" s="5">
        <v>0</v>
      </c>
      <c r="P3479" s="5">
        <v>0</v>
      </c>
      <c r="Q3479">
        <v>5.7000000000000002E-3</v>
      </c>
      <c r="R3479">
        <v>-5.7000000000000002E-3</v>
      </c>
      <c r="S3479">
        <v>0</v>
      </c>
    </row>
    <row r="3480" spans="1:19" x14ac:dyDescent="0.2">
      <c r="A3480" s="3">
        <v>36943</v>
      </c>
      <c r="B3480" s="27">
        <v>36923</v>
      </c>
      <c r="C3480" t="s">
        <v>66</v>
      </c>
      <c r="D3480" s="7">
        <v>115</v>
      </c>
      <c r="E3480" t="s">
        <v>34</v>
      </c>
      <c r="F3480" t="s">
        <v>47</v>
      </c>
      <c r="G3480" t="s">
        <v>29</v>
      </c>
      <c r="H3480" t="s">
        <v>39</v>
      </c>
      <c r="I3480" t="s">
        <v>86</v>
      </c>
      <c r="J3480" s="21">
        <v>0</v>
      </c>
      <c r="K3480" s="21">
        <v>0</v>
      </c>
      <c r="L3480" s="10">
        <v>1.5517000000000001</v>
      </c>
      <c r="M3480" s="12">
        <v>0</v>
      </c>
      <c r="N3480" s="5">
        <v>-8.0999999999999996E-3</v>
      </c>
      <c r="O3480" s="5">
        <v>0</v>
      </c>
      <c r="P3480" s="5">
        <v>-6.2600000000000003E-2</v>
      </c>
      <c r="Q3480">
        <v>1.6143000000000001</v>
      </c>
      <c r="R3480">
        <v>-1.6143000000000001</v>
      </c>
      <c r="S3480">
        <v>6.2600000000000003E-2</v>
      </c>
    </row>
    <row r="3481" spans="1:19" x14ac:dyDescent="0.2">
      <c r="A3481" s="3">
        <v>36943</v>
      </c>
      <c r="B3481" s="27">
        <v>36923</v>
      </c>
      <c r="C3481" t="s">
        <v>66</v>
      </c>
      <c r="D3481" s="7">
        <v>115</v>
      </c>
      <c r="E3481" t="s">
        <v>34</v>
      </c>
      <c r="F3481" t="s">
        <v>47</v>
      </c>
      <c r="G3481" t="s">
        <v>44</v>
      </c>
      <c r="H3481" t="s">
        <v>39</v>
      </c>
      <c r="I3481" t="s">
        <v>86</v>
      </c>
      <c r="J3481" s="21">
        <v>0</v>
      </c>
      <c r="K3481" s="21">
        <v>0</v>
      </c>
      <c r="L3481" s="10">
        <v>2.5400000000000002E-2</v>
      </c>
      <c r="M3481" s="12">
        <v>0</v>
      </c>
      <c r="N3481" s="5">
        <v>0</v>
      </c>
      <c r="O3481" s="5">
        <v>0</v>
      </c>
      <c r="P3481" s="5">
        <v>-1E-4</v>
      </c>
      <c r="Q3481">
        <v>2.5500000000000002E-2</v>
      </c>
      <c r="R3481">
        <v>-2.5500000000000002E-2</v>
      </c>
      <c r="S3481">
        <v>1E-4</v>
      </c>
    </row>
    <row r="3482" spans="1:19" x14ac:dyDescent="0.2">
      <c r="A3482" s="3">
        <v>36943</v>
      </c>
      <c r="B3482" s="27">
        <v>36923</v>
      </c>
      <c r="C3482" t="s">
        <v>66</v>
      </c>
      <c r="D3482" s="7">
        <v>116</v>
      </c>
      <c r="E3482" t="s">
        <v>34</v>
      </c>
      <c r="F3482" t="s">
        <v>50</v>
      </c>
      <c r="G3482" t="s">
        <v>42</v>
      </c>
      <c r="H3482" t="s">
        <v>39</v>
      </c>
      <c r="I3482" t="s">
        <v>86</v>
      </c>
      <c r="J3482" s="21">
        <v>0</v>
      </c>
      <c r="K3482" s="21">
        <v>0</v>
      </c>
      <c r="L3482" s="10">
        <v>1.3000000000000002E-3</v>
      </c>
      <c r="M3482" s="12">
        <v>0</v>
      </c>
      <c r="N3482" s="5">
        <v>0</v>
      </c>
      <c r="O3482" s="5">
        <v>0</v>
      </c>
      <c r="P3482" s="5">
        <v>-3.0000000000000003E-4</v>
      </c>
      <c r="Q3482">
        <v>1.6000000000000001E-3</v>
      </c>
      <c r="R3482">
        <v>-1.6000000000000001E-3</v>
      </c>
      <c r="S3482">
        <v>3.0000000000000003E-4</v>
      </c>
    </row>
    <row r="3483" spans="1:19" x14ac:dyDescent="0.2">
      <c r="A3483" s="3">
        <v>36943</v>
      </c>
      <c r="B3483" s="27">
        <v>36923</v>
      </c>
      <c r="C3483" t="s">
        <v>66</v>
      </c>
      <c r="D3483" s="7">
        <v>116</v>
      </c>
      <c r="E3483" t="s">
        <v>34</v>
      </c>
      <c r="F3483" t="s">
        <v>50</v>
      </c>
      <c r="G3483" t="s">
        <v>33</v>
      </c>
      <c r="H3483" t="s">
        <v>39</v>
      </c>
      <c r="I3483" t="s">
        <v>86</v>
      </c>
      <c r="J3483" s="21">
        <v>0</v>
      </c>
      <c r="K3483" s="21">
        <v>0</v>
      </c>
      <c r="L3483" s="10">
        <v>9.74E-2</v>
      </c>
      <c r="M3483" s="12">
        <v>0</v>
      </c>
      <c r="N3483" s="5">
        <v>0</v>
      </c>
      <c r="O3483" s="5">
        <v>0</v>
      </c>
      <c r="P3483" s="5">
        <v>-1.3900000000000001E-2</v>
      </c>
      <c r="Q3483">
        <v>0.11130000000000001</v>
      </c>
      <c r="R3483">
        <v>-0.11130000000000001</v>
      </c>
      <c r="S3483">
        <v>1.3900000000000001E-2</v>
      </c>
    </row>
    <row r="3484" spans="1:19" x14ac:dyDescent="0.2">
      <c r="A3484" s="3">
        <v>36943</v>
      </c>
      <c r="B3484" s="27">
        <v>36923</v>
      </c>
      <c r="C3484" t="s">
        <v>66</v>
      </c>
      <c r="D3484" s="7">
        <v>116</v>
      </c>
      <c r="E3484" t="s">
        <v>34</v>
      </c>
      <c r="F3484" t="s">
        <v>50</v>
      </c>
      <c r="G3484" t="s">
        <v>29</v>
      </c>
      <c r="H3484" t="s">
        <v>39</v>
      </c>
      <c r="I3484" t="s">
        <v>86</v>
      </c>
      <c r="J3484" s="21">
        <v>0</v>
      </c>
      <c r="K3484" s="21">
        <v>0</v>
      </c>
      <c r="L3484" s="10">
        <v>0.39710000000000001</v>
      </c>
      <c r="M3484" s="12">
        <v>0</v>
      </c>
      <c r="N3484" s="5">
        <v>-1.4400000000000001E-2</v>
      </c>
      <c r="O3484" s="5">
        <v>0</v>
      </c>
      <c r="P3484" s="5">
        <v>-2.06E-2</v>
      </c>
      <c r="Q3484">
        <v>0.41770000000000002</v>
      </c>
      <c r="R3484">
        <v>-0.41770000000000002</v>
      </c>
      <c r="S3484">
        <v>2.06E-2</v>
      </c>
    </row>
    <row r="3485" spans="1:19" x14ac:dyDescent="0.2">
      <c r="A3485" s="3">
        <v>36943</v>
      </c>
      <c r="B3485" s="27">
        <v>36923</v>
      </c>
      <c r="C3485" t="s">
        <v>66</v>
      </c>
      <c r="D3485" s="7">
        <v>116</v>
      </c>
      <c r="E3485" t="s">
        <v>34</v>
      </c>
      <c r="F3485" t="s">
        <v>50</v>
      </c>
      <c r="G3485" t="s">
        <v>44</v>
      </c>
      <c r="H3485" t="s">
        <v>39</v>
      </c>
      <c r="I3485" t="s">
        <v>86</v>
      </c>
      <c r="J3485" s="21">
        <v>0</v>
      </c>
      <c r="K3485" s="21">
        <v>0</v>
      </c>
      <c r="L3485" s="10">
        <v>-4.3E-3</v>
      </c>
      <c r="M3485" s="12">
        <v>0</v>
      </c>
      <c r="N3485" s="5">
        <v>0</v>
      </c>
      <c r="O3485" s="5">
        <v>0</v>
      </c>
      <c r="P3485" s="5">
        <v>-1.2800000000000001E-2</v>
      </c>
      <c r="Q3485">
        <v>8.5000000000000006E-3</v>
      </c>
      <c r="R3485">
        <v>-8.5000000000000006E-3</v>
      </c>
      <c r="S3485">
        <v>1.2800000000000001E-2</v>
      </c>
    </row>
    <row r="3486" spans="1:19" x14ac:dyDescent="0.2">
      <c r="A3486" s="3">
        <v>36943</v>
      </c>
      <c r="B3486" s="27">
        <v>36923</v>
      </c>
      <c r="C3486" t="s">
        <v>66</v>
      </c>
      <c r="D3486" s="7">
        <v>1210</v>
      </c>
      <c r="E3486" t="s">
        <v>34</v>
      </c>
      <c r="F3486" t="s">
        <v>36</v>
      </c>
      <c r="G3486" t="s">
        <v>34</v>
      </c>
      <c r="H3486" t="s">
        <v>39</v>
      </c>
      <c r="I3486" t="s">
        <v>86</v>
      </c>
      <c r="J3486" s="21">
        <v>0</v>
      </c>
      <c r="K3486" s="21">
        <v>0</v>
      </c>
      <c r="L3486" s="10">
        <v>-2191.1417000000001</v>
      </c>
      <c r="M3486" s="12">
        <v>0</v>
      </c>
      <c r="N3486" s="5">
        <v>-40493.087700000004</v>
      </c>
      <c r="O3486" s="5">
        <v>0</v>
      </c>
      <c r="P3486" s="5">
        <v>-2673.8263999999999</v>
      </c>
      <c r="Q3486">
        <v>482.68470000000002</v>
      </c>
      <c r="R3486">
        <v>-482.68470000000002</v>
      </c>
      <c r="S3486">
        <v>2673.8263999999999</v>
      </c>
    </row>
    <row r="3487" spans="1:19" x14ac:dyDescent="0.2">
      <c r="A3487" s="3">
        <v>36943</v>
      </c>
      <c r="B3487" s="27">
        <v>36923</v>
      </c>
      <c r="C3487" t="s">
        <v>66</v>
      </c>
      <c r="D3487" s="7">
        <v>406</v>
      </c>
      <c r="E3487" t="s">
        <v>34</v>
      </c>
      <c r="F3487" t="s">
        <v>56</v>
      </c>
      <c r="G3487" t="s">
        <v>33</v>
      </c>
      <c r="H3487" t="s">
        <v>39</v>
      </c>
      <c r="I3487" t="s">
        <v>86</v>
      </c>
      <c r="J3487" s="21">
        <v>0</v>
      </c>
      <c r="K3487" s="21">
        <v>0</v>
      </c>
      <c r="L3487" s="10">
        <v>75.819699999999997</v>
      </c>
      <c r="M3487" s="12">
        <v>0</v>
      </c>
      <c r="N3487" s="5">
        <v>-0.34420000000000001</v>
      </c>
      <c r="O3487" s="5">
        <v>0</v>
      </c>
      <c r="P3487" s="5">
        <v>-0.52900000000000003</v>
      </c>
      <c r="Q3487">
        <v>76.348700000000008</v>
      </c>
      <c r="R3487">
        <v>-76.348700000000008</v>
      </c>
      <c r="S3487">
        <v>0.52900000000000003</v>
      </c>
    </row>
    <row r="3488" spans="1:19" x14ac:dyDescent="0.2">
      <c r="A3488" s="3">
        <v>36943</v>
      </c>
      <c r="B3488" s="27">
        <v>36923</v>
      </c>
      <c r="C3488" t="s">
        <v>66</v>
      </c>
      <c r="D3488" s="7">
        <v>406</v>
      </c>
      <c r="E3488" t="s">
        <v>34</v>
      </c>
      <c r="F3488" t="s">
        <v>56</v>
      </c>
      <c r="G3488" t="s">
        <v>43</v>
      </c>
      <c r="H3488" t="s">
        <v>39</v>
      </c>
      <c r="I3488" t="s">
        <v>86</v>
      </c>
      <c r="J3488" s="21">
        <v>0</v>
      </c>
      <c r="K3488" s="21">
        <v>0</v>
      </c>
      <c r="L3488" s="10">
        <v>0.95040000000000002</v>
      </c>
      <c r="M3488" s="12">
        <v>0</v>
      </c>
      <c r="N3488" s="5">
        <v>-4.4000000000000003E-3</v>
      </c>
      <c r="O3488" s="5">
        <v>0</v>
      </c>
      <c r="P3488" s="5">
        <v>-5.7000000000000002E-3</v>
      </c>
      <c r="Q3488">
        <v>0.95610000000000006</v>
      </c>
      <c r="R3488">
        <v>-0.95610000000000006</v>
      </c>
      <c r="S3488">
        <v>5.7000000000000002E-3</v>
      </c>
    </row>
    <row r="3489" spans="1:19" x14ac:dyDescent="0.2">
      <c r="A3489" s="3">
        <v>36943</v>
      </c>
      <c r="B3489" s="27">
        <v>36923</v>
      </c>
      <c r="C3489" t="s">
        <v>66</v>
      </c>
      <c r="D3489" s="7">
        <v>406</v>
      </c>
      <c r="E3489" t="s">
        <v>34</v>
      </c>
      <c r="F3489" t="s">
        <v>56</v>
      </c>
      <c r="G3489" t="s">
        <v>44</v>
      </c>
      <c r="H3489" t="s">
        <v>39</v>
      </c>
      <c r="I3489" t="s">
        <v>86</v>
      </c>
      <c r="J3489" s="21">
        <v>0</v>
      </c>
      <c r="K3489" s="21">
        <v>0</v>
      </c>
      <c r="L3489" s="10">
        <v>3.7688000000000001</v>
      </c>
      <c r="M3489" s="12">
        <v>0</v>
      </c>
      <c r="N3489" s="5">
        <v>-8.3000000000000001E-3</v>
      </c>
      <c r="O3489" s="5">
        <v>0</v>
      </c>
      <c r="P3489" s="5">
        <v>-1.6800000000000002E-2</v>
      </c>
      <c r="Q3489">
        <v>3.7856000000000001</v>
      </c>
      <c r="R3489">
        <v>-3.7856000000000001</v>
      </c>
      <c r="S3489">
        <v>1.6800000000000002E-2</v>
      </c>
    </row>
    <row r="3490" spans="1:19" x14ac:dyDescent="0.2">
      <c r="A3490" s="3">
        <v>36943</v>
      </c>
      <c r="B3490" s="27">
        <v>36923</v>
      </c>
      <c r="C3490" t="s">
        <v>66</v>
      </c>
      <c r="D3490" s="7">
        <v>487</v>
      </c>
      <c r="E3490">
        <v>1</v>
      </c>
      <c r="F3490" t="s">
        <v>57</v>
      </c>
      <c r="G3490" t="s">
        <v>34</v>
      </c>
      <c r="H3490" t="s">
        <v>39</v>
      </c>
      <c r="I3490" t="s">
        <v>86</v>
      </c>
      <c r="J3490" s="21">
        <v>0</v>
      </c>
      <c r="K3490" s="21">
        <v>0</v>
      </c>
      <c r="L3490" s="10">
        <v>3265.81</v>
      </c>
      <c r="M3490" s="12">
        <v>0</v>
      </c>
      <c r="N3490" s="5">
        <v>0</v>
      </c>
      <c r="O3490" s="5">
        <v>0</v>
      </c>
      <c r="P3490" s="5">
        <v>0</v>
      </c>
      <c r="Q3490">
        <v>3265.81</v>
      </c>
      <c r="R3490">
        <v>-3265.81</v>
      </c>
      <c r="S3490">
        <v>0</v>
      </c>
    </row>
    <row r="3491" spans="1:19" x14ac:dyDescent="0.2">
      <c r="A3491" s="3">
        <v>36943</v>
      </c>
      <c r="B3491" s="27">
        <v>36923</v>
      </c>
      <c r="C3491" t="s">
        <v>66</v>
      </c>
      <c r="D3491" s="7">
        <v>523</v>
      </c>
      <c r="E3491" t="s">
        <v>61</v>
      </c>
      <c r="F3491" t="s">
        <v>62</v>
      </c>
      <c r="G3491" t="s">
        <v>34</v>
      </c>
      <c r="H3491" t="s">
        <v>39</v>
      </c>
      <c r="I3491" t="s">
        <v>86</v>
      </c>
      <c r="J3491" s="21">
        <v>0</v>
      </c>
      <c r="K3491" s="21">
        <v>0</v>
      </c>
      <c r="L3491" s="10">
        <v>85.892600000000002</v>
      </c>
      <c r="M3491" s="12">
        <v>0.95100000000000007</v>
      </c>
      <c r="N3491" s="5">
        <v>-90.31819804466474</v>
      </c>
      <c r="O3491" s="5">
        <v>0</v>
      </c>
      <c r="P3491" s="5">
        <v>-274.28390000000002</v>
      </c>
      <c r="Q3491">
        <v>360.17650000000003</v>
      </c>
      <c r="R3491">
        <v>-360.17650000000003</v>
      </c>
      <c r="S3491">
        <v>274.28390000000002</v>
      </c>
    </row>
    <row r="3492" spans="1:19" x14ac:dyDescent="0.2">
      <c r="A3492" s="3">
        <v>36944</v>
      </c>
      <c r="B3492" s="27">
        <v>36923</v>
      </c>
      <c r="C3492" t="s">
        <v>66</v>
      </c>
      <c r="D3492" s="7">
        <v>1010</v>
      </c>
      <c r="E3492" t="s">
        <v>34</v>
      </c>
      <c r="F3492" t="s">
        <v>15</v>
      </c>
      <c r="G3492" t="s">
        <v>34</v>
      </c>
      <c r="H3492" t="s">
        <v>39</v>
      </c>
      <c r="I3492" t="s">
        <v>86</v>
      </c>
      <c r="J3492" s="21">
        <v>0</v>
      </c>
      <c r="K3492" s="21">
        <v>0</v>
      </c>
      <c r="L3492" s="10">
        <v>11330.687</v>
      </c>
      <c r="M3492" s="12">
        <v>0</v>
      </c>
      <c r="N3492" s="5">
        <v>-1.3000000000000002E-3</v>
      </c>
      <c r="O3492" s="5">
        <v>0</v>
      </c>
      <c r="P3492" s="5">
        <v>-111.0954</v>
      </c>
      <c r="Q3492">
        <v>11441.7824</v>
      </c>
      <c r="R3492">
        <v>-11441.7824</v>
      </c>
      <c r="S3492">
        <v>111.0954</v>
      </c>
    </row>
    <row r="3493" spans="1:19" x14ac:dyDescent="0.2">
      <c r="A3493" s="3">
        <v>36944</v>
      </c>
      <c r="B3493" s="27">
        <v>36923</v>
      </c>
      <c r="C3493" t="s">
        <v>66</v>
      </c>
      <c r="D3493" s="7">
        <v>1011</v>
      </c>
      <c r="E3493" t="s">
        <v>34</v>
      </c>
      <c r="F3493" t="s">
        <v>49</v>
      </c>
      <c r="G3493" t="s">
        <v>34</v>
      </c>
      <c r="H3493" t="s">
        <v>39</v>
      </c>
      <c r="I3493" t="s">
        <v>86</v>
      </c>
      <c r="J3493" s="21">
        <v>0</v>
      </c>
      <c r="K3493" s="21">
        <v>0</v>
      </c>
      <c r="L3493" s="10">
        <v>3716.3942000000002</v>
      </c>
      <c r="M3493" s="12">
        <v>0</v>
      </c>
      <c r="N3493" s="5">
        <v>4436.9450999999999</v>
      </c>
      <c r="O3493" s="5">
        <v>0</v>
      </c>
      <c r="P3493" s="5">
        <v>-20.281600000000001</v>
      </c>
      <c r="Q3493">
        <v>3736.6758</v>
      </c>
      <c r="R3493">
        <v>-3736.6758</v>
      </c>
      <c r="S3493">
        <v>20.281600000000001</v>
      </c>
    </row>
    <row r="3494" spans="1:19" x14ac:dyDescent="0.2">
      <c r="A3494" s="3">
        <v>36944</v>
      </c>
      <c r="B3494" s="27">
        <v>36923</v>
      </c>
      <c r="C3494" t="s">
        <v>66</v>
      </c>
      <c r="D3494" s="7">
        <v>1030</v>
      </c>
      <c r="E3494" t="s">
        <v>34</v>
      </c>
      <c r="F3494" t="s">
        <v>37</v>
      </c>
      <c r="G3494" t="s">
        <v>34</v>
      </c>
      <c r="H3494" t="s">
        <v>39</v>
      </c>
      <c r="I3494" t="s">
        <v>86</v>
      </c>
      <c r="J3494" s="21">
        <v>0</v>
      </c>
      <c r="K3494" s="21">
        <v>0</v>
      </c>
      <c r="L3494" s="10">
        <v>-0.2084</v>
      </c>
      <c r="M3494" s="12">
        <v>0</v>
      </c>
      <c r="N3494" s="5">
        <v>-1.61E-2</v>
      </c>
      <c r="O3494" s="5">
        <v>0</v>
      </c>
      <c r="P3494" s="5">
        <v>-0.21830000000000002</v>
      </c>
      <c r="Q3494">
        <v>9.9000000000000008E-3</v>
      </c>
      <c r="R3494">
        <v>-9.9000000000000008E-3</v>
      </c>
      <c r="S3494">
        <v>0.21830000000000002</v>
      </c>
    </row>
    <row r="3495" spans="1:19" x14ac:dyDescent="0.2">
      <c r="A3495" s="3">
        <v>36944</v>
      </c>
      <c r="B3495" s="27">
        <v>36923</v>
      </c>
      <c r="C3495" t="s">
        <v>66</v>
      </c>
      <c r="D3495" s="7">
        <v>111</v>
      </c>
      <c r="E3495" t="s">
        <v>34</v>
      </c>
      <c r="F3495" t="s">
        <v>46</v>
      </c>
      <c r="G3495" t="s">
        <v>33</v>
      </c>
      <c r="H3495" t="s">
        <v>39</v>
      </c>
      <c r="I3495" t="s">
        <v>86</v>
      </c>
      <c r="J3495" s="21">
        <v>0</v>
      </c>
      <c r="K3495" s="21">
        <v>0</v>
      </c>
      <c r="L3495" s="10">
        <v>5.2700000000000004E-2</v>
      </c>
      <c r="M3495" s="12">
        <v>0</v>
      </c>
      <c r="N3495" s="5">
        <v>0</v>
      </c>
      <c r="O3495" s="5">
        <v>0</v>
      </c>
      <c r="P3495" s="5">
        <v>-4.8000000000000004E-3</v>
      </c>
      <c r="Q3495">
        <v>5.7500000000000002E-2</v>
      </c>
      <c r="R3495">
        <v>-5.7500000000000002E-2</v>
      </c>
      <c r="S3495">
        <v>4.8000000000000004E-3</v>
      </c>
    </row>
    <row r="3496" spans="1:19" x14ac:dyDescent="0.2">
      <c r="A3496" s="3">
        <v>36944</v>
      </c>
      <c r="B3496" s="27">
        <v>36923</v>
      </c>
      <c r="C3496" t="s">
        <v>66</v>
      </c>
      <c r="D3496" s="7">
        <v>111</v>
      </c>
      <c r="E3496" t="s">
        <v>34</v>
      </c>
      <c r="F3496" t="s">
        <v>46</v>
      </c>
      <c r="G3496" t="s">
        <v>43</v>
      </c>
      <c r="H3496" t="s">
        <v>39</v>
      </c>
      <c r="I3496" t="s">
        <v>86</v>
      </c>
      <c r="J3496" s="21">
        <v>0</v>
      </c>
      <c r="K3496" s="21">
        <v>0</v>
      </c>
      <c r="L3496" s="10">
        <v>2E-3</v>
      </c>
      <c r="M3496" s="12">
        <v>0</v>
      </c>
      <c r="N3496" s="5">
        <v>0</v>
      </c>
      <c r="O3496" s="5">
        <v>0</v>
      </c>
      <c r="P3496" s="5">
        <v>0</v>
      </c>
      <c r="Q3496">
        <v>2E-3</v>
      </c>
      <c r="R3496">
        <v>-2E-3</v>
      </c>
      <c r="S3496">
        <v>0</v>
      </c>
    </row>
    <row r="3497" spans="1:19" x14ac:dyDescent="0.2">
      <c r="A3497" s="3">
        <v>36944</v>
      </c>
      <c r="B3497" s="27">
        <v>36923</v>
      </c>
      <c r="C3497" t="s">
        <v>66</v>
      </c>
      <c r="D3497" s="7">
        <v>111</v>
      </c>
      <c r="E3497" t="s">
        <v>34</v>
      </c>
      <c r="F3497" t="s">
        <v>46</v>
      </c>
      <c r="G3497" t="s">
        <v>29</v>
      </c>
      <c r="H3497" t="s">
        <v>39</v>
      </c>
      <c r="I3497" t="s">
        <v>86</v>
      </c>
      <c r="J3497" s="21">
        <v>0</v>
      </c>
      <c r="K3497" s="21">
        <v>0</v>
      </c>
      <c r="L3497" s="10">
        <v>0.2354</v>
      </c>
      <c r="M3497" s="12">
        <v>0</v>
      </c>
      <c r="N3497" s="5">
        <v>-3.3E-3</v>
      </c>
      <c r="O3497" s="5">
        <v>0</v>
      </c>
      <c r="P3497" s="5">
        <v>-8.4000000000000012E-3</v>
      </c>
      <c r="Q3497">
        <v>0.24380000000000002</v>
      </c>
      <c r="R3497">
        <v>-0.24380000000000002</v>
      </c>
      <c r="S3497">
        <v>8.4000000000000012E-3</v>
      </c>
    </row>
    <row r="3498" spans="1:19" x14ac:dyDescent="0.2">
      <c r="A3498" s="3">
        <v>36944</v>
      </c>
      <c r="B3498" s="27">
        <v>36923</v>
      </c>
      <c r="C3498" t="s">
        <v>66</v>
      </c>
      <c r="D3498" s="7">
        <v>111</v>
      </c>
      <c r="E3498" t="s">
        <v>34</v>
      </c>
      <c r="F3498" t="s">
        <v>46</v>
      </c>
      <c r="G3498" t="s">
        <v>44</v>
      </c>
      <c r="H3498" t="s">
        <v>39</v>
      </c>
      <c r="I3498" t="s">
        <v>86</v>
      </c>
      <c r="J3498" s="21">
        <v>0</v>
      </c>
      <c r="K3498" s="21">
        <v>0</v>
      </c>
      <c r="L3498" s="10">
        <v>8.3000000000000001E-3</v>
      </c>
      <c r="M3498" s="12">
        <v>0</v>
      </c>
      <c r="N3498" s="5">
        <v>0</v>
      </c>
      <c r="O3498" s="5">
        <v>0</v>
      </c>
      <c r="P3498" s="5">
        <v>0</v>
      </c>
      <c r="Q3498">
        <v>8.3000000000000001E-3</v>
      </c>
      <c r="R3498">
        <v>-8.3000000000000001E-3</v>
      </c>
      <c r="S3498">
        <v>0</v>
      </c>
    </row>
    <row r="3499" spans="1:19" x14ac:dyDescent="0.2">
      <c r="A3499" s="3">
        <v>36944</v>
      </c>
      <c r="B3499" s="27">
        <v>36923</v>
      </c>
      <c r="C3499" t="s">
        <v>66</v>
      </c>
      <c r="D3499" s="7">
        <v>112</v>
      </c>
      <c r="E3499" t="s">
        <v>34</v>
      </c>
      <c r="F3499" t="s">
        <v>41</v>
      </c>
      <c r="G3499" t="s">
        <v>33</v>
      </c>
      <c r="H3499" t="s">
        <v>39</v>
      </c>
      <c r="I3499" t="s">
        <v>86</v>
      </c>
      <c r="J3499" s="21">
        <v>0</v>
      </c>
      <c r="K3499" s="21">
        <v>0</v>
      </c>
      <c r="L3499" s="10">
        <v>0.28220000000000001</v>
      </c>
      <c r="M3499" s="12">
        <v>0</v>
      </c>
      <c r="N3499" s="5">
        <v>0</v>
      </c>
      <c r="O3499" s="5">
        <v>0</v>
      </c>
      <c r="P3499" s="5">
        <v>0</v>
      </c>
      <c r="Q3499">
        <v>0.28220000000000001</v>
      </c>
      <c r="R3499">
        <v>-0.28220000000000001</v>
      </c>
      <c r="S3499">
        <v>0</v>
      </c>
    </row>
    <row r="3500" spans="1:19" x14ac:dyDescent="0.2">
      <c r="A3500" s="3">
        <v>36944</v>
      </c>
      <c r="B3500" s="27">
        <v>36923</v>
      </c>
      <c r="C3500" t="s">
        <v>66</v>
      </c>
      <c r="D3500" s="7">
        <v>112</v>
      </c>
      <c r="E3500" t="s">
        <v>34</v>
      </c>
      <c r="F3500" t="s">
        <v>41</v>
      </c>
      <c r="G3500" t="s">
        <v>43</v>
      </c>
      <c r="H3500" t="s">
        <v>39</v>
      </c>
      <c r="I3500" t="s">
        <v>86</v>
      </c>
      <c r="J3500" s="21">
        <v>0</v>
      </c>
      <c r="K3500" s="21">
        <v>0</v>
      </c>
      <c r="L3500" s="10">
        <v>4.1000000000000003E-3</v>
      </c>
      <c r="M3500" s="12">
        <v>0</v>
      </c>
      <c r="N3500" s="5">
        <v>0</v>
      </c>
      <c r="O3500" s="5">
        <v>0</v>
      </c>
      <c r="P3500" s="5">
        <v>-2E-3</v>
      </c>
      <c r="Q3500">
        <v>6.1000000000000004E-3</v>
      </c>
      <c r="R3500">
        <v>-6.1000000000000004E-3</v>
      </c>
      <c r="S3500">
        <v>2E-3</v>
      </c>
    </row>
    <row r="3501" spans="1:19" x14ac:dyDescent="0.2">
      <c r="A3501" s="3">
        <v>36944</v>
      </c>
      <c r="B3501" s="27">
        <v>36923</v>
      </c>
      <c r="C3501" t="s">
        <v>66</v>
      </c>
      <c r="D3501" s="7">
        <v>112</v>
      </c>
      <c r="E3501" t="s">
        <v>34</v>
      </c>
      <c r="F3501" t="s">
        <v>41</v>
      </c>
      <c r="G3501" t="s">
        <v>29</v>
      </c>
      <c r="H3501" t="s">
        <v>39</v>
      </c>
      <c r="I3501" t="s">
        <v>86</v>
      </c>
      <c r="J3501" s="21">
        <v>0</v>
      </c>
      <c r="K3501" s="21">
        <v>0</v>
      </c>
      <c r="L3501" s="10">
        <v>1.0278</v>
      </c>
      <c r="M3501" s="12">
        <v>0</v>
      </c>
      <c r="N3501" s="5">
        <v>-3.3E-3</v>
      </c>
      <c r="O3501" s="5">
        <v>0</v>
      </c>
      <c r="P3501" s="5">
        <v>-3.1000000000000003E-3</v>
      </c>
      <c r="Q3501">
        <v>1.0309000000000001</v>
      </c>
      <c r="R3501">
        <v>-1.0309000000000001</v>
      </c>
      <c r="S3501">
        <v>3.1000000000000003E-3</v>
      </c>
    </row>
    <row r="3502" spans="1:19" x14ac:dyDescent="0.2">
      <c r="A3502" s="3">
        <v>36944</v>
      </c>
      <c r="B3502" s="27">
        <v>36923</v>
      </c>
      <c r="C3502" t="s">
        <v>66</v>
      </c>
      <c r="D3502" s="7">
        <v>112</v>
      </c>
      <c r="E3502" t="s">
        <v>34</v>
      </c>
      <c r="F3502" t="s">
        <v>41</v>
      </c>
      <c r="G3502" t="s">
        <v>44</v>
      </c>
      <c r="H3502" t="s">
        <v>39</v>
      </c>
      <c r="I3502" t="s">
        <v>86</v>
      </c>
      <c r="J3502" s="21">
        <v>0</v>
      </c>
      <c r="K3502" s="21">
        <v>0</v>
      </c>
      <c r="L3502" s="10">
        <v>-2.0000000000000001E-4</v>
      </c>
      <c r="M3502" s="12">
        <v>0</v>
      </c>
      <c r="N3502" s="5">
        <v>0</v>
      </c>
      <c r="O3502" s="5">
        <v>0</v>
      </c>
      <c r="P3502" s="5">
        <v>-1.67E-2</v>
      </c>
      <c r="Q3502">
        <v>1.6500000000000001E-2</v>
      </c>
      <c r="R3502">
        <v>-1.6500000000000001E-2</v>
      </c>
      <c r="S3502">
        <v>1.67E-2</v>
      </c>
    </row>
    <row r="3503" spans="1:19" x14ac:dyDescent="0.2">
      <c r="A3503" s="3">
        <v>36944</v>
      </c>
      <c r="B3503" s="27">
        <v>36923</v>
      </c>
      <c r="C3503" t="s">
        <v>66</v>
      </c>
      <c r="D3503" s="7">
        <v>114</v>
      </c>
      <c r="E3503" t="s">
        <v>34</v>
      </c>
      <c r="F3503" t="s">
        <v>45</v>
      </c>
      <c r="G3503" t="s">
        <v>42</v>
      </c>
      <c r="H3503" t="s">
        <v>39</v>
      </c>
      <c r="I3503" t="s">
        <v>86</v>
      </c>
      <c r="J3503" s="21">
        <v>0</v>
      </c>
      <c r="K3503" s="21">
        <v>0</v>
      </c>
      <c r="L3503" s="10">
        <v>-4.0399999999999998E-2</v>
      </c>
      <c r="M3503" s="12">
        <v>0</v>
      </c>
      <c r="N3503" s="5">
        <v>4.0000000000000001E-3</v>
      </c>
      <c r="O3503" s="5">
        <v>0</v>
      </c>
      <c r="P3503" s="5">
        <v>-4.2800000000000005E-2</v>
      </c>
      <c r="Q3503">
        <v>2.4000000000000002E-3</v>
      </c>
      <c r="R3503">
        <v>-2.4000000000000002E-3</v>
      </c>
      <c r="S3503">
        <v>4.2800000000000005E-2</v>
      </c>
    </row>
    <row r="3504" spans="1:19" x14ac:dyDescent="0.2">
      <c r="A3504" s="3">
        <v>36944</v>
      </c>
      <c r="B3504" s="27">
        <v>36923</v>
      </c>
      <c r="C3504" t="s">
        <v>66</v>
      </c>
      <c r="D3504" s="7">
        <v>114</v>
      </c>
      <c r="E3504" t="s">
        <v>34</v>
      </c>
      <c r="F3504" t="s">
        <v>45</v>
      </c>
      <c r="G3504" t="s">
        <v>33</v>
      </c>
      <c r="H3504" t="s">
        <v>39</v>
      </c>
      <c r="I3504" t="s">
        <v>86</v>
      </c>
      <c r="J3504" s="21">
        <v>0</v>
      </c>
      <c r="K3504" s="21">
        <v>0</v>
      </c>
      <c r="L3504" s="10">
        <v>-43.490500000000004</v>
      </c>
      <c r="M3504" s="12">
        <v>0</v>
      </c>
      <c r="N3504" s="5">
        <v>7.7097000000000007</v>
      </c>
      <c r="O3504" s="5">
        <v>0</v>
      </c>
      <c r="P3504" s="5">
        <v>-45.665900000000001</v>
      </c>
      <c r="Q3504">
        <v>2.1754000000000002</v>
      </c>
      <c r="R3504">
        <v>-2.1754000000000002</v>
      </c>
      <c r="S3504">
        <v>45.665900000000001</v>
      </c>
    </row>
    <row r="3505" spans="1:19" x14ac:dyDescent="0.2">
      <c r="A3505" s="3">
        <v>36944</v>
      </c>
      <c r="B3505" s="27">
        <v>36923</v>
      </c>
      <c r="C3505" t="s">
        <v>66</v>
      </c>
      <c r="D3505" s="7">
        <v>114</v>
      </c>
      <c r="E3505" t="s">
        <v>34</v>
      </c>
      <c r="F3505" t="s">
        <v>45</v>
      </c>
      <c r="G3505" t="s">
        <v>43</v>
      </c>
      <c r="H3505" t="s">
        <v>39</v>
      </c>
      <c r="I3505" t="s">
        <v>86</v>
      </c>
      <c r="J3505" s="21">
        <v>0</v>
      </c>
      <c r="K3505" s="21">
        <v>0</v>
      </c>
      <c r="L3505" s="10">
        <v>-2.7549999999999999</v>
      </c>
      <c r="M3505" s="12">
        <v>0</v>
      </c>
      <c r="N3505" s="5">
        <v>0.47939999999999999</v>
      </c>
      <c r="O3505" s="5">
        <v>0</v>
      </c>
      <c r="P3505" s="5">
        <v>-2.8884000000000003</v>
      </c>
      <c r="Q3505">
        <v>0.13340000000000002</v>
      </c>
      <c r="R3505">
        <v>-0.13340000000000002</v>
      </c>
      <c r="S3505">
        <v>2.8884000000000003</v>
      </c>
    </row>
    <row r="3506" spans="1:19" x14ac:dyDescent="0.2">
      <c r="A3506" s="3">
        <v>36944</v>
      </c>
      <c r="B3506" s="27">
        <v>36923</v>
      </c>
      <c r="C3506" t="s">
        <v>66</v>
      </c>
      <c r="D3506" s="7">
        <v>114</v>
      </c>
      <c r="E3506" t="s">
        <v>34</v>
      </c>
      <c r="F3506" t="s">
        <v>45</v>
      </c>
      <c r="G3506" t="s">
        <v>29</v>
      </c>
      <c r="H3506" t="s">
        <v>39</v>
      </c>
      <c r="I3506" t="s">
        <v>86</v>
      </c>
      <c r="J3506" s="21">
        <v>0</v>
      </c>
      <c r="K3506" s="21">
        <v>0</v>
      </c>
      <c r="L3506" s="10">
        <v>-1086.5309999999999</v>
      </c>
      <c r="M3506" s="12">
        <v>0</v>
      </c>
      <c r="N3506" s="5">
        <v>206.69140000000002</v>
      </c>
      <c r="O3506" s="5">
        <v>0</v>
      </c>
      <c r="P3506" s="5">
        <v>-1131.8338000000001</v>
      </c>
      <c r="Q3506">
        <v>45.302800000000005</v>
      </c>
      <c r="R3506">
        <v>-45.302800000000005</v>
      </c>
      <c r="S3506">
        <v>1131.8338000000001</v>
      </c>
    </row>
    <row r="3507" spans="1:19" x14ac:dyDescent="0.2">
      <c r="A3507" s="3">
        <v>36944</v>
      </c>
      <c r="B3507" s="27">
        <v>36923</v>
      </c>
      <c r="C3507" t="s">
        <v>66</v>
      </c>
      <c r="D3507" s="7">
        <v>114</v>
      </c>
      <c r="E3507" t="s">
        <v>34</v>
      </c>
      <c r="F3507" t="s">
        <v>45</v>
      </c>
      <c r="G3507" t="s">
        <v>44</v>
      </c>
      <c r="H3507" t="s">
        <v>39</v>
      </c>
      <c r="I3507" t="s">
        <v>86</v>
      </c>
      <c r="J3507" s="21">
        <v>0</v>
      </c>
      <c r="K3507" s="21">
        <v>0</v>
      </c>
      <c r="L3507" s="10">
        <v>-2.9406000000000003</v>
      </c>
      <c r="M3507" s="12">
        <v>0</v>
      </c>
      <c r="N3507" s="5">
        <v>0.56679999999999997</v>
      </c>
      <c r="O3507" s="5">
        <v>0</v>
      </c>
      <c r="P3507" s="5">
        <v>-3.1124000000000001</v>
      </c>
      <c r="Q3507">
        <v>0.17180000000000001</v>
      </c>
      <c r="R3507">
        <v>-0.17180000000000001</v>
      </c>
      <c r="S3507">
        <v>3.1124000000000001</v>
      </c>
    </row>
    <row r="3508" spans="1:19" x14ac:dyDescent="0.2">
      <c r="A3508" s="3">
        <v>36944</v>
      </c>
      <c r="B3508" s="27">
        <v>36923</v>
      </c>
      <c r="C3508" t="s">
        <v>66</v>
      </c>
      <c r="D3508" s="7">
        <v>115</v>
      </c>
      <c r="E3508" t="s">
        <v>34</v>
      </c>
      <c r="F3508" t="s">
        <v>47</v>
      </c>
      <c r="G3508" t="s">
        <v>33</v>
      </c>
      <c r="H3508" t="s">
        <v>39</v>
      </c>
      <c r="I3508" t="s">
        <v>86</v>
      </c>
      <c r="J3508" s="21">
        <v>0</v>
      </c>
      <c r="K3508" s="21">
        <v>0</v>
      </c>
      <c r="L3508" s="10">
        <v>-649.30669999999998</v>
      </c>
      <c r="M3508" s="12">
        <v>0</v>
      </c>
      <c r="N3508" s="5">
        <v>-5.3E-3</v>
      </c>
      <c r="O3508" s="5">
        <v>0</v>
      </c>
      <c r="P3508" s="5">
        <v>-649.35930000000008</v>
      </c>
      <c r="Q3508">
        <v>5.2600000000000001E-2</v>
      </c>
      <c r="R3508">
        <v>-5.2600000000000001E-2</v>
      </c>
      <c r="S3508">
        <v>649.35930000000008</v>
      </c>
    </row>
    <row r="3509" spans="1:19" x14ac:dyDescent="0.2">
      <c r="A3509" s="3">
        <v>36944</v>
      </c>
      <c r="B3509" s="27">
        <v>36923</v>
      </c>
      <c r="C3509" t="s">
        <v>66</v>
      </c>
      <c r="D3509" s="7">
        <v>115</v>
      </c>
      <c r="E3509" t="s">
        <v>34</v>
      </c>
      <c r="F3509" t="s">
        <v>47</v>
      </c>
      <c r="G3509" t="s">
        <v>43</v>
      </c>
      <c r="H3509" t="s">
        <v>39</v>
      </c>
      <c r="I3509" t="s">
        <v>86</v>
      </c>
      <c r="J3509" s="21">
        <v>0</v>
      </c>
      <c r="K3509" s="21">
        <v>0</v>
      </c>
      <c r="L3509" s="10">
        <v>-1.3581000000000001</v>
      </c>
      <c r="M3509" s="12">
        <v>0</v>
      </c>
      <c r="N3509" s="5">
        <v>0</v>
      </c>
      <c r="O3509" s="5">
        <v>0</v>
      </c>
      <c r="P3509" s="5">
        <v>-1.3581000000000001</v>
      </c>
      <c r="Q3509">
        <v>0</v>
      </c>
      <c r="R3509">
        <v>0</v>
      </c>
      <c r="S3509">
        <v>1.3581000000000001</v>
      </c>
    </row>
    <row r="3510" spans="1:19" x14ac:dyDescent="0.2">
      <c r="A3510" s="3">
        <v>36944</v>
      </c>
      <c r="B3510" s="27">
        <v>36923</v>
      </c>
      <c r="C3510" t="s">
        <v>66</v>
      </c>
      <c r="D3510" s="7">
        <v>115</v>
      </c>
      <c r="E3510" t="s">
        <v>34</v>
      </c>
      <c r="F3510" t="s">
        <v>47</v>
      </c>
      <c r="G3510" t="s">
        <v>29</v>
      </c>
      <c r="H3510" t="s">
        <v>39</v>
      </c>
      <c r="I3510" t="s">
        <v>86</v>
      </c>
      <c r="J3510" s="21">
        <v>0</v>
      </c>
      <c r="K3510" s="21">
        <v>0</v>
      </c>
      <c r="L3510" s="10">
        <v>-1970.5046</v>
      </c>
      <c r="M3510" s="12">
        <v>0</v>
      </c>
      <c r="N3510" s="5">
        <v>1E-4</v>
      </c>
      <c r="O3510" s="5">
        <v>0</v>
      </c>
      <c r="P3510" s="5">
        <v>-1970.6831000000002</v>
      </c>
      <c r="Q3510">
        <v>0.17850000000000002</v>
      </c>
      <c r="R3510">
        <v>-0.17850000000000002</v>
      </c>
      <c r="S3510">
        <v>1970.6831000000002</v>
      </c>
    </row>
    <row r="3511" spans="1:19" x14ac:dyDescent="0.2">
      <c r="A3511" s="3">
        <v>36944</v>
      </c>
      <c r="B3511" s="27">
        <v>36923</v>
      </c>
      <c r="C3511" t="s">
        <v>66</v>
      </c>
      <c r="D3511" s="7">
        <v>115</v>
      </c>
      <c r="E3511" t="s">
        <v>34</v>
      </c>
      <c r="F3511" t="s">
        <v>47</v>
      </c>
      <c r="G3511" t="s">
        <v>44</v>
      </c>
      <c r="H3511" t="s">
        <v>39</v>
      </c>
      <c r="I3511" t="s">
        <v>86</v>
      </c>
      <c r="J3511" s="21">
        <v>0</v>
      </c>
      <c r="K3511" s="21">
        <v>0</v>
      </c>
      <c r="L3511" s="10">
        <v>-8.2446000000000002</v>
      </c>
      <c r="M3511" s="12">
        <v>0</v>
      </c>
      <c r="N3511" s="5">
        <v>0</v>
      </c>
      <c r="O3511" s="5">
        <v>0</v>
      </c>
      <c r="P3511" s="5">
        <v>-8.2446000000000002</v>
      </c>
      <c r="Q3511">
        <v>0</v>
      </c>
      <c r="R3511">
        <v>0</v>
      </c>
      <c r="S3511">
        <v>8.2446000000000002</v>
      </c>
    </row>
    <row r="3512" spans="1:19" x14ac:dyDescent="0.2">
      <c r="A3512" s="3">
        <v>36944</v>
      </c>
      <c r="B3512" s="27">
        <v>36923</v>
      </c>
      <c r="C3512" t="s">
        <v>66</v>
      </c>
      <c r="D3512" s="7">
        <v>116</v>
      </c>
      <c r="E3512" t="s">
        <v>34</v>
      </c>
      <c r="F3512" t="s">
        <v>50</v>
      </c>
      <c r="G3512" t="s">
        <v>42</v>
      </c>
      <c r="H3512" t="s">
        <v>39</v>
      </c>
      <c r="I3512" t="s">
        <v>86</v>
      </c>
      <c r="J3512" s="21">
        <v>0</v>
      </c>
      <c r="K3512" s="21">
        <v>0</v>
      </c>
      <c r="L3512" s="10">
        <v>4.0000000000000002E-4</v>
      </c>
      <c r="M3512" s="12">
        <v>0</v>
      </c>
      <c r="N3512" s="5">
        <v>0</v>
      </c>
      <c r="O3512" s="5">
        <v>0</v>
      </c>
      <c r="P3512" s="5">
        <v>-2.0000000000000001E-4</v>
      </c>
      <c r="Q3512">
        <v>6.0000000000000006E-4</v>
      </c>
      <c r="R3512">
        <v>-6.0000000000000006E-4</v>
      </c>
      <c r="S3512">
        <v>2.0000000000000001E-4</v>
      </c>
    </row>
    <row r="3513" spans="1:19" x14ac:dyDescent="0.2">
      <c r="A3513" s="3">
        <v>36944</v>
      </c>
      <c r="B3513" s="27">
        <v>36923</v>
      </c>
      <c r="C3513" t="s">
        <v>66</v>
      </c>
      <c r="D3513" s="7">
        <v>116</v>
      </c>
      <c r="E3513" t="s">
        <v>34</v>
      </c>
      <c r="F3513" t="s">
        <v>50</v>
      </c>
      <c r="G3513" t="s">
        <v>33</v>
      </c>
      <c r="H3513" t="s">
        <v>39</v>
      </c>
      <c r="I3513" t="s">
        <v>86</v>
      </c>
      <c r="J3513" s="21">
        <v>0</v>
      </c>
      <c r="K3513" s="21">
        <v>0</v>
      </c>
      <c r="L3513" s="10">
        <v>0.111</v>
      </c>
      <c r="M3513" s="12">
        <v>0</v>
      </c>
      <c r="N3513" s="5">
        <v>-5.2000000000000006E-3</v>
      </c>
      <c r="O3513" s="5">
        <v>0</v>
      </c>
      <c r="P3513" s="5">
        <v>-9.7999999999999997E-3</v>
      </c>
      <c r="Q3513">
        <v>0.1208</v>
      </c>
      <c r="R3513">
        <v>-0.1208</v>
      </c>
      <c r="S3513">
        <v>9.7999999999999997E-3</v>
      </c>
    </row>
    <row r="3514" spans="1:19" x14ac:dyDescent="0.2">
      <c r="A3514" s="3">
        <v>36944</v>
      </c>
      <c r="B3514" s="27">
        <v>36923</v>
      </c>
      <c r="C3514" t="s">
        <v>66</v>
      </c>
      <c r="D3514" s="7">
        <v>116</v>
      </c>
      <c r="E3514" t="s">
        <v>34</v>
      </c>
      <c r="F3514" t="s">
        <v>50</v>
      </c>
      <c r="G3514" t="s">
        <v>43</v>
      </c>
      <c r="H3514" t="s">
        <v>39</v>
      </c>
      <c r="I3514" t="s">
        <v>86</v>
      </c>
      <c r="J3514" s="21">
        <v>0</v>
      </c>
      <c r="K3514" s="21">
        <v>0</v>
      </c>
      <c r="L3514" s="10">
        <v>-1E-4</v>
      </c>
      <c r="M3514" s="12">
        <v>0</v>
      </c>
      <c r="N3514" s="5">
        <v>0</v>
      </c>
      <c r="O3514" s="5">
        <v>0</v>
      </c>
      <c r="P3514" s="5">
        <v>-2.1000000000000003E-3</v>
      </c>
      <c r="Q3514">
        <v>2E-3</v>
      </c>
      <c r="R3514">
        <v>-2E-3</v>
      </c>
      <c r="S3514">
        <v>2.1000000000000003E-3</v>
      </c>
    </row>
    <row r="3515" spans="1:19" x14ac:dyDescent="0.2">
      <c r="A3515" s="3">
        <v>36944</v>
      </c>
      <c r="B3515" s="27">
        <v>36923</v>
      </c>
      <c r="C3515" t="s">
        <v>66</v>
      </c>
      <c r="D3515" s="7">
        <v>116</v>
      </c>
      <c r="E3515" t="s">
        <v>34</v>
      </c>
      <c r="F3515" t="s">
        <v>50</v>
      </c>
      <c r="G3515" t="s">
        <v>29</v>
      </c>
      <c r="H3515" t="s">
        <v>39</v>
      </c>
      <c r="I3515" t="s">
        <v>86</v>
      </c>
      <c r="J3515" s="21">
        <v>0</v>
      </c>
      <c r="K3515" s="21">
        <v>0</v>
      </c>
      <c r="L3515" s="10">
        <v>0.4385</v>
      </c>
      <c r="M3515" s="12">
        <v>0</v>
      </c>
      <c r="N3515" s="5">
        <v>-1.84E-2</v>
      </c>
      <c r="O3515" s="5">
        <v>0</v>
      </c>
      <c r="P3515" s="5">
        <v>-2.75E-2</v>
      </c>
      <c r="Q3515">
        <v>0.46600000000000003</v>
      </c>
      <c r="R3515">
        <v>-0.46600000000000003</v>
      </c>
      <c r="S3515">
        <v>2.75E-2</v>
      </c>
    </row>
    <row r="3516" spans="1:19" x14ac:dyDescent="0.2">
      <c r="A3516" s="3">
        <v>36944</v>
      </c>
      <c r="B3516" s="27">
        <v>36923</v>
      </c>
      <c r="C3516" t="s">
        <v>66</v>
      </c>
      <c r="D3516" s="7">
        <v>116</v>
      </c>
      <c r="E3516" t="s">
        <v>34</v>
      </c>
      <c r="F3516" t="s">
        <v>50</v>
      </c>
      <c r="G3516" t="s">
        <v>44</v>
      </c>
      <c r="H3516" t="s">
        <v>39</v>
      </c>
      <c r="I3516" t="s">
        <v>86</v>
      </c>
      <c r="J3516" s="21">
        <v>0</v>
      </c>
      <c r="K3516" s="21">
        <v>0</v>
      </c>
      <c r="L3516" s="10">
        <v>8.5000000000000006E-3</v>
      </c>
      <c r="M3516" s="12">
        <v>0</v>
      </c>
      <c r="N3516" s="5">
        <v>0</v>
      </c>
      <c r="O3516" s="5">
        <v>0</v>
      </c>
      <c r="P3516" s="5">
        <v>0</v>
      </c>
      <c r="Q3516">
        <v>8.5000000000000006E-3</v>
      </c>
      <c r="R3516">
        <v>-8.5000000000000006E-3</v>
      </c>
      <c r="S3516">
        <v>0</v>
      </c>
    </row>
    <row r="3517" spans="1:19" x14ac:dyDescent="0.2">
      <c r="A3517" s="3">
        <v>36944</v>
      </c>
      <c r="B3517" s="27">
        <v>36923</v>
      </c>
      <c r="C3517" t="s">
        <v>66</v>
      </c>
      <c r="D3517" s="7">
        <v>1210</v>
      </c>
      <c r="E3517" t="s">
        <v>34</v>
      </c>
      <c r="F3517" t="s">
        <v>36</v>
      </c>
      <c r="G3517" t="s">
        <v>34</v>
      </c>
      <c r="H3517" t="s">
        <v>39</v>
      </c>
      <c r="I3517" t="s">
        <v>86</v>
      </c>
      <c r="J3517" s="21">
        <v>0</v>
      </c>
      <c r="K3517" s="21">
        <v>0</v>
      </c>
      <c r="L3517" s="10">
        <v>802.5838</v>
      </c>
      <c r="M3517" s="12">
        <v>0</v>
      </c>
      <c r="N3517" s="5">
        <v>-38700.790500000003</v>
      </c>
      <c r="O3517" s="5">
        <v>0</v>
      </c>
      <c r="P3517" s="5">
        <v>-24.490500000000001</v>
      </c>
      <c r="Q3517">
        <v>827.07429999999999</v>
      </c>
      <c r="R3517">
        <v>-827.07429999999999</v>
      </c>
      <c r="S3517">
        <v>24.490500000000001</v>
      </c>
    </row>
    <row r="3518" spans="1:19" x14ac:dyDescent="0.2">
      <c r="A3518" s="3">
        <v>36944</v>
      </c>
      <c r="B3518" s="27">
        <v>36923</v>
      </c>
      <c r="C3518" t="s">
        <v>66</v>
      </c>
      <c r="D3518" s="7">
        <v>406</v>
      </c>
      <c r="E3518" t="s">
        <v>34</v>
      </c>
      <c r="F3518" t="s">
        <v>56</v>
      </c>
      <c r="G3518" t="s">
        <v>33</v>
      </c>
      <c r="H3518" t="s">
        <v>39</v>
      </c>
      <c r="I3518" t="s">
        <v>86</v>
      </c>
      <c r="J3518" s="21">
        <v>0</v>
      </c>
      <c r="K3518" s="21">
        <v>0</v>
      </c>
      <c r="L3518" s="10">
        <v>35.505299999999998</v>
      </c>
      <c r="M3518" s="12">
        <v>0</v>
      </c>
      <c r="N3518" s="5">
        <v>-0.17480000000000001</v>
      </c>
      <c r="O3518" s="5">
        <v>0</v>
      </c>
      <c r="P3518" s="5">
        <v>-0.44109999999999999</v>
      </c>
      <c r="Q3518">
        <v>35.946400000000004</v>
      </c>
      <c r="R3518">
        <v>-35.946400000000004</v>
      </c>
      <c r="S3518">
        <v>0.44109999999999999</v>
      </c>
    </row>
    <row r="3519" spans="1:19" x14ac:dyDescent="0.2">
      <c r="A3519" s="3">
        <v>36944</v>
      </c>
      <c r="B3519" s="27">
        <v>36923</v>
      </c>
      <c r="C3519" t="s">
        <v>66</v>
      </c>
      <c r="D3519" s="7">
        <v>406</v>
      </c>
      <c r="E3519" t="s">
        <v>34</v>
      </c>
      <c r="F3519" t="s">
        <v>56</v>
      </c>
      <c r="G3519" t="s">
        <v>43</v>
      </c>
      <c r="H3519" t="s">
        <v>39</v>
      </c>
      <c r="I3519" t="s">
        <v>86</v>
      </c>
      <c r="J3519" s="21">
        <v>0</v>
      </c>
      <c r="K3519" s="21">
        <v>0</v>
      </c>
      <c r="L3519" s="10">
        <v>0.59099999999999997</v>
      </c>
      <c r="M3519" s="12">
        <v>0</v>
      </c>
      <c r="N3519" s="5">
        <v>4.0000000000000002E-4</v>
      </c>
      <c r="O3519" s="5">
        <v>0</v>
      </c>
      <c r="P3519" s="5">
        <v>-9.4999999999999998E-3</v>
      </c>
      <c r="Q3519">
        <v>0.60050000000000003</v>
      </c>
      <c r="R3519">
        <v>-0.60050000000000003</v>
      </c>
      <c r="S3519">
        <v>9.4999999999999998E-3</v>
      </c>
    </row>
    <row r="3520" spans="1:19" x14ac:dyDescent="0.2">
      <c r="A3520" s="3">
        <v>36944</v>
      </c>
      <c r="B3520" s="27">
        <v>36923</v>
      </c>
      <c r="C3520" t="s">
        <v>66</v>
      </c>
      <c r="D3520" s="7">
        <v>406</v>
      </c>
      <c r="E3520" t="s">
        <v>34</v>
      </c>
      <c r="F3520" t="s">
        <v>56</v>
      </c>
      <c r="G3520" t="s">
        <v>44</v>
      </c>
      <c r="H3520" t="s">
        <v>39</v>
      </c>
      <c r="I3520" t="s">
        <v>86</v>
      </c>
      <c r="J3520" s="21">
        <v>0</v>
      </c>
      <c r="K3520" s="21">
        <v>0</v>
      </c>
      <c r="L3520" s="10">
        <v>2.4104000000000001</v>
      </c>
      <c r="M3520" s="12">
        <v>0</v>
      </c>
      <c r="N3520" s="5">
        <v>0</v>
      </c>
      <c r="O3520" s="5">
        <v>0</v>
      </c>
      <c r="P3520" s="5">
        <v>-8.3000000000000001E-3</v>
      </c>
      <c r="Q3520">
        <v>2.4187000000000003</v>
      </c>
      <c r="R3520">
        <v>-2.4187000000000003</v>
      </c>
      <c r="S3520">
        <v>8.3000000000000001E-3</v>
      </c>
    </row>
    <row r="3521" spans="1:19" x14ac:dyDescent="0.2">
      <c r="A3521" s="3">
        <v>36944</v>
      </c>
      <c r="B3521" s="27">
        <v>36923</v>
      </c>
      <c r="C3521" t="s">
        <v>66</v>
      </c>
      <c r="D3521" s="7">
        <v>487</v>
      </c>
      <c r="E3521">
        <v>1</v>
      </c>
      <c r="F3521" t="s">
        <v>57</v>
      </c>
      <c r="G3521" t="s">
        <v>34</v>
      </c>
      <c r="H3521" t="s">
        <v>39</v>
      </c>
      <c r="I3521" t="s">
        <v>86</v>
      </c>
      <c r="J3521" s="21">
        <v>0</v>
      </c>
      <c r="K3521" s="21">
        <v>0</v>
      </c>
      <c r="L3521" s="10">
        <v>80353.08</v>
      </c>
      <c r="M3521" s="12">
        <v>0</v>
      </c>
      <c r="N3521" s="5">
        <v>0</v>
      </c>
      <c r="O3521" s="5">
        <v>0</v>
      </c>
      <c r="P3521" s="5">
        <v>0</v>
      </c>
      <c r="Q3521">
        <v>80353.08</v>
      </c>
      <c r="R3521">
        <v>-80353.08</v>
      </c>
      <c r="S3521">
        <v>0</v>
      </c>
    </row>
    <row r="3522" spans="1:19" x14ac:dyDescent="0.2">
      <c r="A3522" s="3">
        <v>36944</v>
      </c>
      <c r="B3522" s="27">
        <v>36923</v>
      </c>
      <c r="C3522" t="s">
        <v>66</v>
      </c>
      <c r="D3522" s="7">
        <v>523</v>
      </c>
      <c r="E3522" t="s">
        <v>61</v>
      </c>
      <c r="F3522" t="s">
        <v>62</v>
      </c>
      <c r="G3522" t="s">
        <v>34</v>
      </c>
      <c r="H3522" t="s">
        <v>39</v>
      </c>
      <c r="I3522" t="s">
        <v>86</v>
      </c>
      <c r="J3522" s="21">
        <v>0</v>
      </c>
      <c r="K3522" s="21">
        <v>0</v>
      </c>
      <c r="L3522" s="10">
        <v>-175.0205</v>
      </c>
      <c r="M3522" s="12">
        <v>0.95100000000000007</v>
      </c>
      <c r="N3522" s="5">
        <v>184.03833695918067</v>
      </c>
      <c r="O3522" s="5">
        <v>0</v>
      </c>
      <c r="P3522" s="5">
        <v>-498.83450000000005</v>
      </c>
      <c r="Q3522">
        <v>323.81400000000002</v>
      </c>
      <c r="R3522">
        <v>-323.81400000000002</v>
      </c>
      <c r="S3522">
        <v>498.83450000000005</v>
      </c>
    </row>
    <row r="3523" spans="1:19" x14ac:dyDescent="0.2">
      <c r="A3523" s="3">
        <v>36945</v>
      </c>
      <c r="B3523" s="27">
        <v>36923</v>
      </c>
      <c r="C3523" t="s">
        <v>66</v>
      </c>
      <c r="D3523" s="7">
        <v>1010</v>
      </c>
      <c r="E3523" t="s">
        <v>34</v>
      </c>
      <c r="F3523" t="s">
        <v>15</v>
      </c>
      <c r="G3523" t="s">
        <v>34</v>
      </c>
      <c r="H3523" t="s">
        <v>39</v>
      </c>
      <c r="I3523" t="s">
        <v>86</v>
      </c>
      <c r="J3523" s="21">
        <v>0</v>
      </c>
      <c r="K3523" s="21">
        <v>0</v>
      </c>
      <c r="L3523" s="10">
        <v>9053.9969000000001</v>
      </c>
      <c r="M3523" s="12">
        <v>0</v>
      </c>
      <c r="N3523" s="5">
        <v>1.7000000000000001E-3</v>
      </c>
      <c r="O3523" s="5">
        <v>0</v>
      </c>
      <c r="P3523" s="5">
        <v>-6.1400000000000003E-2</v>
      </c>
      <c r="Q3523">
        <v>9054.0583000000006</v>
      </c>
      <c r="R3523">
        <v>-9054.0583000000006</v>
      </c>
      <c r="S3523">
        <v>6.1400000000000003E-2</v>
      </c>
    </row>
    <row r="3524" spans="1:19" x14ac:dyDescent="0.2">
      <c r="A3524" s="3">
        <v>36945</v>
      </c>
      <c r="B3524" s="27">
        <v>36923</v>
      </c>
      <c r="C3524" t="s">
        <v>66</v>
      </c>
      <c r="D3524" s="7">
        <v>1011</v>
      </c>
      <c r="E3524" t="s">
        <v>34</v>
      </c>
      <c r="F3524" t="s">
        <v>49</v>
      </c>
      <c r="G3524" t="s">
        <v>34</v>
      </c>
      <c r="H3524" t="s">
        <v>39</v>
      </c>
      <c r="I3524" t="s">
        <v>86</v>
      </c>
      <c r="J3524" s="21">
        <v>0</v>
      </c>
      <c r="K3524" s="21">
        <v>0</v>
      </c>
      <c r="L3524" s="10">
        <v>2378.8074000000001</v>
      </c>
      <c r="M3524" s="12">
        <v>0</v>
      </c>
      <c r="N3524" s="5">
        <v>11834.2631</v>
      </c>
      <c r="O3524" s="5">
        <v>0</v>
      </c>
      <c r="P3524" s="5">
        <v>-7.4349999999999996</v>
      </c>
      <c r="Q3524">
        <v>2386.2424000000001</v>
      </c>
      <c r="R3524">
        <v>-2386.2424000000001</v>
      </c>
      <c r="S3524">
        <v>7.4349999999999996</v>
      </c>
    </row>
    <row r="3525" spans="1:19" x14ac:dyDescent="0.2">
      <c r="A3525" s="3">
        <v>36945</v>
      </c>
      <c r="B3525" s="27">
        <v>36923</v>
      </c>
      <c r="C3525" t="s">
        <v>66</v>
      </c>
      <c r="D3525" s="7">
        <v>1030</v>
      </c>
      <c r="E3525" t="s">
        <v>34</v>
      </c>
      <c r="F3525" t="s">
        <v>37</v>
      </c>
      <c r="G3525" t="s">
        <v>34</v>
      </c>
      <c r="H3525" t="s">
        <v>39</v>
      </c>
      <c r="I3525" t="s">
        <v>86</v>
      </c>
      <c r="J3525" s="21">
        <v>0</v>
      </c>
      <c r="K3525" s="21">
        <v>0</v>
      </c>
      <c r="L3525" s="10">
        <v>-8.8000000000000009E-2</v>
      </c>
      <c r="M3525" s="12">
        <v>0</v>
      </c>
      <c r="N3525" s="5">
        <v>-8.6199999999999999E-2</v>
      </c>
      <c r="O3525" s="5">
        <v>0</v>
      </c>
      <c r="P3525" s="5">
        <v>-9.4600000000000004E-2</v>
      </c>
      <c r="Q3525">
        <v>6.6E-3</v>
      </c>
      <c r="R3525">
        <v>-6.6E-3</v>
      </c>
      <c r="S3525">
        <v>9.4600000000000004E-2</v>
      </c>
    </row>
    <row r="3526" spans="1:19" x14ac:dyDescent="0.2">
      <c r="A3526" s="3">
        <v>36945</v>
      </c>
      <c r="B3526" s="27">
        <v>36923</v>
      </c>
      <c r="C3526" t="s">
        <v>66</v>
      </c>
      <c r="D3526" s="7">
        <v>111</v>
      </c>
      <c r="E3526" t="s">
        <v>34</v>
      </c>
      <c r="F3526" t="s">
        <v>46</v>
      </c>
      <c r="G3526" t="s">
        <v>33</v>
      </c>
      <c r="H3526" t="s">
        <v>39</v>
      </c>
      <c r="I3526" t="s">
        <v>86</v>
      </c>
      <c r="J3526" s="21">
        <v>0</v>
      </c>
      <c r="K3526" s="21">
        <v>0</v>
      </c>
      <c r="L3526" s="10">
        <v>0.1719</v>
      </c>
      <c r="M3526" s="12">
        <v>0</v>
      </c>
      <c r="N3526" s="5">
        <v>5.1000000000000004E-3</v>
      </c>
      <c r="O3526" s="5">
        <v>0</v>
      </c>
      <c r="P3526" s="5">
        <v>-0.16020000000000001</v>
      </c>
      <c r="Q3526">
        <v>0.33210000000000001</v>
      </c>
      <c r="R3526">
        <v>-0.33210000000000001</v>
      </c>
      <c r="S3526">
        <v>0.16020000000000001</v>
      </c>
    </row>
    <row r="3527" spans="1:19" x14ac:dyDescent="0.2">
      <c r="A3527" s="3">
        <v>36945</v>
      </c>
      <c r="B3527" s="27">
        <v>36923</v>
      </c>
      <c r="C3527" t="s">
        <v>66</v>
      </c>
      <c r="D3527" s="7">
        <v>111</v>
      </c>
      <c r="E3527" t="s">
        <v>34</v>
      </c>
      <c r="F3527" t="s">
        <v>46</v>
      </c>
      <c r="G3527" t="s">
        <v>43</v>
      </c>
      <c r="H3527" t="s">
        <v>39</v>
      </c>
      <c r="I3527" t="s">
        <v>86</v>
      </c>
      <c r="J3527" s="21">
        <v>0</v>
      </c>
      <c r="K3527" s="21">
        <v>0</v>
      </c>
      <c r="L3527" s="10">
        <v>6.4000000000000003E-3</v>
      </c>
      <c r="M3527" s="12">
        <v>0</v>
      </c>
      <c r="N3527" s="5">
        <v>0</v>
      </c>
      <c r="O3527" s="5">
        <v>0</v>
      </c>
      <c r="P3527" s="5">
        <v>-4.2000000000000006E-3</v>
      </c>
      <c r="Q3527">
        <v>1.06E-2</v>
      </c>
      <c r="R3527">
        <v>-1.06E-2</v>
      </c>
      <c r="S3527">
        <v>4.2000000000000006E-3</v>
      </c>
    </row>
    <row r="3528" spans="1:19" x14ac:dyDescent="0.2">
      <c r="A3528" s="3">
        <v>36945</v>
      </c>
      <c r="B3528" s="27">
        <v>36923</v>
      </c>
      <c r="C3528" t="s">
        <v>66</v>
      </c>
      <c r="D3528" s="7">
        <v>111</v>
      </c>
      <c r="E3528" t="s">
        <v>34</v>
      </c>
      <c r="F3528" t="s">
        <v>46</v>
      </c>
      <c r="G3528" t="s">
        <v>29</v>
      </c>
      <c r="H3528" t="s">
        <v>39</v>
      </c>
      <c r="I3528" t="s">
        <v>86</v>
      </c>
      <c r="J3528" s="21">
        <v>0</v>
      </c>
      <c r="K3528" s="21">
        <v>0</v>
      </c>
      <c r="L3528" s="10">
        <v>0.67820000000000003</v>
      </c>
      <c r="M3528" s="12">
        <v>0</v>
      </c>
      <c r="N3528" s="5">
        <v>-1.6800000000000002E-2</v>
      </c>
      <c r="O3528" s="5">
        <v>0</v>
      </c>
      <c r="P3528" s="5">
        <v>-0.56120000000000003</v>
      </c>
      <c r="Q3528">
        <v>1.2394000000000001</v>
      </c>
      <c r="R3528">
        <v>-1.2394000000000001</v>
      </c>
      <c r="S3528">
        <v>0.56120000000000003</v>
      </c>
    </row>
    <row r="3529" spans="1:19" x14ac:dyDescent="0.2">
      <c r="A3529" s="3">
        <v>36945</v>
      </c>
      <c r="B3529" s="27">
        <v>36923</v>
      </c>
      <c r="C3529" t="s">
        <v>66</v>
      </c>
      <c r="D3529" s="7">
        <v>111</v>
      </c>
      <c r="E3529" t="s">
        <v>34</v>
      </c>
      <c r="F3529" t="s">
        <v>46</v>
      </c>
      <c r="G3529" t="s">
        <v>44</v>
      </c>
      <c r="H3529" t="s">
        <v>39</v>
      </c>
      <c r="I3529" t="s">
        <v>86</v>
      </c>
      <c r="J3529" s="21">
        <v>0</v>
      </c>
      <c r="K3529" s="21">
        <v>0</v>
      </c>
      <c r="L3529" s="10">
        <v>8.8000000000000005E-3</v>
      </c>
      <c r="M3529" s="12">
        <v>0</v>
      </c>
      <c r="N3529" s="5">
        <v>0</v>
      </c>
      <c r="O3529" s="5">
        <v>0</v>
      </c>
      <c r="P3529" s="5">
        <v>-8.4000000000000012E-3</v>
      </c>
      <c r="Q3529">
        <v>1.72E-2</v>
      </c>
      <c r="R3529">
        <v>-1.72E-2</v>
      </c>
      <c r="S3529">
        <v>8.4000000000000012E-3</v>
      </c>
    </row>
    <row r="3530" spans="1:19" x14ac:dyDescent="0.2">
      <c r="A3530" s="3">
        <v>36945</v>
      </c>
      <c r="B3530" s="27">
        <v>36923</v>
      </c>
      <c r="C3530" t="s">
        <v>66</v>
      </c>
      <c r="D3530" s="7">
        <v>112</v>
      </c>
      <c r="E3530" t="s">
        <v>34</v>
      </c>
      <c r="F3530" t="s">
        <v>41</v>
      </c>
      <c r="G3530" t="s">
        <v>33</v>
      </c>
      <c r="H3530" t="s">
        <v>39</v>
      </c>
      <c r="I3530" t="s">
        <v>86</v>
      </c>
      <c r="J3530" s="21">
        <v>0</v>
      </c>
      <c r="K3530" s="21">
        <v>0</v>
      </c>
      <c r="L3530" s="10">
        <v>-0.14419999999999999</v>
      </c>
      <c r="M3530" s="12">
        <v>0</v>
      </c>
      <c r="N3530" s="5">
        <v>0</v>
      </c>
      <c r="O3530" s="5">
        <v>0</v>
      </c>
      <c r="P3530" s="5">
        <v>-0.2263</v>
      </c>
      <c r="Q3530">
        <v>8.2100000000000006E-2</v>
      </c>
      <c r="R3530">
        <v>-8.2100000000000006E-2</v>
      </c>
      <c r="S3530">
        <v>0.2263</v>
      </c>
    </row>
    <row r="3531" spans="1:19" x14ac:dyDescent="0.2">
      <c r="A3531" s="3">
        <v>36945</v>
      </c>
      <c r="B3531" s="27">
        <v>36923</v>
      </c>
      <c r="C3531" t="s">
        <v>66</v>
      </c>
      <c r="D3531" s="7">
        <v>112</v>
      </c>
      <c r="E3531" t="s">
        <v>34</v>
      </c>
      <c r="F3531" t="s">
        <v>41</v>
      </c>
      <c r="G3531" t="s">
        <v>43</v>
      </c>
      <c r="H3531" t="s">
        <v>39</v>
      </c>
      <c r="I3531" t="s">
        <v>86</v>
      </c>
      <c r="J3531" s="21">
        <v>0</v>
      </c>
      <c r="K3531" s="21">
        <v>0</v>
      </c>
      <c r="L3531" s="10">
        <v>1E-4</v>
      </c>
      <c r="M3531" s="12">
        <v>0</v>
      </c>
      <c r="N3531" s="5">
        <v>0</v>
      </c>
      <c r="O3531" s="5">
        <v>0</v>
      </c>
      <c r="P3531" s="5">
        <v>-4.2000000000000006E-3</v>
      </c>
      <c r="Q3531">
        <v>4.3E-3</v>
      </c>
      <c r="R3531">
        <v>-4.3E-3</v>
      </c>
      <c r="S3531">
        <v>4.2000000000000006E-3</v>
      </c>
    </row>
    <row r="3532" spans="1:19" x14ac:dyDescent="0.2">
      <c r="A3532" s="3">
        <v>36945</v>
      </c>
      <c r="B3532" s="27">
        <v>36923</v>
      </c>
      <c r="C3532" t="s">
        <v>66</v>
      </c>
      <c r="D3532" s="7">
        <v>112</v>
      </c>
      <c r="E3532" t="s">
        <v>34</v>
      </c>
      <c r="F3532" t="s">
        <v>41</v>
      </c>
      <c r="G3532" t="s">
        <v>29</v>
      </c>
      <c r="H3532" t="s">
        <v>39</v>
      </c>
      <c r="I3532" t="s">
        <v>86</v>
      </c>
      <c r="J3532" s="21">
        <v>0</v>
      </c>
      <c r="K3532" s="21">
        <v>0</v>
      </c>
      <c r="L3532" s="10">
        <v>-0.46080000000000004</v>
      </c>
      <c r="M3532" s="12">
        <v>0</v>
      </c>
      <c r="N3532" s="5">
        <v>-5.7000000000000002E-3</v>
      </c>
      <c r="O3532" s="5">
        <v>0</v>
      </c>
      <c r="P3532" s="5">
        <v>-0.7772</v>
      </c>
      <c r="Q3532">
        <v>0.31640000000000001</v>
      </c>
      <c r="R3532">
        <v>-0.31640000000000001</v>
      </c>
      <c r="S3532">
        <v>0.7772</v>
      </c>
    </row>
    <row r="3533" spans="1:19" x14ac:dyDescent="0.2">
      <c r="A3533" s="3">
        <v>36945</v>
      </c>
      <c r="B3533" s="27">
        <v>36923</v>
      </c>
      <c r="C3533" t="s">
        <v>66</v>
      </c>
      <c r="D3533" s="7">
        <v>112</v>
      </c>
      <c r="E3533" t="s">
        <v>34</v>
      </c>
      <c r="F3533" t="s">
        <v>41</v>
      </c>
      <c r="G3533" t="s">
        <v>44</v>
      </c>
      <c r="H3533" t="s">
        <v>39</v>
      </c>
      <c r="I3533" t="s">
        <v>86</v>
      </c>
      <c r="J3533" s="21">
        <v>0</v>
      </c>
      <c r="K3533" s="21">
        <v>0</v>
      </c>
      <c r="L3533" s="10">
        <v>3.0000000000000003E-4</v>
      </c>
      <c r="M3533" s="12">
        <v>0</v>
      </c>
      <c r="N3533" s="5">
        <v>0</v>
      </c>
      <c r="O3533" s="5">
        <v>0</v>
      </c>
      <c r="P3533" s="5">
        <v>-1.6800000000000002E-2</v>
      </c>
      <c r="Q3533">
        <v>1.7100000000000001E-2</v>
      </c>
      <c r="R3533">
        <v>-1.7100000000000001E-2</v>
      </c>
      <c r="S3533">
        <v>1.6800000000000002E-2</v>
      </c>
    </row>
    <row r="3534" spans="1:19" x14ac:dyDescent="0.2">
      <c r="A3534" s="3">
        <v>36945</v>
      </c>
      <c r="B3534" s="27">
        <v>36923</v>
      </c>
      <c r="C3534" t="s">
        <v>66</v>
      </c>
      <c r="D3534" s="7">
        <v>114</v>
      </c>
      <c r="E3534" t="s">
        <v>34</v>
      </c>
      <c r="F3534" t="s">
        <v>45</v>
      </c>
      <c r="G3534" t="s">
        <v>42</v>
      </c>
      <c r="H3534" t="s">
        <v>39</v>
      </c>
      <c r="I3534" t="s">
        <v>86</v>
      </c>
      <c r="J3534" s="21">
        <v>0</v>
      </c>
      <c r="K3534" s="21">
        <v>0</v>
      </c>
      <c r="L3534" s="10">
        <v>-0.47300000000000003</v>
      </c>
      <c r="M3534" s="12">
        <v>0</v>
      </c>
      <c r="N3534" s="5">
        <v>8.0000000000000004E-4</v>
      </c>
      <c r="O3534" s="5">
        <v>0</v>
      </c>
      <c r="P3534" s="5">
        <v>-0.4738</v>
      </c>
      <c r="Q3534">
        <v>8.0000000000000004E-4</v>
      </c>
      <c r="R3534">
        <v>-8.0000000000000004E-4</v>
      </c>
      <c r="S3534">
        <v>0.4738</v>
      </c>
    </row>
    <row r="3535" spans="1:19" x14ac:dyDescent="0.2">
      <c r="A3535" s="3">
        <v>36945</v>
      </c>
      <c r="B3535" s="27">
        <v>36923</v>
      </c>
      <c r="C3535" t="s">
        <v>66</v>
      </c>
      <c r="D3535" s="7">
        <v>114</v>
      </c>
      <c r="E3535" t="s">
        <v>34</v>
      </c>
      <c r="F3535" t="s">
        <v>45</v>
      </c>
      <c r="G3535" t="s">
        <v>33</v>
      </c>
      <c r="H3535" t="s">
        <v>39</v>
      </c>
      <c r="I3535" t="s">
        <v>86</v>
      </c>
      <c r="J3535" s="21">
        <v>0</v>
      </c>
      <c r="K3535" s="21">
        <v>0</v>
      </c>
      <c r="L3535" s="10">
        <v>-400.63890000000004</v>
      </c>
      <c r="M3535" s="12">
        <v>0</v>
      </c>
      <c r="N3535" s="5">
        <v>4.8853</v>
      </c>
      <c r="O3535" s="5">
        <v>0</v>
      </c>
      <c r="P3535" s="5">
        <v>-401.58680000000004</v>
      </c>
      <c r="Q3535">
        <v>0.94790000000000008</v>
      </c>
      <c r="R3535">
        <v>-0.94790000000000008</v>
      </c>
      <c r="S3535">
        <v>401.58680000000004</v>
      </c>
    </row>
    <row r="3536" spans="1:19" x14ac:dyDescent="0.2">
      <c r="A3536" s="3">
        <v>36945</v>
      </c>
      <c r="B3536" s="27">
        <v>36923</v>
      </c>
      <c r="C3536" t="s">
        <v>66</v>
      </c>
      <c r="D3536" s="7">
        <v>114</v>
      </c>
      <c r="E3536" t="s">
        <v>34</v>
      </c>
      <c r="F3536" t="s">
        <v>45</v>
      </c>
      <c r="G3536" t="s">
        <v>43</v>
      </c>
      <c r="H3536" t="s">
        <v>39</v>
      </c>
      <c r="I3536" t="s">
        <v>86</v>
      </c>
      <c r="J3536" s="21">
        <v>0</v>
      </c>
      <c r="K3536" s="21">
        <v>0</v>
      </c>
      <c r="L3536" s="10">
        <v>-21.268599999999999</v>
      </c>
      <c r="M3536" s="12">
        <v>0</v>
      </c>
      <c r="N3536" s="5">
        <v>0.32250000000000001</v>
      </c>
      <c r="O3536" s="5">
        <v>0</v>
      </c>
      <c r="P3536" s="5">
        <v>-21.3322</v>
      </c>
      <c r="Q3536">
        <v>6.3600000000000004E-2</v>
      </c>
      <c r="R3536">
        <v>-6.3600000000000004E-2</v>
      </c>
      <c r="S3536">
        <v>21.3322</v>
      </c>
    </row>
    <row r="3537" spans="1:19" x14ac:dyDescent="0.2">
      <c r="A3537" s="3">
        <v>36945</v>
      </c>
      <c r="B3537" s="27">
        <v>36923</v>
      </c>
      <c r="C3537" t="s">
        <v>66</v>
      </c>
      <c r="D3537" s="7">
        <v>114</v>
      </c>
      <c r="E3537" t="s">
        <v>34</v>
      </c>
      <c r="F3537" t="s">
        <v>45</v>
      </c>
      <c r="G3537" t="s">
        <v>29</v>
      </c>
      <c r="H3537" t="s">
        <v>39</v>
      </c>
      <c r="I3537" t="s">
        <v>86</v>
      </c>
      <c r="J3537" s="21">
        <v>0</v>
      </c>
      <c r="K3537" s="21">
        <v>0</v>
      </c>
      <c r="L3537" s="10">
        <v>-7204.0915000000005</v>
      </c>
      <c r="M3537" s="12">
        <v>0</v>
      </c>
      <c r="N3537" s="5">
        <v>100.3652</v>
      </c>
      <c r="O3537" s="5">
        <v>0</v>
      </c>
      <c r="P3537" s="5">
        <v>-7220.2773999999999</v>
      </c>
      <c r="Q3537">
        <v>16.1859</v>
      </c>
      <c r="R3537">
        <v>-16.1859</v>
      </c>
      <c r="S3537">
        <v>7220.2773999999999</v>
      </c>
    </row>
    <row r="3538" spans="1:19" x14ac:dyDescent="0.2">
      <c r="A3538" s="3">
        <v>36945</v>
      </c>
      <c r="B3538" s="27">
        <v>36923</v>
      </c>
      <c r="C3538" t="s">
        <v>66</v>
      </c>
      <c r="D3538" s="7">
        <v>114</v>
      </c>
      <c r="E3538" t="s">
        <v>34</v>
      </c>
      <c r="F3538" t="s">
        <v>45</v>
      </c>
      <c r="G3538" t="s">
        <v>44</v>
      </c>
      <c r="H3538" t="s">
        <v>39</v>
      </c>
      <c r="I3538" t="s">
        <v>86</v>
      </c>
      <c r="J3538" s="21">
        <v>0</v>
      </c>
      <c r="K3538" s="21">
        <v>0</v>
      </c>
      <c r="L3538" s="10">
        <v>-26.554200000000002</v>
      </c>
      <c r="M3538" s="12">
        <v>0</v>
      </c>
      <c r="N3538" s="5">
        <v>0.37120000000000003</v>
      </c>
      <c r="O3538" s="5">
        <v>0</v>
      </c>
      <c r="P3538" s="5">
        <v>-26.626200000000001</v>
      </c>
      <c r="Q3538">
        <v>7.2000000000000008E-2</v>
      </c>
      <c r="R3538">
        <v>-7.2000000000000008E-2</v>
      </c>
      <c r="S3538">
        <v>26.626200000000001</v>
      </c>
    </row>
    <row r="3539" spans="1:19" x14ac:dyDescent="0.2">
      <c r="A3539" s="3">
        <v>36945</v>
      </c>
      <c r="B3539" s="27">
        <v>36923</v>
      </c>
      <c r="C3539" t="s">
        <v>66</v>
      </c>
      <c r="D3539" s="7">
        <v>115</v>
      </c>
      <c r="E3539" t="s">
        <v>34</v>
      </c>
      <c r="F3539" t="s">
        <v>47</v>
      </c>
      <c r="G3539" t="s">
        <v>33</v>
      </c>
      <c r="H3539" t="s">
        <v>39</v>
      </c>
      <c r="I3539" t="s">
        <v>86</v>
      </c>
      <c r="J3539" s="21">
        <v>0</v>
      </c>
      <c r="K3539" s="21">
        <v>0</v>
      </c>
      <c r="L3539" s="10">
        <v>0.60320000000000007</v>
      </c>
      <c r="M3539" s="12">
        <v>0</v>
      </c>
      <c r="N3539" s="5">
        <v>-4.7000000000000002E-3</v>
      </c>
      <c r="O3539" s="5">
        <v>0</v>
      </c>
      <c r="P3539" s="5">
        <v>0</v>
      </c>
      <c r="Q3539">
        <v>0.60320000000000007</v>
      </c>
      <c r="R3539">
        <v>-0.60320000000000007</v>
      </c>
      <c r="S3539">
        <v>0</v>
      </c>
    </row>
    <row r="3540" spans="1:19" x14ac:dyDescent="0.2">
      <c r="A3540" s="3">
        <v>36945</v>
      </c>
      <c r="B3540" s="27">
        <v>36923</v>
      </c>
      <c r="C3540" t="s">
        <v>66</v>
      </c>
      <c r="D3540" s="7">
        <v>115</v>
      </c>
      <c r="E3540" t="s">
        <v>34</v>
      </c>
      <c r="F3540" t="s">
        <v>47</v>
      </c>
      <c r="G3540" t="s">
        <v>43</v>
      </c>
      <c r="H3540" t="s">
        <v>39</v>
      </c>
      <c r="I3540" t="s">
        <v>86</v>
      </c>
      <c r="J3540" s="21">
        <v>0</v>
      </c>
      <c r="K3540" s="21">
        <v>0</v>
      </c>
      <c r="L3540" s="10">
        <v>1.6300000000000002E-2</v>
      </c>
      <c r="M3540" s="12">
        <v>0</v>
      </c>
      <c r="N3540" s="5">
        <v>0</v>
      </c>
      <c r="O3540" s="5">
        <v>0</v>
      </c>
      <c r="P3540" s="5">
        <v>0</v>
      </c>
      <c r="Q3540">
        <v>1.6300000000000002E-2</v>
      </c>
      <c r="R3540">
        <v>-1.6300000000000002E-2</v>
      </c>
      <c r="S3540">
        <v>0</v>
      </c>
    </row>
    <row r="3541" spans="1:19" x14ac:dyDescent="0.2">
      <c r="A3541" s="3">
        <v>36945</v>
      </c>
      <c r="B3541" s="27">
        <v>36923</v>
      </c>
      <c r="C3541" t="s">
        <v>66</v>
      </c>
      <c r="D3541" s="7">
        <v>115</v>
      </c>
      <c r="E3541" t="s">
        <v>34</v>
      </c>
      <c r="F3541" t="s">
        <v>47</v>
      </c>
      <c r="G3541" t="s">
        <v>29</v>
      </c>
      <c r="H3541" t="s">
        <v>39</v>
      </c>
      <c r="I3541" t="s">
        <v>86</v>
      </c>
      <c r="J3541" s="21">
        <v>0</v>
      </c>
      <c r="K3541" s="21">
        <v>0</v>
      </c>
      <c r="L3541" s="10">
        <v>1.8491</v>
      </c>
      <c r="M3541" s="12">
        <v>0</v>
      </c>
      <c r="N3541" s="5">
        <v>-1.72E-2</v>
      </c>
      <c r="O3541" s="5">
        <v>0</v>
      </c>
      <c r="P3541" s="5">
        <v>-3.6600000000000001E-2</v>
      </c>
      <c r="Q3541">
        <v>1.8857000000000002</v>
      </c>
      <c r="R3541">
        <v>-1.8857000000000002</v>
      </c>
      <c r="S3541">
        <v>3.6600000000000001E-2</v>
      </c>
    </row>
    <row r="3542" spans="1:19" x14ac:dyDescent="0.2">
      <c r="A3542" s="3">
        <v>36945</v>
      </c>
      <c r="B3542" s="27">
        <v>36923</v>
      </c>
      <c r="C3542" t="s">
        <v>66</v>
      </c>
      <c r="D3542" s="7">
        <v>115</v>
      </c>
      <c r="E3542" t="s">
        <v>34</v>
      </c>
      <c r="F3542" t="s">
        <v>47</v>
      </c>
      <c r="G3542" t="s">
        <v>44</v>
      </c>
      <c r="H3542" t="s">
        <v>39</v>
      </c>
      <c r="I3542" t="s">
        <v>86</v>
      </c>
      <c r="J3542" s="21">
        <v>0</v>
      </c>
      <c r="K3542" s="21">
        <v>0</v>
      </c>
      <c r="L3542" s="10">
        <v>3.3800000000000004E-2</v>
      </c>
      <c r="M3542" s="12">
        <v>0</v>
      </c>
      <c r="N3542" s="5">
        <v>0</v>
      </c>
      <c r="O3542" s="5">
        <v>0</v>
      </c>
      <c r="P3542" s="5">
        <v>0</v>
      </c>
      <c r="Q3542">
        <v>3.3800000000000004E-2</v>
      </c>
      <c r="R3542">
        <v>-3.3800000000000004E-2</v>
      </c>
      <c r="S3542">
        <v>0</v>
      </c>
    </row>
    <row r="3543" spans="1:19" x14ac:dyDescent="0.2">
      <c r="A3543" s="3">
        <v>36945</v>
      </c>
      <c r="B3543" s="27">
        <v>36923</v>
      </c>
      <c r="C3543" t="s">
        <v>66</v>
      </c>
      <c r="D3543" s="7">
        <v>116</v>
      </c>
      <c r="E3543" t="s">
        <v>34</v>
      </c>
      <c r="F3543" t="s">
        <v>50</v>
      </c>
      <c r="G3543" t="s">
        <v>42</v>
      </c>
      <c r="H3543" t="s">
        <v>39</v>
      </c>
      <c r="I3543" t="s">
        <v>86</v>
      </c>
      <c r="J3543" s="21">
        <v>0</v>
      </c>
      <c r="K3543" s="21">
        <v>0</v>
      </c>
      <c r="L3543" s="10">
        <v>9.0000000000000008E-4</v>
      </c>
      <c r="M3543" s="12">
        <v>0</v>
      </c>
      <c r="N3543" s="5">
        <v>0</v>
      </c>
      <c r="O3543" s="5">
        <v>0</v>
      </c>
      <c r="P3543" s="5">
        <v>-3.0000000000000003E-4</v>
      </c>
      <c r="Q3543">
        <v>1.2000000000000001E-3</v>
      </c>
      <c r="R3543">
        <v>-1.2000000000000001E-3</v>
      </c>
      <c r="S3543">
        <v>3.0000000000000003E-4</v>
      </c>
    </row>
    <row r="3544" spans="1:19" x14ac:dyDescent="0.2">
      <c r="A3544" s="3">
        <v>36945</v>
      </c>
      <c r="B3544" s="27">
        <v>36923</v>
      </c>
      <c r="C3544" t="s">
        <v>66</v>
      </c>
      <c r="D3544" s="7">
        <v>116</v>
      </c>
      <c r="E3544" t="s">
        <v>34</v>
      </c>
      <c r="F3544" t="s">
        <v>50</v>
      </c>
      <c r="G3544" t="s">
        <v>33</v>
      </c>
      <c r="H3544" t="s">
        <v>39</v>
      </c>
      <c r="I3544" t="s">
        <v>86</v>
      </c>
      <c r="J3544" s="21">
        <v>0</v>
      </c>
      <c r="K3544" s="21">
        <v>0</v>
      </c>
      <c r="L3544" s="10">
        <v>0.18380000000000002</v>
      </c>
      <c r="M3544" s="12">
        <v>0</v>
      </c>
      <c r="N3544" s="5">
        <v>0</v>
      </c>
      <c r="O3544" s="5">
        <v>0</v>
      </c>
      <c r="P3544" s="5">
        <v>-4.8000000000000004E-3</v>
      </c>
      <c r="Q3544">
        <v>0.18860000000000002</v>
      </c>
      <c r="R3544">
        <v>-0.18860000000000002</v>
      </c>
      <c r="S3544">
        <v>4.8000000000000004E-3</v>
      </c>
    </row>
    <row r="3545" spans="1:19" x14ac:dyDescent="0.2">
      <c r="A3545" s="3">
        <v>36945</v>
      </c>
      <c r="B3545" s="27">
        <v>36923</v>
      </c>
      <c r="C3545" t="s">
        <v>66</v>
      </c>
      <c r="D3545" s="7">
        <v>116</v>
      </c>
      <c r="E3545" t="s">
        <v>34</v>
      </c>
      <c r="F3545" t="s">
        <v>50</v>
      </c>
      <c r="G3545" t="s">
        <v>43</v>
      </c>
      <c r="H3545" t="s">
        <v>39</v>
      </c>
      <c r="I3545" t="s">
        <v>86</v>
      </c>
      <c r="J3545" s="21">
        <v>0</v>
      </c>
      <c r="K3545" s="21">
        <v>0</v>
      </c>
      <c r="L3545" s="10">
        <v>5.2000000000000006E-3</v>
      </c>
      <c r="M3545" s="12">
        <v>0</v>
      </c>
      <c r="N3545" s="5">
        <v>0</v>
      </c>
      <c r="O3545" s="5">
        <v>0</v>
      </c>
      <c r="P3545" s="5">
        <v>0</v>
      </c>
      <c r="Q3545">
        <v>5.2000000000000006E-3</v>
      </c>
      <c r="R3545">
        <v>-5.2000000000000006E-3</v>
      </c>
      <c r="S3545">
        <v>0</v>
      </c>
    </row>
    <row r="3546" spans="1:19" x14ac:dyDescent="0.2">
      <c r="A3546" s="3">
        <v>36945</v>
      </c>
      <c r="B3546" s="27">
        <v>36923</v>
      </c>
      <c r="C3546" t="s">
        <v>66</v>
      </c>
      <c r="D3546" s="7">
        <v>116</v>
      </c>
      <c r="E3546" t="s">
        <v>34</v>
      </c>
      <c r="F3546" t="s">
        <v>50</v>
      </c>
      <c r="G3546" t="s">
        <v>29</v>
      </c>
      <c r="H3546" t="s">
        <v>39</v>
      </c>
      <c r="I3546" t="s">
        <v>86</v>
      </c>
      <c r="J3546" s="21">
        <v>0</v>
      </c>
      <c r="K3546" s="21">
        <v>0</v>
      </c>
      <c r="L3546" s="10">
        <v>0.53970000000000007</v>
      </c>
      <c r="M3546" s="12">
        <v>0</v>
      </c>
      <c r="N3546" s="5">
        <v>-1.7000000000000001E-2</v>
      </c>
      <c r="O3546" s="5">
        <v>0</v>
      </c>
      <c r="P3546" s="5">
        <v>-2.1299999999999999E-2</v>
      </c>
      <c r="Q3546">
        <v>0.56100000000000005</v>
      </c>
      <c r="R3546">
        <v>-0.56100000000000005</v>
      </c>
      <c r="S3546">
        <v>2.1299999999999999E-2</v>
      </c>
    </row>
    <row r="3547" spans="1:19" x14ac:dyDescent="0.2">
      <c r="A3547" s="3">
        <v>36945</v>
      </c>
      <c r="B3547" s="27">
        <v>36923</v>
      </c>
      <c r="C3547" t="s">
        <v>66</v>
      </c>
      <c r="D3547" s="7">
        <v>116</v>
      </c>
      <c r="E3547" t="s">
        <v>34</v>
      </c>
      <c r="F3547" t="s">
        <v>50</v>
      </c>
      <c r="G3547" t="s">
        <v>44</v>
      </c>
      <c r="H3547" t="s">
        <v>39</v>
      </c>
      <c r="I3547" t="s">
        <v>86</v>
      </c>
      <c r="J3547" s="21">
        <v>0</v>
      </c>
      <c r="K3547" s="21">
        <v>0</v>
      </c>
      <c r="L3547" s="10">
        <v>8.6E-3</v>
      </c>
      <c r="M3547" s="12">
        <v>0</v>
      </c>
      <c r="N3547" s="5">
        <v>0</v>
      </c>
      <c r="O3547" s="5">
        <v>0</v>
      </c>
      <c r="P3547" s="5">
        <v>-1E-4</v>
      </c>
      <c r="Q3547">
        <v>8.7000000000000011E-3</v>
      </c>
      <c r="R3547">
        <v>-8.7000000000000011E-3</v>
      </c>
      <c r="S3547">
        <v>1E-4</v>
      </c>
    </row>
    <row r="3548" spans="1:19" x14ac:dyDescent="0.2">
      <c r="A3548" s="3">
        <v>36945</v>
      </c>
      <c r="B3548" s="27">
        <v>36923</v>
      </c>
      <c r="C3548" t="s">
        <v>66</v>
      </c>
      <c r="D3548" s="7">
        <v>1210</v>
      </c>
      <c r="E3548" t="s">
        <v>34</v>
      </c>
      <c r="F3548" t="s">
        <v>36</v>
      </c>
      <c r="G3548" t="s">
        <v>34</v>
      </c>
      <c r="H3548" t="s">
        <v>39</v>
      </c>
      <c r="I3548" t="s">
        <v>86</v>
      </c>
      <c r="J3548" s="21">
        <v>0</v>
      </c>
      <c r="K3548" s="21">
        <v>0</v>
      </c>
      <c r="L3548" s="10">
        <v>3780.8476000000001</v>
      </c>
      <c r="M3548" s="12">
        <v>0</v>
      </c>
      <c r="N3548" s="5">
        <v>-31847.216400000001</v>
      </c>
      <c r="O3548" s="5">
        <v>0</v>
      </c>
      <c r="P3548" s="5">
        <v>-7.3400000000000007E-2</v>
      </c>
      <c r="Q3548">
        <v>3780.9210000000003</v>
      </c>
      <c r="R3548">
        <v>-3780.9210000000003</v>
      </c>
      <c r="S3548">
        <v>7.3400000000000007E-2</v>
      </c>
    </row>
    <row r="3549" spans="1:19" x14ac:dyDescent="0.2">
      <c r="A3549" s="3">
        <v>36945</v>
      </c>
      <c r="B3549" s="27">
        <v>36923</v>
      </c>
      <c r="C3549" t="s">
        <v>66</v>
      </c>
      <c r="D3549" s="7">
        <v>406</v>
      </c>
      <c r="E3549" t="s">
        <v>34</v>
      </c>
      <c r="F3549" t="s">
        <v>56</v>
      </c>
      <c r="G3549" t="s">
        <v>33</v>
      </c>
      <c r="H3549" t="s">
        <v>39</v>
      </c>
      <c r="I3549" t="s">
        <v>86</v>
      </c>
      <c r="J3549" s="21">
        <v>0</v>
      </c>
      <c r="K3549" s="21">
        <v>0</v>
      </c>
      <c r="L3549" s="10">
        <v>32.672000000000004</v>
      </c>
      <c r="M3549" s="12">
        <v>0</v>
      </c>
      <c r="N3549" s="5">
        <v>-0.1164</v>
      </c>
      <c r="O3549" s="5">
        <v>0</v>
      </c>
      <c r="P3549" s="5">
        <v>0</v>
      </c>
      <c r="Q3549">
        <v>32.672000000000004</v>
      </c>
      <c r="R3549">
        <v>-32.672000000000004</v>
      </c>
      <c r="S3549">
        <v>0</v>
      </c>
    </row>
    <row r="3550" spans="1:19" x14ac:dyDescent="0.2">
      <c r="A3550" s="3">
        <v>36945</v>
      </c>
      <c r="B3550" s="27">
        <v>36923</v>
      </c>
      <c r="C3550" t="s">
        <v>66</v>
      </c>
      <c r="D3550" s="7">
        <v>406</v>
      </c>
      <c r="E3550" t="s">
        <v>34</v>
      </c>
      <c r="F3550" t="s">
        <v>56</v>
      </c>
      <c r="G3550" t="s">
        <v>43</v>
      </c>
      <c r="H3550" t="s">
        <v>39</v>
      </c>
      <c r="I3550" t="s">
        <v>86</v>
      </c>
      <c r="J3550" s="21">
        <v>0</v>
      </c>
      <c r="K3550" s="21">
        <v>0</v>
      </c>
      <c r="L3550" s="10">
        <v>0.61480000000000001</v>
      </c>
      <c r="M3550" s="12">
        <v>0</v>
      </c>
      <c r="N3550" s="5">
        <v>0</v>
      </c>
      <c r="O3550" s="5">
        <v>0</v>
      </c>
      <c r="P3550" s="5">
        <v>0</v>
      </c>
      <c r="Q3550">
        <v>0.61480000000000001</v>
      </c>
      <c r="R3550">
        <v>-0.61480000000000001</v>
      </c>
      <c r="S3550">
        <v>0</v>
      </c>
    </row>
    <row r="3551" spans="1:19" x14ac:dyDescent="0.2">
      <c r="A3551" s="3">
        <v>36945</v>
      </c>
      <c r="B3551" s="27">
        <v>36923</v>
      </c>
      <c r="C3551" t="s">
        <v>66</v>
      </c>
      <c r="D3551" s="7">
        <v>406</v>
      </c>
      <c r="E3551" t="s">
        <v>34</v>
      </c>
      <c r="F3551" t="s">
        <v>56</v>
      </c>
      <c r="G3551" t="s">
        <v>44</v>
      </c>
      <c r="H3551" t="s">
        <v>39</v>
      </c>
      <c r="I3551" t="s">
        <v>86</v>
      </c>
      <c r="J3551" s="21">
        <v>0</v>
      </c>
      <c r="K3551" s="21">
        <v>0</v>
      </c>
      <c r="L3551" s="10">
        <v>2.2493000000000003</v>
      </c>
      <c r="M3551" s="12">
        <v>0</v>
      </c>
      <c r="N3551" s="5">
        <v>-1.6900000000000002E-2</v>
      </c>
      <c r="O3551" s="5">
        <v>0</v>
      </c>
      <c r="P3551" s="5">
        <v>0</v>
      </c>
      <c r="Q3551">
        <v>2.2493000000000003</v>
      </c>
      <c r="R3551">
        <v>-2.2493000000000003</v>
      </c>
      <c r="S3551">
        <v>0</v>
      </c>
    </row>
    <row r="3552" spans="1:19" x14ac:dyDescent="0.2">
      <c r="A3552" s="3">
        <v>36945</v>
      </c>
      <c r="B3552" s="27">
        <v>36923</v>
      </c>
      <c r="C3552" t="s">
        <v>66</v>
      </c>
      <c r="D3552" s="7">
        <v>487</v>
      </c>
      <c r="E3552">
        <v>1</v>
      </c>
      <c r="F3552" t="s">
        <v>57</v>
      </c>
      <c r="G3552" t="s">
        <v>34</v>
      </c>
      <c r="H3552" t="s">
        <v>39</v>
      </c>
      <c r="I3552" t="s">
        <v>86</v>
      </c>
      <c r="J3552" s="21">
        <v>0</v>
      </c>
      <c r="K3552" s="21">
        <v>0</v>
      </c>
      <c r="L3552" s="10">
        <v>92883.01</v>
      </c>
      <c r="M3552" s="12">
        <v>0</v>
      </c>
      <c r="N3552" s="5">
        <v>0</v>
      </c>
      <c r="O3552" s="5">
        <v>0</v>
      </c>
      <c r="P3552" s="5">
        <v>0</v>
      </c>
      <c r="Q3552">
        <v>92883.01</v>
      </c>
      <c r="R3552">
        <v>-92883.01</v>
      </c>
      <c r="S3552">
        <v>0</v>
      </c>
    </row>
    <row r="3553" spans="1:19" x14ac:dyDescent="0.2">
      <c r="A3553" s="3">
        <v>36945</v>
      </c>
      <c r="B3553" s="27">
        <v>36923</v>
      </c>
      <c r="C3553" t="s">
        <v>66</v>
      </c>
      <c r="D3553" s="7">
        <v>523</v>
      </c>
      <c r="E3553" t="s">
        <v>61</v>
      </c>
      <c r="F3553" t="s">
        <v>62</v>
      </c>
      <c r="G3553" t="s">
        <v>34</v>
      </c>
      <c r="H3553" t="s">
        <v>39</v>
      </c>
      <c r="I3553" t="s">
        <v>86</v>
      </c>
      <c r="J3553" s="21">
        <v>0</v>
      </c>
      <c r="K3553" s="21">
        <v>0</v>
      </c>
      <c r="L3553" s="10">
        <v>157.22630000000001</v>
      </c>
      <c r="M3553" s="12">
        <v>0.95100000000000007</v>
      </c>
      <c r="N3553" s="5">
        <v>-165.32743452958087</v>
      </c>
      <c r="O3553" s="5">
        <v>0</v>
      </c>
      <c r="P3553" s="5">
        <v>-342.4117</v>
      </c>
      <c r="Q3553">
        <v>499.63800000000003</v>
      </c>
      <c r="R3553">
        <v>-499.63800000000003</v>
      </c>
      <c r="S3553">
        <v>342.4117</v>
      </c>
    </row>
    <row r="3554" spans="1:19" x14ac:dyDescent="0.2">
      <c r="A3554" s="3">
        <v>36946</v>
      </c>
      <c r="B3554" s="27">
        <v>36923</v>
      </c>
      <c r="C3554" t="s">
        <v>66</v>
      </c>
      <c r="D3554" s="7">
        <v>1010</v>
      </c>
      <c r="E3554" t="s">
        <v>34</v>
      </c>
      <c r="F3554" t="s">
        <v>15</v>
      </c>
      <c r="G3554" t="s">
        <v>34</v>
      </c>
      <c r="H3554" t="s">
        <v>39</v>
      </c>
      <c r="I3554" t="s">
        <v>86</v>
      </c>
      <c r="J3554" s="21">
        <v>0</v>
      </c>
      <c r="K3554" s="21">
        <v>0</v>
      </c>
      <c r="L3554" s="10">
        <v>2704.6466</v>
      </c>
      <c r="M3554" s="12">
        <v>0</v>
      </c>
      <c r="N3554" s="5">
        <v>2.0000000000000001E-4</v>
      </c>
      <c r="O3554" s="5">
        <v>0</v>
      </c>
      <c r="P3554" s="5">
        <v>-0.51850000000000007</v>
      </c>
      <c r="Q3554">
        <v>2705.1651000000002</v>
      </c>
      <c r="R3554">
        <v>-2705.1651000000002</v>
      </c>
      <c r="S3554">
        <v>0.51850000000000007</v>
      </c>
    </row>
    <row r="3555" spans="1:19" x14ac:dyDescent="0.2">
      <c r="A3555" s="3">
        <v>36946</v>
      </c>
      <c r="B3555" s="27">
        <v>36923</v>
      </c>
      <c r="C3555" t="s">
        <v>66</v>
      </c>
      <c r="D3555" s="7">
        <v>1011</v>
      </c>
      <c r="E3555" t="s">
        <v>34</v>
      </c>
      <c r="F3555" t="s">
        <v>49</v>
      </c>
      <c r="G3555" t="s">
        <v>34</v>
      </c>
      <c r="H3555" t="s">
        <v>39</v>
      </c>
      <c r="I3555" t="s">
        <v>86</v>
      </c>
      <c r="J3555" s="21">
        <v>0</v>
      </c>
      <c r="K3555" s="21">
        <v>0</v>
      </c>
      <c r="L3555" s="10">
        <v>-1612.5488</v>
      </c>
      <c r="M3555" s="12">
        <v>0</v>
      </c>
      <c r="N3555" s="5">
        <v>65268.0573</v>
      </c>
      <c r="O3555" s="5">
        <v>0</v>
      </c>
      <c r="P3555" s="5">
        <v>-3062.7319000000002</v>
      </c>
      <c r="Q3555">
        <v>1450.1831</v>
      </c>
      <c r="R3555">
        <v>-1450.1831</v>
      </c>
      <c r="S3555">
        <v>3062.7319000000002</v>
      </c>
    </row>
    <row r="3556" spans="1:19" x14ac:dyDescent="0.2">
      <c r="A3556" s="3">
        <v>36946</v>
      </c>
      <c r="B3556" s="27">
        <v>36923</v>
      </c>
      <c r="C3556" t="s">
        <v>66</v>
      </c>
      <c r="D3556" s="7">
        <v>1030</v>
      </c>
      <c r="E3556" t="s">
        <v>34</v>
      </c>
      <c r="F3556" t="s">
        <v>37</v>
      </c>
      <c r="G3556" t="s">
        <v>34</v>
      </c>
      <c r="H3556" t="s">
        <v>39</v>
      </c>
      <c r="I3556" t="s">
        <v>86</v>
      </c>
      <c r="J3556" s="21">
        <v>0</v>
      </c>
      <c r="K3556" s="21">
        <v>0</v>
      </c>
      <c r="L3556" s="10">
        <v>-0.23860000000000001</v>
      </c>
      <c r="M3556" s="12">
        <v>0</v>
      </c>
      <c r="N3556" s="5">
        <v>0</v>
      </c>
      <c r="O3556" s="5">
        <v>0</v>
      </c>
      <c r="P3556" s="5">
        <v>-0.23860000000000001</v>
      </c>
      <c r="Q3556">
        <v>0</v>
      </c>
      <c r="R3556">
        <v>0</v>
      </c>
      <c r="S3556">
        <v>0.23860000000000001</v>
      </c>
    </row>
    <row r="3557" spans="1:19" x14ac:dyDescent="0.2">
      <c r="A3557" s="3">
        <v>36946</v>
      </c>
      <c r="B3557" s="27">
        <v>36923</v>
      </c>
      <c r="C3557" t="s">
        <v>66</v>
      </c>
      <c r="D3557" s="7">
        <v>111</v>
      </c>
      <c r="E3557" t="s">
        <v>34</v>
      </c>
      <c r="F3557" t="s">
        <v>46</v>
      </c>
      <c r="G3557" t="s">
        <v>33</v>
      </c>
      <c r="H3557" t="s">
        <v>39</v>
      </c>
      <c r="I3557" t="s">
        <v>86</v>
      </c>
      <c r="J3557" s="21">
        <v>0</v>
      </c>
      <c r="K3557" s="21">
        <v>0</v>
      </c>
      <c r="L3557" s="10">
        <v>-20.6038</v>
      </c>
      <c r="M3557" s="12">
        <v>0</v>
      </c>
      <c r="N3557" s="5">
        <v>2.9939</v>
      </c>
      <c r="O3557" s="5">
        <v>0</v>
      </c>
      <c r="P3557" s="5">
        <v>-20.636700000000001</v>
      </c>
      <c r="Q3557">
        <v>3.2899999999999999E-2</v>
      </c>
      <c r="R3557">
        <v>-3.2899999999999999E-2</v>
      </c>
      <c r="S3557">
        <v>20.636700000000001</v>
      </c>
    </row>
    <row r="3558" spans="1:19" x14ac:dyDescent="0.2">
      <c r="A3558" s="3">
        <v>36946</v>
      </c>
      <c r="B3558" s="27">
        <v>36923</v>
      </c>
      <c r="C3558" t="s">
        <v>66</v>
      </c>
      <c r="D3558" s="7">
        <v>111</v>
      </c>
      <c r="E3558" t="s">
        <v>34</v>
      </c>
      <c r="F3558" t="s">
        <v>46</v>
      </c>
      <c r="G3558" t="s">
        <v>43</v>
      </c>
      <c r="H3558" t="s">
        <v>39</v>
      </c>
      <c r="I3558" t="s">
        <v>86</v>
      </c>
      <c r="J3558" s="21">
        <v>0</v>
      </c>
      <c r="K3558" s="21">
        <v>0</v>
      </c>
      <c r="L3558" s="10">
        <v>-0.32080000000000003</v>
      </c>
      <c r="M3558" s="12">
        <v>0</v>
      </c>
      <c r="N3558" s="5">
        <v>9.7000000000000003E-3</v>
      </c>
      <c r="O3558" s="5">
        <v>0</v>
      </c>
      <c r="P3558" s="5">
        <v>-0.32330000000000003</v>
      </c>
      <c r="Q3558">
        <v>2.5000000000000001E-3</v>
      </c>
      <c r="R3558">
        <v>-2.5000000000000001E-3</v>
      </c>
      <c r="S3558">
        <v>0.32330000000000003</v>
      </c>
    </row>
    <row r="3559" spans="1:19" x14ac:dyDescent="0.2">
      <c r="A3559" s="3">
        <v>36946</v>
      </c>
      <c r="B3559" s="27">
        <v>36923</v>
      </c>
      <c r="C3559" t="s">
        <v>66</v>
      </c>
      <c r="D3559" s="7">
        <v>111</v>
      </c>
      <c r="E3559" t="s">
        <v>34</v>
      </c>
      <c r="F3559" t="s">
        <v>46</v>
      </c>
      <c r="G3559" t="s">
        <v>29</v>
      </c>
      <c r="H3559" t="s">
        <v>39</v>
      </c>
      <c r="I3559" t="s">
        <v>86</v>
      </c>
      <c r="J3559" s="21">
        <v>0</v>
      </c>
      <c r="K3559" s="21">
        <v>0</v>
      </c>
      <c r="L3559" s="10">
        <v>-46.601199999999999</v>
      </c>
      <c r="M3559" s="12">
        <v>0</v>
      </c>
      <c r="N3559" s="5">
        <v>1.3601000000000001</v>
      </c>
      <c r="O3559" s="5">
        <v>0</v>
      </c>
      <c r="P3559" s="5">
        <v>-46.9893</v>
      </c>
      <c r="Q3559">
        <v>0.3881</v>
      </c>
      <c r="R3559">
        <v>-0.3881</v>
      </c>
      <c r="S3559">
        <v>46.9893</v>
      </c>
    </row>
    <row r="3560" spans="1:19" x14ac:dyDescent="0.2">
      <c r="A3560" s="3">
        <v>36946</v>
      </c>
      <c r="B3560" s="27">
        <v>36923</v>
      </c>
      <c r="C3560" t="s">
        <v>66</v>
      </c>
      <c r="D3560" s="7">
        <v>111</v>
      </c>
      <c r="E3560" t="s">
        <v>34</v>
      </c>
      <c r="F3560" t="s">
        <v>46</v>
      </c>
      <c r="G3560" t="s">
        <v>44</v>
      </c>
      <c r="H3560" t="s">
        <v>39</v>
      </c>
      <c r="I3560" t="s">
        <v>86</v>
      </c>
      <c r="J3560" s="21">
        <v>0</v>
      </c>
      <c r="K3560" s="21">
        <v>0</v>
      </c>
      <c r="L3560" s="10">
        <v>-1.3660000000000001</v>
      </c>
      <c r="M3560" s="12">
        <v>0</v>
      </c>
      <c r="N3560" s="5">
        <v>4.0899999999999999E-2</v>
      </c>
      <c r="O3560" s="5">
        <v>0</v>
      </c>
      <c r="P3560" s="5">
        <v>-1.3661000000000001</v>
      </c>
      <c r="Q3560">
        <v>1E-4</v>
      </c>
      <c r="R3560">
        <v>-1E-4</v>
      </c>
      <c r="S3560">
        <v>1.3661000000000001</v>
      </c>
    </row>
    <row r="3561" spans="1:19" x14ac:dyDescent="0.2">
      <c r="A3561" s="3">
        <v>36946</v>
      </c>
      <c r="B3561" s="27">
        <v>36923</v>
      </c>
      <c r="C3561" t="s">
        <v>66</v>
      </c>
      <c r="D3561" s="7">
        <v>112</v>
      </c>
      <c r="E3561" t="s">
        <v>34</v>
      </c>
      <c r="F3561" t="s">
        <v>41</v>
      </c>
      <c r="G3561" t="s">
        <v>33</v>
      </c>
      <c r="H3561" t="s">
        <v>39</v>
      </c>
      <c r="I3561" t="s">
        <v>86</v>
      </c>
      <c r="J3561" s="21">
        <v>0</v>
      </c>
      <c r="K3561" s="21">
        <v>0</v>
      </c>
      <c r="L3561" s="10">
        <v>3.5000000000000003E-2</v>
      </c>
      <c r="M3561" s="12">
        <v>0</v>
      </c>
      <c r="N3561" s="5">
        <v>1.8772</v>
      </c>
      <c r="O3561" s="5">
        <v>0</v>
      </c>
      <c r="P3561" s="5">
        <v>-4.0000000000000002E-4</v>
      </c>
      <c r="Q3561">
        <v>3.5400000000000001E-2</v>
      </c>
      <c r="R3561">
        <v>-3.5400000000000001E-2</v>
      </c>
      <c r="S3561">
        <v>4.0000000000000002E-4</v>
      </c>
    </row>
    <row r="3562" spans="1:19" x14ac:dyDescent="0.2">
      <c r="A3562" s="3">
        <v>36946</v>
      </c>
      <c r="B3562" s="27">
        <v>36923</v>
      </c>
      <c r="C3562" t="s">
        <v>66</v>
      </c>
      <c r="D3562" s="7">
        <v>112</v>
      </c>
      <c r="E3562" t="s">
        <v>34</v>
      </c>
      <c r="F3562" t="s">
        <v>41</v>
      </c>
      <c r="G3562" t="s">
        <v>43</v>
      </c>
      <c r="H3562" t="s">
        <v>39</v>
      </c>
      <c r="I3562" t="s">
        <v>86</v>
      </c>
      <c r="J3562" s="21">
        <v>0</v>
      </c>
      <c r="K3562" s="21">
        <v>0</v>
      </c>
      <c r="L3562" s="10">
        <v>2.5000000000000001E-3</v>
      </c>
      <c r="M3562" s="12">
        <v>0</v>
      </c>
      <c r="N3562" s="5">
        <v>0</v>
      </c>
      <c r="O3562" s="5">
        <v>0</v>
      </c>
      <c r="P3562" s="5">
        <v>0</v>
      </c>
      <c r="Q3562">
        <v>2.5000000000000001E-3</v>
      </c>
      <c r="R3562">
        <v>-2.5000000000000001E-3</v>
      </c>
      <c r="S3562">
        <v>0</v>
      </c>
    </row>
    <row r="3563" spans="1:19" x14ac:dyDescent="0.2">
      <c r="A3563" s="3">
        <v>36946</v>
      </c>
      <c r="B3563" s="27">
        <v>36923</v>
      </c>
      <c r="C3563" t="s">
        <v>66</v>
      </c>
      <c r="D3563" s="7">
        <v>112</v>
      </c>
      <c r="E3563" t="s">
        <v>34</v>
      </c>
      <c r="F3563" t="s">
        <v>41</v>
      </c>
      <c r="G3563" t="s">
        <v>29</v>
      </c>
      <c r="H3563" t="s">
        <v>39</v>
      </c>
      <c r="I3563" t="s">
        <v>86</v>
      </c>
      <c r="J3563" s="21">
        <v>0</v>
      </c>
      <c r="K3563" s="21">
        <v>0</v>
      </c>
      <c r="L3563" s="10">
        <v>0.41930000000000001</v>
      </c>
      <c r="M3563" s="12">
        <v>0</v>
      </c>
      <c r="N3563" s="5">
        <v>-1.6900000000000002E-2</v>
      </c>
      <c r="O3563" s="5">
        <v>0</v>
      </c>
      <c r="P3563" s="5">
        <v>-1E-4</v>
      </c>
      <c r="Q3563">
        <v>0.4194</v>
      </c>
      <c r="R3563">
        <v>-0.4194</v>
      </c>
      <c r="S3563">
        <v>1E-4</v>
      </c>
    </row>
    <row r="3564" spans="1:19" x14ac:dyDescent="0.2">
      <c r="A3564" s="3">
        <v>36946</v>
      </c>
      <c r="B3564" s="27">
        <v>36923</v>
      </c>
      <c r="C3564" t="s">
        <v>66</v>
      </c>
      <c r="D3564" s="7">
        <v>112</v>
      </c>
      <c r="E3564" t="s">
        <v>34</v>
      </c>
      <c r="F3564" t="s">
        <v>41</v>
      </c>
      <c r="G3564" t="s">
        <v>44</v>
      </c>
      <c r="H3564" t="s">
        <v>39</v>
      </c>
      <c r="I3564" t="s">
        <v>86</v>
      </c>
      <c r="J3564" s="21">
        <v>0</v>
      </c>
      <c r="K3564" s="21">
        <v>0</v>
      </c>
      <c r="L3564" s="10">
        <v>1.0800000000000001E-2</v>
      </c>
      <c r="M3564" s="12">
        <v>0</v>
      </c>
      <c r="N3564" s="5">
        <v>0</v>
      </c>
      <c r="O3564" s="5">
        <v>0</v>
      </c>
      <c r="P3564" s="5">
        <v>0</v>
      </c>
      <c r="Q3564">
        <v>1.0800000000000001E-2</v>
      </c>
      <c r="R3564">
        <v>-1.0800000000000001E-2</v>
      </c>
      <c r="S3564">
        <v>0</v>
      </c>
    </row>
    <row r="3565" spans="1:19" x14ac:dyDescent="0.2">
      <c r="A3565" s="3">
        <v>36946</v>
      </c>
      <c r="B3565" s="27">
        <v>36923</v>
      </c>
      <c r="C3565" t="s">
        <v>66</v>
      </c>
      <c r="D3565" s="7">
        <v>114</v>
      </c>
      <c r="E3565" t="s">
        <v>34</v>
      </c>
      <c r="F3565" t="s">
        <v>45</v>
      </c>
      <c r="G3565" t="s">
        <v>42</v>
      </c>
      <c r="H3565" t="s">
        <v>39</v>
      </c>
      <c r="I3565" t="s">
        <v>86</v>
      </c>
      <c r="J3565" s="21">
        <v>0</v>
      </c>
      <c r="K3565" s="21">
        <v>0</v>
      </c>
      <c r="L3565" s="10">
        <v>0.2656</v>
      </c>
      <c r="M3565" s="12">
        <v>0</v>
      </c>
      <c r="N3565" s="5">
        <v>3.2000000000000002E-3</v>
      </c>
      <c r="O3565" s="5">
        <v>0</v>
      </c>
      <c r="P3565" s="5">
        <v>-0.75760000000000005</v>
      </c>
      <c r="Q3565">
        <v>1.0232000000000001</v>
      </c>
      <c r="R3565">
        <v>-1.0232000000000001</v>
      </c>
      <c r="S3565">
        <v>0.75760000000000005</v>
      </c>
    </row>
    <row r="3566" spans="1:19" x14ac:dyDescent="0.2">
      <c r="A3566" s="3">
        <v>36946</v>
      </c>
      <c r="B3566" s="27">
        <v>36923</v>
      </c>
      <c r="C3566" t="s">
        <v>66</v>
      </c>
      <c r="D3566" s="7">
        <v>114</v>
      </c>
      <c r="E3566" t="s">
        <v>34</v>
      </c>
      <c r="F3566" t="s">
        <v>45</v>
      </c>
      <c r="G3566" t="s">
        <v>33</v>
      </c>
      <c r="H3566" t="s">
        <v>39</v>
      </c>
      <c r="I3566" t="s">
        <v>86</v>
      </c>
      <c r="J3566" s="21">
        <v>0</v>
      </c>
      <c r="K3566" s="21">
        <v>0</v>
      </c>
      <c r="L3566" s="10">
        <v>742.64020000000005</v>
      </c>
      <c r="M3566" s="12">
        <v>0</v>
      </c>
      <c r="N3566" s="5">
        <v>1.2756000000000001</v>
      </c>
      <c r="O3566" s="5">
        <v>0</v>
      </c>
      <c r="P3566" s="5">
        <v>-760.23360000000002</v>
      </c>
      <c r="Q3566">
        <v>1502.8738000000001</v>
      </c>
      <c r="R3566">
        <v>-1502.8738000000001</v>
      </c>
      <c r="S3566">
        <v>760.23360000000002</v>
      </c>
    </row>
    <row r="3567" spans="1:19" x14ac:dyDescent="0.2">
      <c r="A3567" s="3">
        <v>36946</v>
      </c>
      <c r="B3567" s="27">
        <v>36923</v>
      </c>
      <c r="C3567" t="s">
        <v>66</v>
      </c>
      <c r="D3567" s="7">
        <v>114</v>
      </c>
      <c r="E3567" t="s">
        <v>34</v>
      </c>
      <c r="F3567" t="s">
        <v>45</v>
      </c>
      <c r="G3567" t="s">
        <v>43</v>
      </c>
      <c r="H3567" t="s">
        <v>39</v>
      </c>
      <c r="I3567" t="s">
        <v>86</v>
      </c>
      <c r="J3567" s="21">
        <v>0</v>
      </c>
      <c r="K3567" s="21">
        <v>0</v>
      </c>
      <c r="L3567" s="10">
        <v>4.1131000000000002</v>
      </c>
      <c r="M3567" s="12">
        <v>0</v>
      </c>
      <c r="N3567" s="5">
        <v>9.5399999999999999E-2</v>
      </c>
      <c r="O3567" s="5">
        <v>0</v>
      </c>
      <c r="P3567" s="5">
        <v>-40.835500000000003</v>
      </c>
      <c r="Q3567">
        <v>44.948599999999999</v>
      </c>
      <c r="R3567">
        <v>-44.948599999999999</v>
      </c>
      <c r="S3567">
        <v>40.835500000000003</v>
      </c>
    </row>
    <row r="3568" spans="1:19" x14ac:dyDescent="0.2">
      <c r="A3568" s="3">
        <v>36946</v>
      </c>
      <c r="B3568" s="27">
        <v>36923</v>
      </c>
      <c r="C3568" t="s">
        <v>66</v>
      </c>
      <c r="D3568" s="7">
        <v>114</v>
      </c>
      <c r="E3568" t="s">
        <v>34</v>
      </c>
      <c r="F3568" t="s">
        <v>45</v>
      </c>
      <c r="G3568" t="s">
        <v>29</v>
      </c>
      <c r="H3568" t="s">
        <v>39</v>
      </c>
      <c r="I3568" t="s">
        <v>86</v>
      </c>
      <c r="J3568" s="21">
        <v>0</v>
      </c>
      <c r="K3568" s="21">
        <v>0</v>
      </c>
      <c r="L3568" s="10">
        <v>11985.5473</v>
      </c>
      <c r="M3568" s="12">
        <v>0</v>
      </c>
      <c r="N3568" s="5">
        <v>16.899900000000002</v>
      </c>
      <c r="O3568" s="5">
        <v>0</v>
      </c>
      <c r="P3568" s="5">
        <v>-11561.2382</v>
      </c>
      <c r="Q3568">
        <v>23546.785500000002</v>
      </c>
      <c r="R3568">
        <v>-23546.785500000002</v>
      </c>
      <c r="S3568">
        <v>11561.2382</v>
      </c>
    </row>
    <row r="3569" spans="1:19" x14ac:dyDescent="0.2">
      <c r="A3569" s="3">
        <v>36946</v>
      </c>
      <c r="B3569" s="27">
        <v>36923</v>
      </c>
      <c r="C3569" t="s">
        <v>66</v>
      </c>
      <c r="D3569" s="7">
        <v>114</v>
      </c>
      <c r="E3569" t="s">
        <v>34</v>
      </c>
      <c r="F3569" t="s">
        <v>45</v>
      </c>
      <c r="G3569" t="s">
        <v>44</v>
      </c>
      <c r="H3569" t="s">
        <v>39</v>
      </c>
      <c r="I3569" t="s">
        <v>86</v>
      </c>
      <c r="J3569" s="21">
        <v>0</v>
      </c>
      <c r="K3569" s="21">
        <v>0</v>
      </c>
      <c r="L3569" s="10">
        <v>33.145299999999999</v>
      </c>
      <c r="M3569" s="12">
        <v>0</v>
      </c>
      <c r="N3569" s="5">
        <v>0.1051</v>
      </c>
      <c r="O3569" s="5">
        <v>0</v>
      </c>
      <c r="P3569" s="5">
        <v>-50.0227</v>
      </c>
      <c r="Q3569">
        <v>83.168000000000006</v>
      </c>
      <c r="R3569">
        <v>-83.168000000000006</v>
      </c>
      <c r="S3569">
        <v>50.0227</v>
      </c>
    </row>
    <row r="3570" spans="1:19" x14ac:dyDescent="0.2">
      <c r="A3570" s="3">
        <v>36946</v>
      </c>
      <c r="B3570" s="27">
        <v>36923</v>
      </c>
      <c r="C3570" t="s">
        <v>66</v>
      </c>
      <c r="D3570" s="7">
        <v>115</v>
      </c>
      <c r="E3570" t="s">
        <v>34</v>
      </c>
      <c r="F3570" t="s">
        <v>47</v>
      </c>
      <c r="G3570" t="s">
        <v>42</v>
      </c>
      <c r="H3570" t="s">
        <v>39</v>
      </c>
      <c r="I3570" t="s">
        <v>86</v>
      </c>
      <c r="J3570" s="21">
        <v>0</v>
      </c>
      <c r="K3570" s="21">
        <v>0</v>
      </c>
      <c r="L3570" s="10">
        <v>1.3000000000000002E-3</v>
      </c>
      <c r="M3570" s="12">
        <v>0</v>
      </c>
      <c r="N3570" s="5">
        <v>0</v>
      </c>
      <c r="O3570" s="5">
        <v>0</v>
      </c>
      <c r="P3570" s="5">
        <v>0</v>
      </c>
      <c r="Q3570">
        <v>1.3000000000000002E-3</v>
      </c>
      <c r="R3570">
        <v>-1.3000000000000002E-3</v>
      </c>
      <c r="S3570">
        <v>0</v>
      </c>
    </row>
    <row r="3571" spans="1:19" x14ac:dyDescent="0.2">
      <c r="A3571" s="3">
        <v>36946</v>
      </c>
      <c r="B3571" s="27">
        <v>36923</v>
      </c>
      <c r="C3571" t="s">
        <v>66</v>
      </c>
      <c r="D3571" s="7">
        <v>115</v>
      </c>
      <c r="E3571" t="s">
        <v>34</v>
      </c>
      <c r="F3571" t="s">
        <v>47</v>
      </c>
      <c r="G3571" t="s">
        <v>33</v>
      </c>
      <c r="H3571" t="s">
        <v>39</v>
      </c>
      <c r="I3571" t="s">
        <v>86</v>
      </c>
      <c r="J3571" s="21">
        <v>0</v>
      </c>
      <c r="K3571" s="21">
        <v>0</v>
      </c>
      <c r="L3571" s="10">
        <v>0.36480000000000001</v>
      </c>
      <c r="M3571" s="12">
        <v>0</v>
      </c>
      <c r="N3571" s="5">
        <v>0</v>
      </c>
      <c r="O3571" s="5">
        <v>0</v>
      </c>
      <c r="P3571" s="5">
        <v>-2.0300000000000002E-2</v>
      </c>
      <c r="Q3571">
        <v>0.3851</v>
      </c>
      <c r="R3571">
        <v>-0.3851</v>
      </c>
      <c r="S3571">
        <v>2.0300000000000002E-2</v>
      </c>
    </row>
    <row r="3572" spans="1:19" x14ac:dyDescent="0.2">
      <c r="A3572" s="3">
        <v>36946</v>
      </c>
      <c r="B3572" s="27">
        <v>36923</v>
      </c>
      <c r="C3572" t="s">
        <v>66</v>
      </c>
      <c r="D3572" s="7">
        <v>115</v>
      </c>
      <c r="E3572" t="s">
        <v>34</v>
      </c>
      <c r="F3572" t="s">
        <v>47</v>
      </c>
      <c r="G3572" t="s">
        <v>43</v>
      </c>
      <c r="H3572" t="s">
        <v>39</v>
      </c>
      <c r="I3572" t="s">
        <v>86</v>
      </c>
      <c r="J3572" s="21">
        <v>0</v>
      </c>
      <c r="K3572" s="21">
        <v>0</v>
      </c>
      <c r="L3572" s="10">
        <v>3.9000000000000003E-3</v>
      </c>
      <c r="M3572" s="12">
        <v>0</v>
      </c>
      <c r="N3572" s="5">
        <v>-1.6000000000000001E-3</v>
      </c>
      <c r="O3572" s="5">
        <v>0</v>
      </c>
      <c r="P3572" s="5">
        <v>-2.4000000000000002E-3</v>
      </c>
      <c r="Q3572">
        <v>6.3E-3</v>
      </c>
      <c r="R3572">
        <v>-6.3E-3</v>
      </c>
      <c r="S3572">
        <v>2.4000000000000002E-3</v>
      </c>
    </row>
    <row r="3573" spans="1:19" x14ac:dyDescent="0.2">
      <c r="A3573" s="3">
        <v>36946</v>
      </c>
      <c r="B3573" s="27">
        <v>36923</v>
      </c>
      <c r="C3573" t="s">
        <v>66</v>
      </c>
      <c r="D3573" s="7">
        <v>115</v>
      </c>
      <c r="E3573" t="s">
        <v>34</v>
      </c>
      <c r="F3573" t="s">
        <v>47</v>
      </c>
      <c r="G3573" t="s">
        <v>29</v>
      </c>
      <c r="H3573" t="s">
        <v>39</v>
      </c>
      <c r="I3573" t="s">
        <v>86</v>
      </c>
      <c r="J3573" s="21">
        <v>0</v>
      </c>
      <c r="K3573" s="21">
        <v>0</v>
      </c>
      <c r="L3573" s="10">
        <v>1.0061</v>
      </c>
      <c r="M3573" s="12">
        <v>0</v>
      </c>
      <c r="N3573" s="5">
        <v>0</v>
      </c>
      <c r="O3573" s="5">
        <v>0</v>
      </c>
      <c r="P3573" s="5">
        <v>-3.4099999999999998E-2</v>
      </c>
      <c r="Q3573">
        <v>1.0402</v>
      </c>
      <c r="R3573">
        <v>-1.0402</v>
      </c>
      <c r="S3573">
        <v>3.4099999999999998E-2</v>
      </c>
    </row>
    <row r="3574" spans="1:19" x14ac:dyDescent="0.2">
      <c r="A3574" s="3">
        <v>36946</v>
      </c>
      <c r="B3574" s="27">
        <v>36923</v>
      </c>
      <c r="C3574" t="s">
        <v>66</v>
      </c>
      <c r="D3574" s="7">
        <v>115</v>
      </c>
      <c r="E3574" t="s">
        <v>34</v>
      </c>
      <c r="F3574" t="s">
        <v>47</v>
      </c>
      <c r="G3574" t="s">
        <v>44</v>
      </c>
      <c r="H3574" t="s">
        <v>39</v>
      </c>
      <c r="I3574" t="s">
        <v>86</v>
      </c>
      <c r="J3574" s="21">
        <v>0</v>
      </c>
      <c r="K3574" s="21">
        <v>0</v>
      </c>
      <c r="L3574" s="10">
        <v>1.6500000000000001E-2</v>
      </c>
      <c r="M3574" s="12">
        <v>0</v>
      </c>
      <c r="N3574" s="5">
        <v>0</v>
      </c>
      <c r="O3574" s="5">
        <v>0</v>
      </c>
      <c r="P3574" s="5">
        <v>0</v>
      </c>
      <c r="Q3574">
        <v>1.6500000000000001E-2</v>
      </c>
      <c r="R3574">
        <v>-1.6500000000000001E-2</v>
      </c>
      <c r="S3574">
        <v>0</v>
      </c>
    </row>
    <row r="3575" spans="1:19" x14ac:dyDescent="0.2">
      <c r="A3575" s="3">
        <v>36946</v>
      </c>
      <c r="B3575" s="27">
        <v>36923</v>
      </c>
      <c r="C3575" t="s">
        <v>66</v>
      </c>
      <c r="D3575" s="7">
        <v>116</v>
      </c>
      <c r="E3575" t="s">
        <v>34</v>
      </c>
      <c r="F3575" t="s">
        <v>50</v>
      </c>
      <c r="G3575" t="s">
        <v>42</v>
      </c>
      <c r="H3575" t="s">
        <v>39</v>
      </c>
      <c r="I3575" t="s">
        <v>86</v>
      </c>
      <c r="J3575" s="21">
        <v>0</v>
      </c>
      <c r="K3575" s="21">
        <v>0</v>
      </c>
      <c r="L3575" s="10">
        <v>-3.0000000000000003E-4</v>
      </c>
      <c r="M3575" s="12">
        <v>0</v>
      </c>
      <c r="N3575" s="5">
        <v>0</v>
      </c>
      <c r="O3575" s="5">
        <v>0</v>
      </c>
      <c r="P3575" s="5">
        <v>-3.0000000000000003E-4</v>
      </c>
      <c r="Q3575">
        <v>0</v>
      </c>
      <c r="R3575">
        <v>0</v>
      </c>
      <c r="S3575">
        <v>3.0000000000000003E-4</v>
      </c>
    </row>
    <row r="3576" spans="1:19" x14ac:dyDescent="0.2">
      <c r="A3576" s="3">
        <v>36946</v>
      </c>
      <c r="B3576" s="27">
        <v>36923</v>
      </c>
      <c r="C3576" t="s">
        <v>66</v>
      </c>
      <c r="D3576" s="7">
        <v>116</v>
      </c>
      <c r="E3576" t="s">
        <v>34</v>
      </c>
      <c r="F3576" t="s">
        <v>50</v>
      </c>
      <c r="G3576" t="s">
        <v>33</v>
      </c>
      <c r="H3576" t="s">
        <v>39</v>
      </c>
      <c r="I3576" t="s">
        <v>86</v>
      </c>
      <c r="J3576" s="21">
        <v>0</v>
      </c>
      <c r="K3576" s="21">
        <v>0</v>
      </c>
      <c r="L3576" s="10">
        <v>9.4600000000000004E-2</v>
      </c>
      <c r="M3576" s="12">
        <v>0</v>
      </c>
      <c r="N3576" s="5">
        <v>-5.0000000000000001E-3</v>
      </c>
      <c r="O3576" s="5">
        <v>0</v>
      </c>
      <c r="P3576" s="5">
        <v>0</v>
      </c>
      <c r="Q3576">
        <v>9.4600000000000004E-2</v>
      </c>
      <c r="R3576">
        <v>-9.4600000000000004E-2</v>
      </c>
      <c r="S3576">
        <v>0</v>
      </c>
    </row>
    <row r="3577" spans="1:19" x14ac:dyDescent="0.2">
      <c r="A3577" s="3">
        <v>36946</v>
      </c>
      <c r="B3577" s="27">
        <v>36923</v>
      </c>
      <c r="C3577" t="s">
        <v>66</v>
      </c>
      <c r="D3577" s="7">
        <v>116</v>
      </c>
      <c r="E3577" t="s">
        <v>34</v>
      </c>
      <c r="F3577" t="s">
        <v>50</v>
      </c>
      <c r="G3577" t="s">
        <v>43</v>
      </c>
      <c r="H3577" t="s">
        <v>39</v>
      </c>
      <c r="I3577" t="s">
        <v>86</v>
      </c>
      <c r="J3577" s="21">
        <v>0</v>
      </c>
      <c r="K3577" s="21">
        <v>0</v>
      </c>
      <c r="L3577" s="10">
        <v>-1E-4</v>
      </c>
      <c r="M3577" s="12">
        <v>0</v>
      </c>
      <c r="N3577" s="5">
        <v>-2.3E-3</v>
      </c>
      <c r="O3577" s="5">
        <v>0</v>
      </c>
      <c r="P3577" s="5">
        <v>-2.4000000000000002E-3</v>
      </c>
      <c r="Q3577">
        <v>2.3E-3</v>
      </c>
      <c r="R3577">
        <v>-2.3E-3</v>
      </c>
      <c r="S3577">
        <v>2.4000000000000002E-3</v>
      </c>
    </row>
    <row r="3578" spans="1:19" x14ac:dyDescent="0.2">
      <c r="A3578" s="3">
        <v>36946</v>
      </c>
      <c r="B3578" s="27">
        <v>36923</v>
      </c>
      <c r="C3578" t="s">
        <v>66</v>
      </c>
      <c r="D3578" s="7">
        <v>116</v>
      </c>
      <c r="E3578" t="s">
        <v>34</v>
      </c>
      <c r="F3578" t="s">
        <v>50</v>
      </c>
      <c r="G3578" t="s">
        <v>29</v>
      </c>
      <c r="H3578" t="s">
        <v>39</v>
      </c>
      <c r="I3578" t="s">
        <v>86</v>
      </c>
      <c r="J3578" s="21">
        <v>0</v>
      </c>
      <c r="K3578" s="21">
        <v>0</v>
      </c>
      <c r="L3578" s="10">
        <v>0.21880000000000002</v>
      </c>
      <c r="M3578" s="12">
        <v>0</v>
      </c>
      <c r="N3578" s="5">
        <v>-1.61E-2</v>
      </c>
      <c r="O3578" s="5">
        <v>0</v>
      </c>
      <c r="P3578" s="5">
        <v>-1.29E-2</v>
      </c>
      <c r="Q3578">
        <v>0.23170000000000002</v>
      </c>
      <c r="R3578">
        <v>-0.23170000000000002</v>
      </c>
      <c r="S3578">
        <v>1.29E-2</v>
      </c>
    </row>
    <row r="3579" spans="1:19" x14ac:dyDescent="0.2">
      <c r="A3579" s="3">
        <v>36946</v>
      </c>
      <c r="B3579" s="27">
        <v>36923</v>
      </c>
      <c r="C3579" t="s">
        <v>66</v>
      </c>
      <c r="D3579" s="7">
        <v>116</v>
      </c>
      <c r="E3579" t="s">
        <v>34</v>
      </c>
      <c r="F3579" t="s">
        <v>50</v>
      </c>
      <c r="G3579" t="s">
        <v>44</v>
      </c>
      <c r="H3579" t="s">
        <v>39</v>
      </c>
      <c r="I3579" t="s">
        <v>86</v>
      </c>
      <c r="J3579" s="21">
        <v>0</v>
      </c>
      <c r="K3579" s="21">
        <v>0</v>
      </c>
      <c r="L3579" s="10">
        <v>-1E-4</v>
      </c>
      <c r="M3579" s="12">
        <v>0</v>
      </c>
      <c r="N3579" s="5">
        <v>0</v>
      </c>
      <c r="O3579" s="5">
        <v>0</v>
      </c>
      <c r="P3579" s="5">
        <v>-1E-4</v>
      </c>
      <c r="Q3579">
        <v>0</v>
      </c>
      <c r="R3579">
        <v>0</v>
      </c>
      <c r="S3579">
        <v>1E-4</v>
      </c>
    </row>
    <row r="3580" spans="1:19" x14ac:dyDescent="0.2">
      <c r="A3580" s="3">
        <v>36946</v>
      </c>
      <c r="B3580" s="27">
        <v>36923</v>
      </c>
      <c r="C3580" t="s">
        <v>66</v>
      </c>
      <c r="D3580" s="7">
        <v>1210</v>
      </c>
      <c r="E3580" t="s">
        <v>34</v>
      </c>
      <c r="F3580" t="s">
        <v>36</v>
      </c>
      <c r="G3580" t="s">
        <v>34</v>
      </c>
      <c r="H3580" t="s">
        <v>39</v>
      </c>
      <c r="I3580" t="s">
        <v>86</v>
      </c>
      <c r="J3580" s="21">
        <v>0</v>
      </c>
      <c r="K3580" s="21">
        <v>0</v>
      </c>
      <c r="L3580" s="10">
        <v>-2942.4731999999999</v>
      </c>
      <c r="M3580" s="12">
        <v>0</v>
      </c>
      <c r="N3580" s="5">
        <v>-30941.818000000003</v>
      </c>
      <c r="O3580" s="5">
        <v>0</v>
      </c>
      <c r="P3580" s="5">
        <v>-9138.3142000000007</v>
      </c>
      <c r="Q3580">
        <v>6195.8410000000003</v>
      </c>
      <c r="R3580">
        <v>-6195.8410000000003</v>
      </c>
      <c r="S3580">
        <v>9138.3142000000007</v>
      </c>
    </row>
    <row r="3581" spans="1:19" x14ac:dyDescent="0.2">
      <c r="A3581" s="3">
        <v>36946</v>
      </c>
      <c r="B3581" s="27">
        <v>36923</v>
      </c>
      <c r="C3581" t="s">
        <v>66</v>
      </c>
      <c r="D3581" s="7">
        <v>406</v>
      </c>
      <c r="E3581" t="s">
        <v>34</v>
      </c>
      <c r="F3581" t="s">
        <v>56</v>
      </c>
      <c r="G3581" t="s">
        <v>33</v>
      </c>
      <c r="H3581" t="s">
        <v>39</v>
      </c>
      <c r="I3581" t="s">
        <v>86</v>
      </c>
      <c r="J3581" s="21">
        <v>0</v>
      </c>
      <c r="K3581" s="21">
        <v>0</v>
      </c>
      <c r="L3581" s="10">
        <v>31.082100000000001</v>
      </c>
      <c r="M3581" s="12">
        <v>0</v>
      </c>
      <c r="N3581" s="5">
        <v>-0.11080000000000001</v>
      </c>
      <c r="O3581" s="5">
        <v>0</v>
      </c>
      <c r="P3581" s="5">
        <v>-5.6800000000000003E-2</v>
      </c>
      <c r="Q3581">
        <v>31.1389</v>
      </c>
      <c r="R3581">
        <v>-31.1389</v>
      </c>
      <c r="S3581">
        <v>5.6800000000000003E-2</v>
      </c>
    </row>
    <row r="3582" spans="1:19" x14ac:dyDescent="0.2">
      <c r="A3582" s="3">
        <v>36946</v>
      </c>
      <c r="B3582" s="27">
        <v>36923</v>
      </c>
      <c r="C3582" t="s">
        <v>66</v>
      </c>
      <c r="D3582" s="7">
        <v>406</v>
      </c>
      <c r="E3582" t="s">
        <v>34</v>
      </c>
      <c r="F3582" t="s">
        <v>56</v>
      </c>
      <c r="G3582" t="s">
        <v>43</v>
      </c>
      <c r="H3582" t="s">
        <v>39</v>
      </c>
      <c r="I3582" t="s">
        <v>86</v>
      </c>
      <c r="J3582" s="21">
        <v>0</v>
      </c>
      <c r="K3582" s="21">
        <v>0</v>
      </c>
      <c r="L3582" s="10">
        <v>0.57069999999999999</v>
      </c>
      <c r="M3582" s="12">
        <v>0</v>
      </c>
      <c r="N3582" s="5">
        <v>-4.5999999999999999E-3</v>
      </c>
      <c r="O3582" s="5">
        <v>0</v>
      </c>
      <c r="P3582" s="5">
        <v>0</v>
      </c>
      <c r="Q3582">
        <v>0.57069999999999999</v>
      </c>
      <c r="R3582">
        <v>-0.57069999999999999</v>
      </c>
      <c r="S3582">
        <v>0</v>
      </c>
    </row>
    <row r="3583" spans="1:19" x14ac:dyDescent="0.2">
      <c r="A3583" s="3">
        <v>36946</v>
      </c>
      <c r="B3583" s="27">
        <v>36923</v>
      </c>
      <c r="C3583" t="s">
        <v>66</v>
      </c>
      <c r="D3583" s="7">
        <v>406</v>
      </c>
      <c r="E3583" t="s">
        <v>34</v>
      </c>
      <c r="F3583" t="s">
        <v>56</v>
      </c>
      <c r="G3583" t="s">
        <v>44</v>
      </c>
      <c r="H3583" t="s">
        <v>39</v>
      </c>
      <c r="I3583" t="s">
        <v>86</v>
      </c>
      <c r="J3583" s="21">
        <v>0</v>
      </c>
      <c r="K3583" s="21">
        <v>0</v>
      </c>
      <c r="L3583" s="10">
        <v>2.2241</v>
      </c>
      <c r="M3583" s="12">
        <v>0</v>
      </c>
      <c r="N3583" s="5">
        <v>-1.6300000000000002E-2</v>
      </c>
      <c r="O3583" s="5">
        <v>0</v>
      </c>
      <c r="P3583" s="5">
        <v>-8.2000000000000007E-3</v>
      </c>
      <c r="Q3583">
        <v>2.2323</v>
      </c>
      <c r="R3583">
        <v>-2.2323</v>
      </c>
      <c r="S3583">
        <v>8.2000000000000007E-3</v>
      </c>
    </row>
    <row r="3584" spans="1:19" x14ac:dyDescent="0.2">
      <c r="A3584" s="3">
        <v>36946</v>
      </c>
      <c r="B3584" s="27">
        <v>36923</v>
      </c>
      <c r="C3584" t="s">
        <v>66</v>
      </c>
      <c r="D3584" s="7">
        <v>487</v>
      </c>
      <c r="E3584">
        <v>1</v>
      </c>
      <c r="F3584" t="s">
        <v>57</v>
      </c>
      <c r="G3584" t="s">
        <v>34</v>
      </c>
      <c r="H3584" t="s">
        <v>39</v>
      </c>
      <c r="I3584" t="s">
        <v>86</v>
      </c>
      <c r="J3584" s="21">
        <v>0</v>
      </c>
      <c r="K3584" s="21">
        <v>0</v>
      </c>
      <c r="L3584" s="10">
        <v>25994.18</v>
      </c>
      <c r="M3584" s="12">
        <v>0</v>
      </c>
      <c r="N3584" s="5">
        <v>0</v>
      </c>
      <c r="O3584" s="5">
        <v>0</v>
      </c>
      <c r="P3584" s="5">
        <v>0</v>
      </c>
      <c r="Q3584">
        <v>25994.18</v>
      </c>
      <c r="R3584">
        <v>-25994.18</v>
      </c>
      <c r="S3584">
        <v>0</v>
      </c>
    </row>
    <row r="3585" spans="1:19" x14ac:dyDescent="0.2">
      <c r="A3585" s="3">
        <v>36946</v>
      </c>
      <c r="B3585" s="27">
        <v>36923</v>
      </c>
      <c r="C3585" t="s">
        <v>66</v>
      </c>
      <c r="D3585" s="7">
        <v>523</v>
      </c>
      <c r="E3585" t="s">
        <v>61</v>
      </c>
      <c r="F3585" t="s">
        <v>62</v>
      </c>
      <c r="G3585" t="s">
        <v>34</v>
      </c>
      <c r="H3585" t="s">
        <v>39</v>
      </c>
      <c r="I3585" t="s">
        <v>86</v>
      </c>
      <c r="J3585" s="21">
        <v>0</v>
      </c>
      <c r="K3585" s="21">
        <v>0</v>
      </c>
      <c r="L3585" s="10">
        <v>323.3519</v>
      </c>
      <c r="M3585" s="12">
        <v>0.95100000000000007</v>
      </c>
      <c r="N3585" s="5">
        <v>-340.0122826836747</v>
      </c>
      <c r="O3585" s="5">
        <v>0</v>
      </c>
      <c r="P3585" s="5">
        <v>-170.1189</v>
      </c>
      <c r="Q3585">
        <v>493.4708</v>
      </c>
      <c r="R3585">
        <v>-493.4708</v>
      </c>
      <c r="S3585">
        <v>170.1189</v>
      </c>
    </row>
    <row r="3586" spans="1:19" x14ac:dyDescent="0.2">
      <c r="A3586" s="3">
        <v>36947</v>
      </c>
      <c r="B3586" s="27">
        <v>36923</v>
      </c>
      <c r="C3586" t="s">
        <v>66</v>
      </c>
      <c r="D3586" s="7">
        <v>1010</v>
      </c>
      <c r="E3586" t="s">
        <v>34</v>
      </c>
      <c r="F3586" t="s">
        <v>15</v>
      </c>
      <c r="G3586" t="s">
        <v>34</v>
      </c>
      <c r="H3586" t="s">
        <v>39</v>
      </c>
      <c r="I3586" t="s">
        <v>86</v>
      </c>
      <c r="J3586" s="21">
        <v>0</v>
      </c>
      <c r="K3586" s="21">
        <v>0</v>
      </c>
      <c r="L3586" s="10">
        <v>25213.0586</v>
      </c>
      <c r="M3586" s="12">
        <v>0</v>
      </c>
      <c r="N3586" s="5">
        <v>1.6000000000000001E-3</v>
      </c>
      <c r="O3586" s="5">
        <v>0</v>
      </c>
      <c r="P3586" s="5">
        <v>-0.41220000000000001</v>
      </c>
      <c r="Q3586">
        <v>25213.470800000003</v>
      </c>
      <c r="R3586">
        <v>-25213.470800000003</v>
      </c>
      <c r="S3586">
        <v>0.41220000000000001</v>
      </c>
    </row>
    <row r="3587" spans="1:19" x14ac:dyDescent="0.2">
      <c r="A3587" s="3">
        <v>36947</v>
      </c>
      <c r="B3587" s="27">
        <v>36923</v>
      </c>
      <c r="C3587" t="s">
        <v>66</v>
      </c>
      <c r="D3587" s="7">
        <v>1011</v>
      </c>
      <c r="E3587" t="s">
        <v>34</v>
      </c>
      <c r="F3587" t="s">
        <v>49</v>
      </c>
      <c r="G3587" t="s">
        <v>34</v>
      </c>
      <c r="H3587" t="s">
        <v>39</v>
      </c>
      <c r="I3587" t="s">
        <v>86</v>
      </c>
      <c r="J3587" s="21">
        <v>0</v>
      </c>
      <c r="K3587" s="21">
        <v>0</v>
      </c>
      <c r="L3587" s="10">
        <v>12564.2847</v>
      </c>
      <c r="M3587" s="12">
        <v>0</v>
      </c>
      <c r="N3587" s="5">
        <v>47268.832600000002</v>
      </c>
      <c r="O3587" s="5">
        <v>0</v>
      </c>
      <c r="P3587" s="5">
        <v>-1870.9603000000002</v>
      </c>
      <c r="Q3587">
        <v>14435.245000000001</v>
      </c>
      <c r="R3587">
        <v>-14435.245000000001</v>
      </c>
      <c r="S3587">
        <v>1870.9603000000002</v>
      </c>
    </row>
    <row r="3588" spans="1:19" x14ac:dyDescent="0.2">
      <c r="A3588" s="3">
        <v>36947</v>
      </c>
      <c r="B3588" s="27">
        <v>36923</v>
      </c>
      <c r="C3588" t="s">
        <v>66</v>
      </c>
      <c r="D3588" s="7">
        <v>1030</v>
      </c>
      <c r="E3588" t="s">
        <v>34</v>
      </c>
      <c r="F3588" t="s">
        <v>37</v>
      </c>
      <c r="G3588" t="s">
        <v>34</v>
      </c>
      <c r="H3588" t="s">
        <v>39</v>
      </c>
      <c r="I3588" t="s">
        <v>86</v>
      </c>
      <c r="J3588" s="21">
        <v>0</v>
      </c>
      <c r="K3588" s="21">
        <v>0</v>
      </c>
      <c r="L3588" s="10">
        <v>-0.10690000000000001</v>
      </c>
      <c r="M3588" s="12">
        <v>0</v>
      </c>
      <c r="N3588" s="5">
        <v>0</v>
      </c>
      <c r="O3588" s="5">
        <v>0</v>
      </c>
      <c r="P3588" s="5">
        <v>-0.10690000000000001</v>
      </c>
      <c r="Q3588">
        <v>0</v>
      </c>
      <c r="R3588">
        <v>0</v>
      </c>
      <c r="S3588">
        <v>0.10690000000000001</v>
      </c>
    </row>
    <row r="3589" spans="1:19" x14ac:dyDescent="0.2">
      <c r="A3589" s="3">
        <v>36947</v>
      </c>
      <c r="B3589" s="27">
        <v>36923</v>
      </c>
      <c r="C3589" t="s">
        <v>66</v>
      </c>
      <c r="D3589" s="7">
        <v>111</v>
      </c>
      <c r="E3589" t="s">
        <v>34</v>
      </c>
      <c r="F3589" t="s">
        <v>46</v>
      </c>
      <c r="G3589" t="s">
        <v>33</v>
      </c>
      <c r="H3589" t="s">
        <v>39</v>
      </c>
      <c r="I3589" t="s">
        <v>86</v>
      </c>
      <c r="J3589" s="21">
        <v>0</v>
      </c>
      <c r="K3589" s="21">
        <v>0</v>
      </c>
      <c r="L3589" s="10">
        <v>3.5200000000000002E-2</v>
      </c>
      <c r="M3589" s="12">
        <v>0</v>
      </c>
      <c r="N3589" s="5">
        <v>0</v>
      </c>
      <c r="O3589" s="5">
        <v>0</v>
      </c>
      <c r="P3589" s="5">
        <v>0</v>
      </c>
      <c r="Q3589">
        <v>3.5200000000000002E-2</v>
      </c>
      <c r="R3589">
        <v>-3.5200000000000002E-2</v>
      </c>
      <c r="S3589">
        <v>0</v>
      </c>
    </row>
    <row r="3590" spans="1:19" x14ac:dyDescent="0.2">
      <c r="A3590" s="3">
        <v>36947</v>
      </c>
      <c r="B3590" s="27">
        <v>36923</v>
      </c>
      <c r="C3590" t="s">
        <v>66</v>
      </c>
      <c r="D3590" s="7">
        <v>111</v>
      </c>
      <c r="E3590" t="s">
        <v>34</v>
      </c>
      <c r="F3590" t="s">
        <v>46</v>
      </c>
      <c r="G3590" t="s">
        <v>29</v>
      </c>
      <c r="H3590" t="s">
        <v>39</v>
      </c>
      <c r="I3590" t="s">
        <v>86</v>
      </c>
      <c r="J3590" s="21">
        <v>0</v>
      </c>
      <c r="K3590" s="21">
        <v>0</v>
      </c>
      <c r="L3590" s="10">
        <v>0.13009999999999999</v>
      </c>
      <c r="M3590" s="12">
        <v>0</v>
      </c>
      <c r="N3590" s="5">
        <v>-8.2000000000000007E-3</v>
      </c>
      <c r="O3590" s="5">
        <v>0</v>
      </c>
      <c r="P3590" s="5">
        <v>0</v>
      </c>
      <c r="Q3590">
        <v>0.13009999999999999</v>
      </c>
      <c r="R3590">
        <v>-0.13009999999999999</v>
      </c>
      <c r="S3590">
        <v>0</v>
      </c>
    </row>
    <row r="3591" spans="1:19" x14ac:dyDescent="0.2">
      <c r="A3591" s="3">
        <v>36947</v>
      </c>
      <c r="B3591" s="27">
        <v>36923</v>
      </c>
      <c r="C3591" t="s">
        <v>66</v>
      </c>
      <c r="D3591" s="7">
        <v>112</v>
      </c>
      <c r="E3591" t="s">
        <v>34</v>
      </c>
      <c r="F3591" t="s">
        <v>41</v>
      </c>
      <c r="G3591" t="s">
        <v>33</v>
      </c>
      <c r="H3591" t="s">
        <v>39</v>
      </c>
      <c r="I3591" t="s">
        <v>86</v>
      </c>
      <c r="J3591" s="21">
        <v>0</v>
      </c>
      <c r="K3591" s="21">
        <v>0</v>
      </c>
      <c r="L3591" s="10">
        <v>7.3999999999999996E-2</v>
      </c>
      <c r="M3591" s="12">
        <v>0</v>
      </c>
      <c r="N3591" s="5">
        <v>0</v>
      </c>
      <c r="O3591" s="5">
        <v>0</v>
      </c>
      <c r="P3591" s="5">
        <v>0</v>
      </c>
      <c r="Q3591">
        <v>7.3999999999999996E-2</v>
      </c>
      <c r="R3591">
        <v>-7.3999999999999996E-2</v>
      </c>
      <c r="S3591">
        <v>0</v>
      </c>
    </row>
    <row r="3592" spans="1:19" x14ac:dyDescent="0.2">
      <c r="A3592" s="3">
        <v>36947</v>
      </c>
      <c r="B3592" s="27">
        <v>36923</v>
      </c>
      <c r="C3592" t="s">
        <v>66</v>
      </c>
      <c r="D3592" s="7">
        <v>112</v>
      </c>
      <c r="E3592" t="s">
        <v>34</v>
      </c>
      <c r="F3592" t="s">
        <v>41</v>
      </c>
      <c r="G3592" t="s">
        <v>43</v>
      </c>
      <c r="H3592" t="s">
        <v>39</v>
      </c>
      <c r="I3592" t="s">
        <v>86</v>
      </c>
      <c r="J3592" s="21">
        <v>0</v>
      </c>
      <c r="K3592" s="21">
        <v>0</v>
      </c>
      <c r="L3592" s="10">
        <v>4.4000000000000003E-3</v>
      </c>
      <c r="M3592" s="12">
        <v>0</v>
      </c>
      <c r="N3592" s="5">
        <v>0</v>
      </c>
      <c r="O3592" s="5">
        <v>0</v>
      </c>
      <c r="P3592" s="5">
        <v>0</v>
      </c>
      <c r="Q3592">
        <v>4.4000000000000003E-3</v>
      </c>
      <c r="R3592">
        <v>-4.4000000000000003E-3</v>
      </c>
      <c r="S3592">
        <v>0</v>
      </c>
    </row>
    <row r="3593" spans="1:19" x14ac:dyDescent="0.2">
      <c r="A3593" s="3">
        <v>36947</v>
      </c>
      <c r="B3593" s="27">
        <v>36923</v>
      </c>
      <c r="C3593" t="s">
        <v>66</v>
      </c>
      <c r="D3593" s="7">
        <v>112</v>
      </c>
      <c r="E3593" t="s">
        <v>34</v>
      </c>
      <c r="F3593" t="s">
        <v>41</v>
      </c>
      <c r="G3593" t="s">
        <v>29</v>
      </c>
      <c r="H3593" t="s">
        <v>39</v>
      </c>
      <c r="I3593" t="s">
        <v>86</v>
      </c>
      <c r="J3593" s="21">
        <v>0</v>
      </c>
      <c r="K3593" s="21">
        <v>0</v>
      </c>
      <c r="L3593" s="10">
        <v>0.26860000000000001</v>
      </c>
      <c r="M3593" s="12">
        <v>0</v>
      </c>
      <c r="N3593" s="5">
        <v>-1.2E-2</v>
      </c>
      <c r="O3593" s="5">
        <v>0</v>
      </c>
      <c r="P3593" s="5">
        <v>0</v>
      </c>
      <c r="Q3593">
        <v>0.26860000000000001</v>
      </c>
      <c r="R3593">
        <v>-0.26860000000000001</v>
      </c>
      <c r="S3593">
        <v>0</v>
      </c>
    </row>
    <row r="3594" spans="1:19" x14ac:dyDescent="0.2">
      <c r="A3594" s="3">
        <v>36947</v>
      </c>
      <c r="B3594" s="27">
        <v>36923</v>
      </c>
      <c r="C3594" t="s">
        <v>66</v>
      </c>
      <c r="D3594" s="7">
        <v>112</v>
      </c>
      <c r="E3594" t="s">
        <v>34</v>
      </c>
      <c r="F3594" t="s">
        <v>41</v>
      </c>
      <c r="G3594" t="s">
        <v>44</v>
      </c>
      <c r="H3594" t="s">
        <v>39</v>
      </c>
      <c r="I3594" t="s">
        <v>86</v>
      </c>
      <c r="J3594" s="21">
        <v>0</v>
      </c>
      <c r="K3594" s="21">
        <v>0</v>
      </c>
      <c r="L3594" s="10">
        <v>1.66E-2</v>
      </c>
      <c r="M3594" s="12">
        <v>0</v>
      </c>
      <c r="N3594" s="5">
        <v>0</v>
      </c>
      <c r="O3594" s="5">
        <v>0</v>
      </c>
      <c r="P3594" s="5">
        <v>0</v>
      </c>
      <c r="Q3594">
        <v>1.66E-2</v>
      </c>
      <c r="R3594">
        <v>-1.66E-2</v>
      </c>
      <c r="S3594">
        <v>0</v>
      </c>
    </row>
    <row r="3595" spans="1:19" x14ac:dyDescent="0.2">
      <c r="A3595" s="3">
        <v>36947</v>
      </c>
      <c r="B3595" s="27">
        <v>36923</v>
      </c>
      <c r="C3595" t="s">
        <v>66</v>
      </c>
      <c r="D3595" s="7">
        <v>114</v>
      </c>
      <c r="E3595" t="s">
        <v>34</v>
      </c>
      <c r="F3595" t="s">
        <v>45</v>
      </c>
      <c r="G3595" t="s">
        <v>42</v>
      </c>
      <c r="H3595" t="s">
        <v>39</v>
      </c>
      <c r="I3595" t="s">
        <v>86</v>
      </c>
      <c r="J3595" s="21">
        <v>0</v>
      </c>
      <c r="K3595" s="21">
        <v>0</v>
      </c>
      <c r="L3595" s="10">
        <v>-1.3540000000000001</v>
      </c>
      <c r="M3595" s="12">
        <v>0</v>
      </c>
      <c r="N3595" s="5">
        <v>-8.0000000000000004E-4</v>
      </c>
      <c r="O3595" s="5">
        <v>0</v>
      </c>
      <c r="P3595" s="5">
        <v>-1.444</v>
      </c>
      <c r="Q3595">
        <v>0.09</v>
      </c>
      <c r="R3595">
        <v>-0.09</v>
      </c>
      <c r="S3595">
        <v>1.444</v>
      </c>
    </row>
    <row r="3596" spans="1:19" x14ac:dyDescent="0.2">
      <c r="A3596" s="3">
        <v>36947</v>
      </c>
      <c r="B3596" s="27">
        <v>36923</v>
      </c>
      <c r="C3596" t="s">
        <v>66</v>
      </c>
      <c r="D3596" s="7">
        <v>114</v>
      </c>
      <c r="E3596" t="s">
        <v>34</v>
      </c>
      <c r="F3596" t="s">
        <v>45</v>
      </c>
      <c r="G3596" t="s">
        <v>33</v>
      </c>
      <c r="H3596" t="s">
        <v>39</v>
      </c>
      <c r="I3596" t="s">
        <v>86</v>
      </c>
      <c r="J3596" s="21">
        <v>0</v>
      </c>
      <c r="K3596" s="21">
        <v>0</v>
      </c>
      <c r="L3596" s="10">
        <v>-1524.9865</v>
      </c>
      <c r="M3596" s="12">
        <v>0</v>
      </c>
      <c r="N3596" s="5">
        <v>-0.68620000000000003</v>
      </c>
      <c r="O3596" s="5">
        <v>0</v>
      </c>
      <c r="P3596" s="5">
        <v>-1564.6899000000001</v>
      </c>
      <c r="Q3596">
        <v>39.703400000000002</v>
      </c>
      <c r="R3596">
        <v>-39.703400000000002</v>
      </c>
      <c r="S3596">
        <v>1564.6899000000001</v>
      </c>
    </row>
    <row r="3597" spans="1:19" x14ac:dyDescent="0.2">
      <c r="A3597" s="3">
        <v>36947</v>
      </c>
      <c r="B3597" s="27">
        <v>36923</v>
      </c>
      <c r="C3597" t="s">
        <v>66</v>
      </c>
      <c r="D3597" s="7">
        <v>114</v>
      </c>
      <c r="E3597" t="s">
        <v>34</v>
      </c>
      <c r="F3597" t="s">
        <v>45</v>
      </c>
      <c r="G3597" t="s">
        <v>43</v>
      </c>
      <c r="H3597" t="s">
        <v>39</v>
      </c>
      <c r="I3597" t="s">
        <v>86</v>
      </c>
      <c r="J3597" s="21">
        <v>0</v>
      </c>
      <c r="K3597" s="21">
        <v>0</v>
      </c>
      <c r="L3597" s="10">
        <v>-81.433199999999999</v>
      </c>
      <c r="M3597" s="12">
        <v>0</v>
      </c>
      <c r="N3597" s="5">
        <v>-3.6700000000000003E-2</v>
      </c>
      <c r="O3597" s="5">
        <v>0</v>
      </c>
      <c r="P3597" s="5">
        <v>-83.463200000000001</v>
      </c>
      <c r="Q3597">
        <v>2.0299999999999998</v>
      </c>
      <c r="R3597">
        <v>-2.0299999999999998</v>
      </c>
      <c r="S3597">
        <v>83.463200000000001</v>
      </c>
    </row>
    <row r="3598" spans="1:19" x14ac:dyDescent="0.2">
      <c r="A3598" s="3">
        <v>36947</v>
      </c>
      <c r="B3598" s="27">
        <v>36923</v>
      </c>
      <c r="C3598" t="s">
        <v>66</v>
      </c>
      <c r="D3598" s="7">
        <v>114</v>
      </c>
      <c r="E3598" t="s">
        <v>34</v>
      </c>
      <c r="F3598" t="s">
        <v>45</v>
      </c>
      <c r="G3598" t="s">
        <v>29</v>
      </c>
      <c r="H3598" t="s">
        <v>39</v>
      </c>
      <c r="I3598" t="s">
        <v>86</v>
      </c>
      <c r="J3598" s="21">
        <v>0</v>
      </c>
      <c r="K3598" s="21">
        <v>0</v>
      </c>
      <c r="L3598" s="10">
        <v>-35003.0167</v>
      </c>
      <c r="M3598" s="12">
        <v>0</v>
      </c>
      <c r="N3598" s="5">
        <v>-15.742600000000001</v>
      </c>
      <c r="O3598" s="5">
        <v>0</v>
      </c>
      <c r="P3598" s="5">
        <v>-35926.810100000002</v>
      </c>
      <c r="Q3598">
        <v>923.79340000000002</v>
      </c>
      <c r="R3598">
        <v>-923.79340000000002</v>
      </c>
      <c r="S3598">
        <v>35926.810100000002</v>
      </c>
    </row>
    <row r="3599" spans="1:19" x14ac:dyDescent="0.2">
      <c r="A3599" s="3">
        <v>36947</v>
      </c>
      <c r="B3599" s="27">
        <v>36923</v>
      </c>
      <c r="C3599" t="s">
        <v>66</v>
      </c>
      <c r="D3599" s="7">
        <v>114</v>
      </c>
      <c r="E3599" t="s">
        <v>34</v>
      </c>
      <c r="F3599" t="s">
        <v>45</v>
      </c>
      <c r="G3599" t="s">
        <v>44</v>
      </c>
      <c r="H3599" t="s">
        <v>39</v>
      </c>
      <c r="I3599" t="s">
        <v>86</v>
      </c>
      <c r="J3599" s="21">
        <v>0</v>
      </c>
      <c r="K3599" s="21">
        <v>0</v>
      </c>
      <c r="L3599" s="10">
        <v>-90.015000000000001</v>
      </c>
      <c r="M3599" s="12">
        <v>0</v>
      </c>
      <c r="N3599" s="5">
        <v>-3.9600000000000003E-2</v>
      </c>
      <c r="O3599" s="5">
        <v>0</v>
      </c>
      <c r="P3599" s="5">
        <v>-92.677400000000006</v>
      </c>
      <c r="Q3599">
        <v>2.6624000000000003</v>
      </c>
      <c r="R3599">
        <v>-2.6624000000000003</v>
      </c>
      <c r="S3599">
        <v>92.677400000000006</v>
      </c>
    </row>
    <row r="3600" spans="1:19" x14ac:dyDescent="0.2">
      <c r="A3600" s="3">
        <v>36947</v>
      </c>
      <c r="B3600" s="27">
        <v>36923</v>
      </c>
      <c r="C3600" t="s">
        <v>66</v>
      </c>
      <c r="D3600" s="7">
        <v>115</v>
      </c>
      <c r="E3600" t="s">
        <v>34</v>
      </c>
      <c r="F3600" t="s">
        <v>47</v>
      </c>
      <c r="G3600" t="s">
        <v>33</v>
      </c>
      <c r="H3600" t="s">
        <v>39</v>
      </c>
      <c r="I3600" t="s">
        <v>86</v>
      </c>
      <c r="J3600" s="21">
        <v>0</v>
      </c>
      <c r="K3600" s="21">
        <v>0</v>
      </c>
      <c r="L3600" s="10">
        <v>0.50009999999999999</v>
      </c>
      <c r="M3600" s="12">
        <v>0</v>
      </c>
      <c r="N3600" s="5">
        <v>0</v>
      </c>
      <c r="O3600" s="5">
        <v>0</v>
      </c>
      <c r="P3600" s="5">
        <v>-4.7000000000000002E-3</v>
      </c>
      <c r="Q3600">
        <v>0.50480000000000003</v>
      </c>
      <c r="R3600">
        <v>-0.50480000000000003</v>
      </c>
      <c r="S3600">
        <v>4.7000000000000002E-3</v>
      </c>
    </row>
    <row r="3601" spans="1:19" x14ac:dyDescent="0.2">
      <c r="A3601" s="3">
        <v>36947</v>
      </c>
      <c r="B3601" s="27">
        <v>36923</v>
      </c>
      <c r="C3601" t="s">
        <v>66</v>
      </c>
      <c r="D3601" s="7">
        <v>115</v>
      </c>
      <c r="E3601" t="s">
        <v>34</v>
      </c>
      <c r="F3601" t="s">
        <v>47</v>
      </c>
      <c r="G3601" t="s">
        <v>43</v>
      </c>
      <c r="H3601" t="s">
        <v>39</v>
      </c>
      <c r="I3601" t="s">
        <v>86</v>
      </c>
      <c r="J3601" s="21">
        <v>0</v>
      </c>
      <c r="K3601" s="21">
        <v>0</v>
      </c>
      <c r="L3601" s="10">
        <v>7.0000000000000001E-3</v>
      </c>
      <c r="M3601" s="12">
        <v>0</v>
      </c>
      <c r="N3601" s="5">
        <v>0</v>
      </c>
      <c r="O3601" s="5">
        <v>0</v>
      </c>
      <c r="P3601" s="5">
        <v>-1.5E-3</v>
      </c>
      <c r="Q3601">
        <v>8.5000000000000006E-3</v>
      </c>
      <c r="R3601">
        <v>-8.5000000000000006E-3</v>
      </c>
      <c r="S3601">
        <v>1.5E-3</v>
      </c>
    </row>
    <row r="3602" spans="1:19" x14ac:dyDescent="0.2">
      <c r="A3602" s="3">
        <v>36947</v>
      </c>
      <c r="B3602" s="27">
        <v>36923</v>
      </c>
      <c r="C3602" t="s">
        <v>66</v>
      </c>
      <c r="D3602" s="7">
        <v>115</v>
      </c>
      <c r="E3602" t="s">
        <v>34</v>
      </c>
      <c r="F3602" t="s">
        <v>47</v>
      </c>
      <c r="G3602" t="s">
        <v>29</v>
      </c>
      <c r="H3602" t="s">
        <v>39</v>
      </c>
      <c r="I3602" t="s">
        <v>86</v>
      </c>
      <c r="J3602" s="21">
        <v>0</v>
      </c>
      <c r="K3602" s="21">
        <v>0</v>
      </c>
      <c r="L3602" s="10">
        <v>1.6452</v>
      </c>
      <c r="M3602" s="12">
        <v>0</v>
      </c>
      <c r="N3602" s="5">
        <v>-1.49E-2</v>
      </c>
      <c r="O3602" s="5">
        <v>0</v>
      </c>
      <c r="P3602" s="5">
        <v>-2.86E-2</v>
      </c>
      <c r="Q3602">
        <v>1.6738000000000002</v>
      </c>
      <c r="R3602">
        <v>-1.6738000000000002</v>
      </c>
      <c r="S3602">
        <v>2.86E-2</v>
      </c>
    </row>
    <row r="3603" spans="1:19" x14ac:dyDescent="0.2">
      <c r="A3603" s="3">
        <v>36947</v>
      </c>
      <c r="B3603" s="27">
        <v>36923</v>
      </c>
      <c r="C3603" t="s">
        <v>66</v>
      </c>
      <c r="D3603" s="7">
        <v>115</v>
      </c>
      <c r="E3603" t="s">
        <v>34</v>
      </c>
      <c r="F3603" t="s">
        <v>47</v>
      </c>
      <c r="G3603" t="s">
        <v>44</v>
      </c>
      <c r="H3603" t="s">
        <v>39</v>
      </c>
      <c r="I3603" t="s">
        <v>86</v>
      </c>
      <c r="J3603" s="21">
        <v>0</v>
      </c>
      <c r="K3603" s="21">
        <v>0</v>
      </c>
      <c r="L3603" s="10">
        <v>4.9200000000000001E-2</v>
      </c>
      <c r="M3603" s="12">
        <v>0</v>
      </c>
      <c r="N3603" s="5">
        <v>0</v>
      </c>
      <c r="O3603" s="5">
        <v>0</v>
      </c>
      <c r="P3603" s="5">
        <v>0</v>
      </c>
      <c r="Q3603">
        <v>4.9200000000000001E-2</v>
      </c>
      <c r="R3603">
        <v>-4.9200000000000001E-2</v>
      </c>
      <c r="S3603">
        <v>0</v>
      </c>
    </row>
    <row r="3604" spans="1:19" x14ac:dyDescent="0.2">
      <c r="A3604" s="3">
        <v>36947</v>
      </c>
      <c r="B3604" s="27">
        <v>36923</v>
      </c>
      <c r="C3604" t="s">
        <v>66</v>
      </c>
      <c r="D3604" s="7">
        <v>116</v>
      </c>
      <c r="E3604" t="s">
        <v>34</v>
      </c>
      <c r="F3604" t="s">
        <v>50</v>
      </c>
      <c r="G3604" t="s">
        <v>42</v>
      </c>
      <c r="H3604" t="s">
        <v>39</v>
      </c>
      <c r="I3604" t="s">
        <v>86</v>
      </c>
      <c r="J3604" s="21">
        <v>0</v>
      </c>
      <c r="K3604" s="21">
        <v>0</v>
      </c>
      <c r="L3604" s="10">
        <v>2.0000000000000001E-4</v>
      </c>
      <c r="M3604" s="12">
        <v>0</v>
      </c>
      <c r="N3604" s="5">
        <v>0</v>
      </c>
      <c r="O3604" s="5">
        <v>0</v>
      </c>
      <c r="P3604" s="5">
        <v>0</v>
      </c>
      <c r="Q3604">
        <v>2.0000000000000001E-4</v>
      </c>
      <c r="R3604">
        <v>-2.0000000000000001E-4</v>
      </c>
      <c r="S3604">
        <v>0</v>
      </c>
    </row>
    <row r="3605" spans="1:19" x14ac:dyDescent="0.2">
      <c r="A3605" s="3">
        <v>36947</v>
      </c>
      <c r="B3605" s="27">
        <v>36923</v>
      </c>
      <c r="C3605" t="s">
        <v>66</v>
      </c>
      <c r="D3605" s="7">
        <v>116</v>
      </c>
      <c r="E3605" t="s">
        <v>34</v>
      </c>
      <c r="F3605" t="s">
        <v>50</v>
      </c>
      <c r="G3605" t="s">
        <v>33</v>
      </c>
      <c r="H3605" t="s">
        <v>39</v>
      </c>
      <c r="I3605" t="s">
        <v>86</v>
      </c>
      <c r="J3605" s="21">
        <v>0</v>
      </c>
      <c r="K3605" s="21">
        <v>0</v>
      </c>
      <c r="L3605" s="10">
        <v>0.22590000000000002</v>
      </c>
      <c r="M3605" s="12">
        <v>0</v>
      </c>
      <c r="N3605" s="5">
        <v>-5.0000000000000001E-3</v>
      </c>
      <c r="O3605" s="5">
        <v>0</v>
      </c>
      <c r="P3605" s="5">
        <v>0</v>
      </c>
      <c r="Q3605">
        <v>0.22590000000000002</v>
      </c>
      <c r="R3605">
        <v>-0.22590000000000002</v>
      </c>
      <c r="S3605">
        <v>0</v>
      </c>
    </row>
    <row r="3606" spans="1:19" x14ac:dyDescent="0.2">
      <c r="A3606" s="3">
        <v>36947</v>
      </c>
      <c r="B3606" s="27">
        <v>36923</v>
      </c>
      <c r="C3606" t="s">
        <v>66</v>
      </c>
      <c r="D3606" s="7">
        <v>116</v>
      </c>
      <c r="E3606" t="s">
        <v>34</v>
      </c>
      <c r="F3606" t="s">
        <v>50</v>
      </c>
      <c r="G3606" t="s">
        <v>43</v>
      </c>
      <c r="H3606" t="s">
        <v>39</v>
      </c>
      <c r="I3606" t="s">
        <v>86</v>
      </c>
      <c r="J3606" s="21">
        <v>0</v>
      </c>
      <c r="K3606" s="21">
        <v>0</v>
      </c>
      <c r="L3606" s="10">
        <v>2E-3</v>
      </c>
      <c r="M3606" s="12">
        <v>0</v>
      </c>
      <c r="N3606" s="5">
        <v>0</v>
      </c>
      <c r="O3606" s="5">
        <v>0</v>
      </c>
      <c r="P3606" s="5">
        <v>0</v>
      </c>
      <c r="Q3606">
        <v>2E-3</v>
      </c>
      <c r="R3606">
        <v>-2E-3</v>
      </c>
      <c r="S3606">
        <v>0</v>
      </c>
    </row>
    <row r="3607" spans="1:19" x14ac:dyDescent="0.2">
      <c r="A3607" s="3">
        <v>36947</v>
      </c>
      <c r="B3607" s="27">
        <v>36923</v>
      </c>
      <c r="C3607" t="s">
        <v>66</v>
      </c>
      <c r="D3607" s="7">
        <v>116</v>
      </c>
      <c r="E3607" t="s">
        <v>34</v>
      </c>
      <c r="F3607" t="s">
        <v>50</v>
      </c>
      <c r="G3607" t="s">
        <v>29</v>
      </c>
      <c r="H3607" t="s">
        <v>39</v>
      </c>
      <c r="I3607" t="s">
        <v>86</v>
      </c>
      <c r="J3607" s="21">
        <v>0</v>
      </c>
      <c r="K3607" s="21">
        <v>0</v>
      </c>
      <c r="L3607" s="10">
        <v>0.74670000000000003</v>
      </c>
      <c r="M3607" s="12">
        <v>0</v>
      </c>
      <c r="N3607" s="5">
        <v>-1.4999999999999999E-2</v>
      </c>
      <c r="O3607" s="5">
        <v>0</v>
      </c>
      <c r="P3607" s="5">
        <v>0</v>
      </c>
      <c r="Q3607">
        <v>0.74670000000000003</v>
      </c>
      <c r="R3607">
        <v>-0.74670000000000003</v>
      </c>
      <c r="S3607">
        <v>0</v>
      </c>
    </row>
    <row r="3608" spans="1:19" x14ac:dyDescent="0.2">
      <c r="A3608" s="3">
        <v>36947</v>
      </c>
      <c r="B3608" s="27">
        <v>36923</v>
      </c>
      <c r="C3608" t="s">
        <v>66</v>
      </c>
      <c r="D3608" s="7">
        <v>116</v>
      </c>
      <c r="E3608" t="s">
        <v>34</v>
      </c>
      <c r="F3608" t="s">
        <v>50</v>
      </c>
      <c r="G3608" t="s">
        <v>44</v>
      </c>
      <c r="H3608" t="s">
        <v>39</v>
      </c>
      <c r="I3608" t="s">
        <v>86</v>
      </c>
      <c r="J3608" s="21">
        <v>0</v>
      </c>
      <c r="K3608" s="21">
        <v>0</v>
      </c>
      <c r="L3608" s="10">
        <v>8.3000000000000001E-3</v>
      </c>
      <c r="M3608" s="12">
        <v>0</v>
      </c>
      <c r="N3608" s="5">
        <v>0</v>
      </c>
      <c r="O3608" s="5">
        <v>0</v>
      </c>
      <c r="P3608" s="5">
        <v>0</v>
      </c>
      <c r="Q3608">
        <v>8.3000000000000001E-3</v>
      </c>
      <c r="R3608">
        <v>-8.3000000000000001E-3</v>
      </c>
      <c r="S3608">
        <v>0</v>
      </c>
    </row>
    <row r="3609" spans="1:19" x14ac:dyDescent="0.2">
      <c r="A3609" s="3">
        <v>36947</v>
      </c>
      <c r="B3609" s="27">
        <v>36923</v>
      </c>
      <c r="C3609" t="s">
        <v>66</v>
      </c>
      <c r="D3609" s="7">
        <v>1210</v>
      </c>
      <c r="E3609" t="s">
        <v>34</v>
      </c>
      <c r="F3609" t="s">
        <v>36</v>
      </c>
      <c r="G3609" t="s">
        <v>34</v>
      </c>
      <c r="H3609" t="s">
        <v>39</v>
      </c>
      <c r="I3609" t="s">
        <v>86</v>
      </c>
      <c r="J3609" s="21">
        <v>0</v>
      </c>
      <c r="K3609" s="21">
        <v>0</v>
      </c>
      <c r="L3609" s="10">
        <v>18610.828600000001</v>
      </c>
      <c r="M3609" s="12">
        <v>0</v>
      </c>
      <c r="N3609" s="5">
        <v>-32418.370700000003</v>
      </c>
      <c r="O3609" s="5">
        <v>0</v>
      </c>
      <c r="P3609" s="5">
        <v>0</v>
      </c>
      <c r="Q3609">
        <v>18610.828600000001</v>
      </c>
      <c r="R3609">
        <v>-18610.828600000001</v>
      </c>
      <c r="S3609">
        <v>0</v>
      </c>
    </row>
    <row r="3610" spans="1:19" x14ac:dyDescent="0.2">
      <c r="A3610" s="3">
        <v>36947</v>
      </c>
      <c r="B3610" s="27">
        <v>36923</v>
      </c>
      <c r="C3610" t="s">
        <v>66</v>
      </c>
      <c r="D3610" s="7">
        <v>406</v>
      </c>
      <c r="E3610" t="s">
        <v>34</v>
      </c>
      <c r="F3610" t="s">
        <v>56</v>
      </c>
      <c r="G3610" t="s">
        <v>33</v>
      </c>
      <c r="H3610" t="s">
        <v>39</v>
      </c>
      <c r="I3610" t="s">
        <v>86</v>
      </c>
      <c r="J3610" s="21">
        <v>0</v>
      </c>
      <c r="K3610" s="21">
        <v>0</v>
      </c>
      <c r="L3610" s="10">
        <v>24.0334</v>
      </c>
      <c r="M3610" s="12">
        <v>0</v>
      </c>
      <c r="N3610" s="5">
        <v>-0.13120000000000001</v>
      </c>
      <c r="O3610" s="5">
        <v>0</v>
      </c>
      <c r="P3610" s="5">
        <v>0</v>
      </c>
      <c r="Q3610">
        <v>24.0334</v>
      </c>
      <c r="R3610">
        <v>-24.0334</v>
      </c>
      <c r="S3610">
        <v>0</v>
      </c>
    </row>
    <row r="3611" spans="1:19" x14ac:dyDescent="0.2">
      <c r="A3611" s="3">
        <v>36947</v>
      </c>
      <c r="B3611" s="27">
        <v>36923</v>
      </c>
      <c r="C3611" t="s">
        <v>66</v>
      </c>
      <c r="D3611" s="7">
        <v>406</v>
      </c>
      <c r="E3611" t="s">
        <v>34</v>
      </c>
      <c r="F3611" t="s">
        <v>56</v>
      </c>
      <c r="G3611" t="s">
        <v>43</v>
      </c>
      <c r="H3611" t="s">
        <v>39</v>
      </c>
      <c r="I3611" t="s">
        <v>86</v>
      </c>
      <c r="J3611" s="21">
        <v>0</v>
      </c>
      <c r="K3611" s="21">
        <v>0</v>
      </c>
      <c r="L3611" s="10">
        <v>0.3947</v>
      </c>
      <c r="M3611" s="12">
        <v>0</v>
      </c>
      <c r="N3611" s="5">
        <v>-1.6000000000000001E-3</v>
      </c>
      <c r="O3611" s="5">
        <v>0</v>
      </c>
      <c r="P3611" s="5">
        <v>0</v>
      </c>
      <c r="Q3611">
        <v>0.3947</v>
      </c>
      <c r="R3611">
        <v>-0.3947</v>
      </c>
      <c r="S3611">
        <v>0</v>
      </c>
    </row>
    <row r="3612" spans="1:19" x14ac:dyDescent="0.2">
      <c r="A3612" s="3">
        <v>36947</v>
      </c>
      <c r="B3612" s="27">
        <v>36923</v>
      </c>
      <c r="C3612" t="s">
        <v>66</v>
      </c>
      <c r="D3612" s="7">
        <v>406</v>
      </c>
      <c r="E3612" t="s">
        <v>34</v>
      </c>
      <c r="F3612" t="s">
        <v>56</v>
      </c>
      <c r="G3612" t="s">
        <v>44</v>
      </c>
      <c r="H3612" t="s">
        <v>39</v>
      </c>
      <c r="I3612" t="s">
        <v>86</v>
      </c>
      <c r="J3612" s="21">
        <v>0</v>
      </c>
      <c r="K3612" s="21">
        <v>0</v>
      </c>
      <c r="L3612" s="10">
        <v>1.3334000000000001</v>
      </c>
      <c r="M3612" s="12">
        <v>0</v>
      </c>
      <c r="N3612" s="5">
        <v>-8.6E-3</v>
      </c>
      <c r="O3612" s="5">
        <v>0</v>
      </c>
      <c r="P3612" s="5">
        <v>-8.0999999999999996E-3</v>
      </c>
      <c r="Q3612">
        <v>1.3415000000000001</v>
      </c>
      <c r="R3612">
        <v>-1.3415000000000001</v>
      </c>
      <c r="S3612">
        <v>8.0999999999999996E-3</v>
      </c>
    </row>
    <row r="3613" spans="1:19" x14ac:dyDescent="0.2">
      <c r="A3613" s="3">
        <v>36947</v>
      </c>
      <c r="B3613" s="27">
        <v>36923</v>
      </c>
      <c r="C3613" t="s">
        <v>66</v>
      </c>
      <c r="D3613" s="7">
        <v>487</v>
      </c>
      <c r="E3613">
        <v>1</v>
      </c>
      <c r="F3613" t="s">
        <v>57</v>
      </c>
      <c r="G3613" t="s">
        <v>34</v>
      </c>
      <c r="H3613" t="s">
        <v>39</v>
      </c>
      <c r="I3613" t="s">
        <v>86</v>
      </c>
      <c r="J3613" s="21">
        <v>0</v>
      </c>
      <c r="K3613" s="21">
        <v>0</v>
      </c>
      <c r="L3613" s="10">
        <v>84098.69</v>
      </c>
      <c r="M3613" s="12">
        <v>0</v>
      </c>
      <c r="N3613" s="5">
        <v>0</v>
      </c>
      <c r="O3613" s="5">
        <v>0</v>
      </c>
      <c r="P3613" s="5">
        <v>0</v>
      </c>
      <c r="Q3613">
        <v>84098.69</v>
      </c>
      <c r="R3613">
        <v>-84098.69</v>
      </c>
      <c r="S3613">
        <v>0</v>
      </c>
    </row>
    <row r="3614" spans="1:19" x14ac:dyDescent="0.2">
      <c r="A3614" s="3">
        <v>36947</v>
      </c>
      <c r="B3614" s="27">
        <v>36923</v>
      </c>
      <c r="C3614" t="s">
        <v>66</v>
      </c>
      <c r="D3614" s="7">
        <v>487</v>
      </c>
      <c r="E3614">
        <v>2</v>
      </c>
      <c r="F3614" t="s">
        <v>57</v>
      </c>
      <c r="G3614" t="s">
        <v>34</v>
      </c>
      <c r="H3614" t="s">
        <v>39</v>
      </c>
      <c r="I3614" t="s">
        <v>86</v>
      </c>
      <c r="J3614" s="21">
        <v>0</v>
      </c>
      <c r="K3614" s="21">
        <v>0</v>
      </c>
      <c r="L3614" s="10">
        <v>471.89</v>
      </c>
      <c r="M3614" s="12">
        <v>0</v>
      </c>
      <c r="N3614" s="5">
        <v>0</v>
      </c>
      <c r="O3614" s="5">
        <v>0</v>
      </c>
      <c r="P3614" s="5">
        <v>0</v>
      </c>
      <c r="Q3614">
        <v>471.89</v>
      </c>
      <c r="R3614">
        <v>-471.89</v>
      </c>
      <c r="S3614">
        <v>0</v>
      </c>
    </row>
    <row r="3615" spans="1:19" x14ac:dyDescent="0.2">
      <c r="A3615" s="3">
        <v>36947</v>
      </c>
      <c r="B3615" s="27">
        <v>36923</v>
      </c>
      <c r="C3615" t="s">
        <v>66</v>
      </c>
      <c r="D3615" s="7">
        <v>523</v>
      </c>
      <c r="E3615" t="s">
        <v>61</v>
      </c>
      <c r="F3615" t="s">
        <v>62</v>
      </c>
      <c r="G3615" t="s">
        <v>34</v>
      </c>
      <c r="H3615" t="s">
        <v>39</v>
      </c>
      <c r="I3615" t="s">
        <v>86</v>
      </c>
      <c r="J3615" s="21">
        <v>0</v>
      </c>
      <c r="K3615" s="21">
        <v>0</v>
      </c>
      <c r="L3615" s="10">
        <v>83.129300000000001</v>
      </c>
      <c r="M3615" s="12">
        <v>0.95100000000000007</v>
      </c>
      <c r="N3615" s="5">
        <v>-87.412441416229939</v>
      </c>
      <c r="O3615" s="5">
        <v>0</v>
      </c>
      <c r="P3615" s="5">
        <v>-190.44130000000001</v>
      </c>
      <c r="Q3615">
        <v>273.57060000000001</v>
      </c>
      <c r="R3615">
        <v>-273.57060000000001</v>
      </c>
      <c r="S3615">
        <v>190.44130000000001</v>
      </c>
    </row>
    <row r="3616" spans="1:19" x14ac:dyDescent="0.2">
      <c r="A3616" s="3">
        <v>36948</v>
      </c>
      <c r="B3616" s="27">
        <v>36923</v>
      </c>
      <c r="C3616" t="s">
        <v>66</v>
      </c>
      <c r="D3616" s="7">
        <v>1010</v>
      </c>
      <c r="E3616" t="s">
        <v>34</v>
      </c>
      <c r="F3616" t="s">
        <v>15</v>
      </c>
      <c r="G3616" t="s">
        <v>34</v>
      </c>
      <c r="H3616" t="s">
        <v>39</v>
      </c>
      <c r="I3616" t="s">
        <v>86</v>
      </c>
      <c r="J3616" s="21">
        <v>0</v>
      </c>
      <c r="K3616" s="21">
        <v>0</v>
      </c>
      <c r="L3616" s="10">
        <v>13756.022200000001</v>
      </c>
      <c r="M3616" s="12">
        <v>0</v>
      </c>
      <c r="N3616" s="5">
        <v>2.0000000000000001E-4</v>
      </c>
      <c r="O3616" s="5">
        <v>0</v>
      </c>
      <c r="P3616" s="5">
        <v>-8.43E-2</v>
      </c>
      <c r="Q3616">
        <v>13756.1065</v>
      </c>
      <c r="R3616">
        <v>-13756.1065</v>
      </c>
      <c r="S3616">
        <v>8.43E-2</v>
      </c>
    </row>
    <row r="3617" spans="1:19" x14ac:dyDescent="0.2">
      <c r="A3617" s="3">
        <v>36948</v>
      </c>
      <c r="B3617" s="27">
        <v>36923</v>
      </c>
      <c r="C3617" t="s">
        <v>66</v>
      </c>
      <c r="D3617" s="7">
        <v>1011</v>
      </c>
      <c r="E3617" t="s">
        <v>34</v>
      </c>
      <c r="F3617" t="s">
        <v>49</v>
      </c>
      <c r="G3617" t="s">
        <v>34</v>
      </c>
      <c r="H3617" t="s">
        <v>39</v>
      </c>
      <c r="I3617" t="s">
        <v>86</v>
      </c>
      <c r="J3617" s="21">
        <v>0</v>
      </c>
      <c r="K3617" s="21">
        <v>0</v>
      </c>
      <c r="L3617" s="10">
        <v>-5.0024000000000006</v>
      </c>
      <c r="M3617" s="12">
        <v>0</v>
      </c>
      <c r="N3617" s="5">
        <v>592.00139999999999</v>
      </c>
      <c r="O3617" s="5">
        <v>0</v>
      </c>
      <c r="P3617" s="5">
        <v>-8.8036000000000012</v>
      </c>
      <c r="Q3617">
        <v>3.8012000000000001</v>
      </c>
      <c r="R3617">
        <v>-3.8012000000000001</v>
      </c>
      <c r="S3617">
        <v>8.8036000000000012</v>
      </c>
    </row>
    <row r="3618" spans="1:19" x14ac:dyDescent="0.2">
      <c r="A3618" s="3">
        <v>36948</v>
      </c>
      <c r="B3618" s="27">
        <v>36923</v>
      </c>
      <c r="C3618" t="s">
        <v>66</v>
      </c>
      <c r="D3618" s="7">
        <v>1030</v>
      </c>
      <c r="E3618" t="s">
        <v>34</v>
      </c>
      <c r="F3618" t="s">
        <v>37</v>
      </c>
      <c r="G3618" t="s">
        <v>34</v>
      </c>
      <c r="H3618" t="s">
        <v>39</v>
      </c>
      <c r="I3618" t="s">
        <v>86</v>
      </c>
      <c r="J3618" s="21">
        <v>0</v>
      </c>
      <c r="K3618" s="21">
        <v>0</v>
      </c>
      <c r="L3618" s="10">
        <v>-0.2545</v>
      </c>
      <c r="M3618" s="12">
        <v>0</v>
      </c>
      <c r="N3618" s="5">
        <v>0</v>
      </c>
      <c r="O3618" s="5">
        <v>0</v>
      </c>
      <c r="P3618" s="5">
        <v>-0.2545</v>
      </c>
      <c r="Q3618">
        <v>0</v>
      </c>
      <c r="R3618">
        <v>0</v>
      </c>
      <c r="S3618">
        <v>0.2545</v>
      </c>
    </row>
    <row r="3619" spans="1:19" x14ac:dyDescent="0.2">
      <c r="A3619" s="3">
        <v>36948</v>
      </c>
      <c r="B3619" s="27">
        <v>36923</v>
      </c>
      <c r="C3619" t="s">
        <v>66</v>
      </c>
      <c r="D3619" s="7">
        <v>111</v>
      </c>
      <c r="E3619" t="s">
        <v>34</v>
      </c>
      <c r="F3619" t="s">
        <v>46</v>
      </c>
      <c r="G3619" t="s">
        <v>42</v>
      </c>
      <c r="H3619" t="s">
        <v>39</v>
      </c>
      <c r="I3619" t="s">
        <v>86</v>
      </c>
      <c r="J3619" s="21">
        <v>0</v>
      </c>
      <c r="K3619" s="21">
        <v>0</v>
      </c>
      <c r="L3619" s="10">
        <v>1.1000000000000001E-2</v>
      </c>
      <c r="M3619" s="12">
        <v>0</v>
      </c>
      <c r="N3619" s="5">
        <v>5.3E-3</v>
      </c>
      <c r="O3619" s="5">
        <v>0</v>
      </c>
      <c r="P3619" s="5">
        <v>0</v>
      </c>
      <c r="Q3619">
        <v>1.1000000000000001E-2</v>
      </c>
      <c r="R3619">
        <v>-1.1000000000000001E-2</v>
      </c>
      <c r="S3619">
        <v>0</v>
      </c>
    </row>
    <row r="3620" spans="1:19" x14ac:dyDescent="0.2">
      <c r="A3620" s="3">
        <v>36948</v>
      </c>
      <c r="B3620" s="27">
        <v>36923</v>
      </c>
      <c r="C3620" t="s">
        <v>66</v>
      </c>
      <c r="D3620" s="7">
        <v>111</v>
      </c>
      <c r="E3620" t="s">
        <v>34</v>
      </c>
      <c r="F3620" t="s">
        <v>46</v>
      </c>
      <c r="G3620" t="s">
        <v>33</v>
      </c>
      <c r="H3620" t="s">
        <v>39</v>
      </c>
      <c r="I3620" t="s">
        <v>86</v>
      </c>
      <c r="J3620" s="21">
        <v>0</v>
      </c>
      <c r="K3620" s="21">
        <v>0</v>
      </c>
      <c r="L3620" s="10">
        <v>1.7009000000000001</v>
      </c>
      <c r="M3620" s="12">
        <v>0</v>
      </c>
      <c r="N3620" s="5">
        <v>0.9456</v>
      </c>
      <c r="O3620" s="5">
        <v>0</v>
      </c>
      <c r="P3620" s="5">
        <v>0</v>
      </c>
      <c r="Q3620">
        <v>1.7009000000000001</v>
      </c>
      <c r="R3620">
        <v>-1.7009000000000001</v>
      </c>
      <c r="S3620">
        <v>0</v>
      </c>
    </row>
    <row r="3621" spans="1:19" x14ac:dyDescent="0.2">
      <c r="A3621" s="3">
        <v>36948</v>
      </c>
      <c r="B3621" s="27">
        <v>36923</v>
      </c>
      <c r="C3621" t="s">
        <v>66</v>
      </c>
      <c r="D3621" s="7">
        <v>111</v>
      </c>
      <c r="E3621" t="s">
        <v>34</v>
      </c>
      <c r="F3621" t="s">
        <v>46</v>
      </c>
      <c r="G3621" t="s">
        <v>43</v>
      </c>
      <c r="H3621" t="s">
        <v>39</v>
      </c>
      <c r="I3621" t="s">
        <v>86</v>
      </c>
      <c r="J3621" s="21">
        <v>0</v>
      </c>
      <c r="K3621" s="21">
        <v>0</v>
      </c>
      <c r="L3621" s="10">
        <v>4.5700000000000005E-2</v>
      </c>
      <c r="M3621" s="12">
        <v>0</v>
      </c>
      <c r="N3621" s="5">
        <v>2.7100000000000003E-2</v>
      </c>
      <c r="O3621" s="5">
        <v>0</v>
      </c>
      <c r="P3621" s="5">
        <v>0</v>
      </c>
      <c r="Q3621">
        <v>4.5700000000000005E-2</v>
      </c>
      <c r="R3621">
        <v>-4.5700000000000005E-2</v>
      </c>
      <c r="S3621">
        <v>0</v>
      </c>
    </row>
    <row r="3622" spans="1:19" x14ac:dyDescent="0.2">
      <c r="A3622" s="3">
        <v>36948</v>
      </c>
      <c r="B3622" s="27">
        <v>36923</v>
      </c>
      <c r="C3622" t="s">
        <v>66</v>
      </c>
      <c r="D3622" s="7">
        <v>111</v>
      </c>
      <c r="E3622" t="s">
        <v>34</v>
      </c>
      <c r="F3622" t="s">
        <v>46</v>
      </c>
      <c r="G3622" t="s">
        <v>29</v>
      </c>
      <c r="H3622" t="s">
        <v>39</v>
      </c>
      <c r="I3622" t="s">
        <v>86</v>
      </c>
      <c r="J3622" s="21">
        <v>0</v>
      </c>
      <c r="K3622" s="21">
        <v>0</v>
      </c>
      <c r="L3622" s="10">
        <v>8.6977000000000011</v>
      </c>
      <c r="M3622" s="12">
        <v>0</v>
      </c>
      <c r="N3622" s="5">
        <v>4.8265000000000002</v>
      </c>
      <c r="O3622" s="5">
        <v>0</v>
      </c>
      <c r="P3622" s="5">
        <v>0</v>
      </c>
      <c r="Q3622">
        <v>8.6977000000000011</v>
      </c>
      <c r="R3622">
        <v>-8.6977000000000011</v>
      </c>
      <c r="S3622">
        <v>0</v>
      </c>
    </row>
    <row r="3623" spans="1:19" x14ac:dyDescent="0.2">
      <c r="A3623" s="3">
        <v>36948</v>
      </c>
      <c r="B3623" s="27">
        <v>36923</v>
      </c>
      <c r="C3623" t="s">
        <v>66</v>
      </c>
      <c r="D3623" s="7">
        <v>111</v>
      </c>
      <c r="E3623" t="s">
        <v>34</v>
      </c>
      <c r="F3623" t="s">
        <v>46</v>
      </c>
      <c r="G3623" t="s">
        <v>44</v>
      </c>
      <c r="H3623" t="s">
        <v>39</v>
      </c>
      <c r="I3623" t="s">
        <v>86</v>
      </c>
      <c r="J3623" s="21">
        <v>0</v>
      </c>
      <c r="K3623" s="21">
        <v>0</v>
      </c>
      <c r="L3623" s="10">
        <v>0.1288</v>
      </c>
      <c r="M3623" s="12">
        <v>0</v>
      </c>
      <c r="N3623" s="5">
        <v>7.5499999999999998E-2</v>
      </c>
      <c r="O3623" s="5">
        <v>0</v>
      </c>
      <c r="P3623" s="5">
        <v>0</v>
      </c>
      <c r="Q3623">
        <v>0.1288</v>
      </c>
      <c r="R3623">
        <v>-0.1288</v>
      </c>
      <c r="S3623">
        <v>0</v>
      </c>
    </row>
    <row r="3624" spans="1:19" x14ac:dyDescent="0.2">
      <c r="A3624" s="3">
        <v>36948</v>
      </c>
      <c r="B3624" s="27">
        <v>36923</v>
      </c>
      <c r="C3624" t="s">
        <v>66</v>
      </c>
      <c r="D3624" s="7">
        <v>112</v>
      </c>
      <c r="E3624" t="s">
        <v>34</v>
      </c>
      <c r="F3624" t="s">
        <v>41</v>
      </c>
      <c r="G3624" t="s">
        <v>42</v>
      </c>
      <c r="H3624" t="s">
        <v>39</v>
      </c>
      <c r="I3624" t="s">
        <v>86</v>
      </c>
      <c r="J3624" s="21">
        <v>0</v>
      </c>
      <c r="K3624" s="21">
        <v>0</v>
      </c>
      <c r="L3624" s="10">
        <v>-1E-4</v>
      </c>
      <c r="M3624" s="12">
        <v>0</v>
      </c>
      <c r="N3624" s="5">
        <v>0</v>
      </c>
      <c r="O3624" s="5">
        <v>0</v>
      </c>
      <c r="P3624" s="5">
        <v>-1E-4</v>
      </c>
      <c r="Q3624">
        <v>0</v>
      </c>
      <c r="R3624">
        <v>0</v>
      </c>
      <c r="S3624">
        <v>1E-4</v>
      </c>
    </row>
    <row r="3625" spans="1:19" x14ac:dyDescent="0.2">
      <c r="A3625" s="3">
        <v>36948</v>
      </c>
      <c r="B3625" s="27">
        <v>36923</v>
      </c>
      <c r="C3625" t="s">
        <v>66</v>
      </c>
      <c r="D3625" s="7">
        <v>112</v>
      </c>
      <c r="E3625" t="s">
        <v>34</v>
      </c>
      <c r="F3625" t="s">
        <v>41</v>
      </c>
      <c r="G3625" t="s">
        <v>33</v>
      </c>
      <c r="H3625" t="s">
        <v>39</v>
      </c>
      <c r="I3625" t="s">
        <v>86</v>
      </c>
      <c r="J3625" s="21">
        <v>0</v>
      </c>
      <c r="K3625" s="21">
        <v>0</v>
      </c>
      <c r="L3625" s="10">
        <v>0.26690000000000003</v>
      </c>
      <c r="M3625" s="12">
        <v>0</v>
      </c>
      <c r="N3625" s="5">
        <v>-8.0999999999999996E-3</v>
      </c>
      <c r="O3625" s="5">
        <v>0</v>
      </c>
      <c r="P3625" s="5">
        <v>0</v>
      </c>
      <c r="Q3625">
        <v>0.26690000000000003</v>
      </c>
      <c r="R3625">
        <v>-0.26690000000000003</v>
      </c>
      <c r="S3625">
        <v>0</v>
      </c>
    </row>
    <row r="3626" spans="1:19" x14ac:dyDescent="0.2">
      <c r="A3626" s="3">
        <v>36948</v>
      </c>
      <c r="B3626" s="27">
        <v>36923</v>
      </c>
      <c r="C3626" t="s">
        <v>66</v>
      </c>
      <c r="D3626" s="7">
        <v>112</v>
      </c>
      <c r="E3626" t="s">
        <v>34</v>
      </c>
      <c r="F3626" t="s">
        <v>41</v>
      </c>
      <c r="G3626" t="s">
        <v>43</v>
      </c>
      <c r="H3626" t="s">
        <v>39</v>
      </c>
      <c r="I3626" t="s">
        <v>86</v>
      </c>
      <c r="J3626" s="21">
        <v>0</v>
      </c>
      <c r="K3626" s="21">
        <v>0</v>
      </c>
      <c r="L3626" s="10">
        <v>7.4000000000000003E-3</v>
      </c>
      <c r="M3626" s="12">
        <v>0</v>
      </c>
      <c r="N3626" s="5">
        <v>0</v>
      </c>
      <c r="O3626" s="5">
        <v>0</v>
      </c>
      <c r="P3626" s="5">
        <v>0</v>
      </c>
      <c r="Q3626">
        <v>7.4000000000000003E-3</v>
      </c>
      <c r="R3626">
        <v>-7.4000000000000003E-3</v>
      </c>
      <c r="S3626">
        <v>0</v>
      </c>
    </row>
    <row r="3627" spans="1:19" x14ac:dyDescent="0.2">
      <c r="A3627" s="3">
        <v>36948</v>
      </c>
      <c r="B3627" s="27">
        <v>36923</v>
      </c>
      <c r="C3627" t="s">
        <v>66</v>
      </c>
      <c r="D3627" s="7">
        <v>112</v>
      </c>
      <c r="E3627" t="s">
        <v>34</v>
      </c>
      <c r="F3627" t="s">
        <v>41</v>
      </c>
      <c r="G3627" t="s">
        <v>29</v>
      </c>
      <c r="H3627" t="s">
        <v>39</v>
      </c>
      <c r="I3627" t="s">
        <v>86</v>
      </c>
      <c r="J3627" s="21">
        <v>0</v>
      </c>
      <c r="K3627" s="21">
        <v>0</v>
      </c>
      <c r="L3627" s="10">
        <v>1.3808</v>
      </c>
      <c r="M3627" s="12">
        <v>0</v>
      </c>
      <c r="N3627" s="5">
        <v>-3.3100000000000004E-2</v>
      </c>
      <c r="O3627" s="5">
        <v>0</v>
      </c>
      <c r="P3627" s="5">
        <v>0</v>
      </c>
      <c r="Q3627">
        <v>1.3808</v>
      </c>
      <c r="R3627">
        <v>-1.3808</v>
      </c>
      <c r="S3627">
        <v>0</v>
      </c>
    </row>
    <row r="3628" spans="1:19" x14ac:dyDescent="0.2">
      <c r="A3628" s="3">
        <v>36948</v>
      </c>
      <c r="B3628" s="27">
        <v>36923</v>
      </c>
      <c r="C3628" t="s">
        <v>66</v>
      </c>
      <c r="D3628" s="7">
        <v>112</v>
      </c>
      <c r="E3628" t="s">
        <v>34</v>
      </c>
      <c r="F3628" t="s">
        <v>41</v>
      </c>
      <c r="G3628" t="s">
        <v>44</v>
      </c>
      <c r="H3628" t="s">
        <v>39</v>
      </c>
      <c r="I3628" t="s">
        <v>86</v>
      </c>
      <c r="J3628" s="21">
        <v>0</v>
      </c>
      <c r="K3628" s="21">
        <v>0</v>
      </c>
      <c r="L3628" s="10">
        <v>1.4700000000000001E-2</v>
      </c>
      <c r="M3628" s="12">
        <v>0</v>
      </c>
      <c r="N3628" s="5">
        <v>0</v>
      </c>
      <c r="O3628" s="5">
        <v>0</v>
      </c>
      <c r="P3628" s="5">
        <v>0</v>
      </c>
      <c r="Q3628">
        <v>1.4700000000000001E-2</v>
      </c>
      <c r="R3628">
        <v>-1.4700000000000001E-2</v>
      </c>
      <c r="S3628">
        <v>0</v>
      </c>
    </row>
    <row r="3629" spans="1:19" x14ac:dyDescent="0.2">
      <c r="A3629" s="3">
        <v>36948</v>
      </c>
      <c r="B3629" s="27">
        <v>36923</v>
      </c>
      <c r="C3629" t="s">
        <v>66</v>
      </c>
      <c r="D3629" s="7">
        <v>114</v>
      </c>
      <c r="E3629" t="s">
        <v>34</v>
      </c>
      <c r="F3629" t="s">
        <v>45</v>
      </c>
      <c r="G3629" t="s">
        <v>42</v>
      </c>
      <c r="H3629" t="s">
        <v>39</v>
      </c>
      <c r="I3629" t="s">
        <v>86</v>
      </c>
      <c r="J3629" s="21">
        <v>0</v>
      </c>
      <c r="K3629" s="21">
        <v>0</v>
      </c>
      <c r="L3629" s="10">
        <v>1.6000000000000001E-3</v>
      </c>
      <c r="M3629" s="12">
        <v>0</v>
      </c>
      <c r="N3629" s="5">
        <v>0</v>
      </c>
      <c r="O3629" s="5">
        <v>0</v>
      </c>
      <c r="P3629" s="5">
        <v>0</v>
      </c>
      <c r="Q3629">
        <v>1.6000000000000001E-3</v>
      </c>
      <c r="R3629">
        <v>-1.6000000000000001E-3</v>
      </c>
      <c r="S3629">
        <v>0</v>
      </c>
    </row>
    <row r="3630" spans="1:19" x14ac:dyDescent="0.2">
      <c r="A3630" s="3">
        <v>36948</v>
      </c>
      <c r="B3630" s="27">
        <v>36923</v>
      </c>
      <c r="C3630" t="s">
        <v>66</v>
      </c>
      <c r="D3630" s="7">
        <v>114</v>
      </c>
      <c r="E3630" t="s">
        <v>34</v>
      </c>
      <c r="F3630" t="s">
        <v>45</v>
      </c>
      <c r="G3630" t="s">
        <v>33</v>
      </c>
      <c r="H3630" t="s">
        <v>39</v>
      </c>
      <c r="I3630" t="s">
        <v>86</v>
      </c>
      <c r="J3630" s="21">
        <v>0</v>
      </c>
      <c r="K3630" s="21">
        <v>0</v>
      </c>
      <c r="L3630" s="10">
        <v>0.63350000000000006</v>
      </c>
      <c r="M3630" s="12">
        <v>0</v>
      </c>
      <c r="N3630" s="5">
        <v>-6.0000000000000006E-4</v>
      </c>
      <c r="O3630" s="5">
        <v>0</v>
      </c>
      <c r="P3630" s="5">
        <v>-1.8800000000000001E-2</v>
      </c>
      <c r="Q3630">
        <v>0.65229999999999999</v>
      </c>
      <c r="R3630">
        <v>-0.65229999999999999</v>
      </c>
      <c r="S3630">
        <v>1.8800000000000001E-2</v>
      </c>
    </row>
    <row r="3631" spans="1:19" x14ac:dyDescent="0.2">
      <c r="A3631" s="3">
        <v>36948</v>
      </c>
      <c r="B3631" s="27">
        <v>36923</v>
      </c>
      <c r="C3631" t="s">
        <v>66</v>
      </c>
      <c r="D3631" s="7">
        <v>114</v>
      </c>
      <c r="E3631" t="s">
        <v>34</v>
      </c>
      <c r="F3631" t="s">
        <v>45</v>
      </c>
      <c r="G3631" t="s">
        <v>43</v>
      </c>
      <c r="H3631" t="s">
        <v>39</v>
      </c>
      <c r="I3631" t="s">
        <v>86</v>
      </c>
      <c r="J3631" s="21">
        <v>0</v>
      </c>
      <c r="K3631" s="21">
        <v>0</v>
      </c>
      <c r="L3631" s="10">
        <v>2.5899999999999999E-2</v>
      </c>
      <c r="M3631" s="12">
        <v>0</v>
      </c>
      <c r="N3631" s="5">
        <v>0</v>
      </c>
      <c r="O3631" s="5">
        <v>0</v>
      </c>
      <c r="P3631" s="5">
        <v>-2.7E-2</v>
      </c>
      <c r="Q3631">
        <v>5.2900000000000003E-2</v>
      </c>
      <c r="R3631">
        <v>-5.2900000000000003E-2</v>
      </c>
      <c r="S3631">
        <v>2.7E-2</v>
      </c>
    </row>
    <row r="3632" spans="1:19" x14ac:dyDescent="0.2">
      <c r="A3632" s="3">
        <v>36948</v>
      </c>
      <c r="B3632" s="27">
        <v>36923</v>
      </c>
      <c r="C3632" t="s">
        <v>66</v>
      </c>
      <c r="D3632" s="7">
        <v>114</v>
      </c>
      <c r="E3632" t="s">
        <v>34</v>
      </c>
      <c r="F3632" t="s">
        <v>45</v>
      </c>
      <c r="G3632" t="s">
        <v>29</v>
      </c>
      <c r="H3632" t="s">
        <v>39</v>
      </c>
      <c r="I3632" t="s">
        <v>86</v>
      </c>
      <c r="J3632" s="21">
        <v>0</v>
      </c>
      <c r="K3632" s="21">
        <v>0</v>
      </c>
      <c r="L3632" s="10">
        <v>15.159700000000001</v>
      </c>
      <c r="M3632" s="12">
        <v>0</v>
      </c>
      <c r="N3632" s="5">
        <v>-1.6400000000000001E-2</v>
      </c>
      <c r="O3632" s="5">
        <v>0</v>
      </c>
      <c r="P3632" s="5">
        <v>-2.0000000000000001E-4</v>
      </c>
      <c r="Q3632">
        <v>15.1599</v>
      </c>
      <c r="R3632">
        <v>-15.1599</v>
      </c>
      <c r="S3632">
        <v>2.0000000000000001E-4</v>
      </c>
    </row>
    <row r="3633" spans="1:19" x14ac:dyDescent="0.2">
      <c r="A3633" s="3">
        <v>36948</v>
      </c>
      <c r="B3633" s="27">
        <v>36923</v>
      </c>
      <c r="C3633" t="s">
        <v>66</v>
      </c>
      <c r="D3633" s="7">
        <v>114</v>
      </c>
      <c r="E3633" t="s">
        <v>34</v>
      </c>
      <c r="F3633" t="s">
        <v>45</v>
      </c>
      <c r="G3633" t="s">
        <v>44</v>
      </c>
      <c r="H3633" t="s">
        <v>39</v>
      </c>
      <c r="I3633" t="s">
        <v>86</v>
      </c>
      <c r="J3633" s="21">
        <v>0</v>
      </c>
      <c r="K3633" s="21">
        <v>0</v>
      </c>
      <c r="L3633" s="10">
        <v>4.1300000000000003E-2</v>
      </c>
      <c r="M3633" s="12">
        <v>0</v>
      </c>
      <c r="N3633" s="5">
        <v>0</v>
      </c>
      <c r="O3633" s="5">
        <v>0</v>
      </c>
      <c r="P3633" s="5">
        <v>-1E-4</v>
      </c>
      <c r="Q3633">
        <v>4.1399999999999999E-2</v>
      </c>
      <c r="R3633">
        <v>-4.1399999999999999E-2</v>
      </c>
      <c r="S3633">
        <v>1E-4</v>
      </c>
    </row>
    <row r="3634" spans="1:19" x14ac:dyDescent="0.2">
      <c r="A3634" s="3">
        <v>36948</v>
      </c>
      <c r="B3634" s="27">
        <v>36923</v>
      </c>
      <c r="C3634" t="s">
        <v>66</v>
      </c>
      <c r="D3634" s="7">
        <v>115</v>
      </c>
      <c r="E3634" t="s">
        <v>34</v>
      </c>
      <c r="F3634" t="s">
        <v>47</v>
      </c>
      <c r="G3634" t="s">
        <v>42</v>
      </c>
      <c r="H3634" t="s">
        <v>39</v>
      </c>
      <c r="I3634" t="s">
        <v>86</v>
      </c>
      <c r="J3634" s="21">
        <v>0</v>
      </c>
      <c r="K3634" s="21">
        <v>0</v>
      </c>
      <c r="L3634" s="10">
        <v>-1E-4</v>
      </c>
      <c r="M3634" s="12">
        <v>0</v>
      </c>
      <c r="N3634" s="5">
        <v>0</v>
      </c>
      <c r="O3634" s="5">
        <v>0</v>
      </c>
      <c r="P3634" s="5">
        <v>-1E-4</v>
      </c>
      <c r="Q3634">
        <v>0</v>
      </c>
      <c r="R3634">
        <v>0</v>
      </c>
      <c r="S3634">
        <v>1E-4</v>
      </c>
    </row>
    <row r="3635" spans="1:19" x14ac:dyDescent="0.2">
      <c r="A3635" s="3">
        <v>36948</v>
      </c>
      <c r="B3635" s="27">
        <v>36923</v>
      </c>
      <c r="C3635" t="s">
        <v>66</v>
      </c>
      <c r="D3635" s="7">
        <v>115</v>
      </c>
      <c r="E3635" t="s">
        <v>34</v>
      </c>
      <c r="F3635" t="s">
        <v>47</v>
      </c>
      <c r="G3635" t="s">
        <v>33</v>
      </c>
      <c r="H3635" t="s">
        <v>39</v>
      </c>
      <c r="I3635" t="s">
        <v>86</v>
      </c>
      <c r="J3635" s="21">
        <v>0</v>
      </c>
      <c r="K3635" s="21">
        <v>0</v>
      </c>
      <c r="L3635" s="10">
        <v>0.23800000000000002</v>
      </c>
      <c r="M3635" s="12">
        <v>0</v>
      </c>
      <c r="N3635" s="5">
        <v>-4.2000000000000006E-3</v>
      </c>
      <c r="O3635" s="5">
        <v>0</v>
      </c>
      <c r="P3635" s="5">
        <v>-7.7000000000000002E-3</v>
      </c>
      <c r="Q3635">
        <v>0.2457</v>
      </c>
      <c r="R3635">
        <v>-0.2457</v>
      </c>
      <c r="S3635">
        <v>7.7000000000000002E-3</v>
      </c>
    </row>
    <row r="3636" spans="1:19" x14ac:dyDescent="0.2">
      <c r="A3636" s="3">
        <v>36948</v>
      </c>
      <c r="B3636" s="27">
        <v>36923</v>
      </c>
      <c r="C3636" t="s">
        <v>66</v>
      </c>
      <c r="D3636" s="7">
        <v>115</v>
      </c>
      <c r="E3636" t="s">
        <v>34</v>
      </c>
      <c r="F3636" t="s">
        <v>47</v>
      </c>
      <c r="G3636" t="s">
        <v>43</v>
      </c>
      <c r="H3636" t="s">
        <v>39</v>
      </c>
      <c r="I3636" t="s">
        <v>86</v>
      </c>
      <c r="J3636" s="21">
        <v>0</v>
      </c>
      <c r="K3636" s="21">
        <v>0</v>
      </c>
      <c r="L3636" s="10">
        <v>9.1999999999999998E-3</v>
      </c>
      <c r="M3636" s="12">
        <v>0</v>
      </c>
      <c r="N3636" s="5">
        <v>0</v>
      </c>
      <c r="O3636" s="5">
        <v>0</v>
      </c>
      <c r="P3636" s="5">
        <v>0</v>
      </c>
      <c r="Q3636">
        <v>9.1999999999999998E-3</v>
      </c>
      <c r="R3636">
        <v>-9.1999999999999998E-3</v>
      </c>
      <c r="S3636">
        <v>0</v>
      </c>
    </row>
    <row r="3637" spans="1:19" x14ac:dyDescent="0.2">
      <c r="A3637" s="3">
        <v>36948</v>
      </c>
      <c r="B3637" s="27">
        <v>36923</v>
      </c>
      <c r="C3637" t="s">
        <v>66</v>
      </c>
      <c r="D3637" s="7">
        <v>115</v>
      </c>
      <c r="E3637" t="s">
        <v>34</v>
      </c>
      <c r="F3637" t="s">
        <v>47</v>
      </c>
      <c r="G3637" t="s">
        <v>29</v>
      </c>
      <c r="H3637" t="s">
        <v>39</v>
      </c>
      <c r="I3637" t="s">
        <v>86</v>
      </c>
      <c r="J3637" s="21">
        <v>0</v>
      </c>
      <c r="K3637" s="21">
        <v>0</v>
      </c>
      <c r="L3637" s="10">
        <v>1.2177</v>
      </c>
      <c r="M3637" s="12">
        <v>0</v>
      </c>
      <c r="N3637" s="5">
        <v>-8.0000000000000002E-3</v>
      </c>
      <c r="O3637" s="5">
        <v>0</v>
      </c>
      <c r="P3637" s="5">
        <v>-3.1200000000000002E-2</v>
      </c>
      <c r="Q3637">
        <v>1.2489000000000001</v>
      </c>
      <c r="R3637">
        <v>-1.2489000000000001</v>
      </c>
      <c r="S3637">
        <v>3.1200000000000002E-2</v>
      </c>
    </row>
    <row r="3638" spans="1:19" x14ac:dyDescent="0.2">
      <c r="A3638" s="3">
        <v>36948</v>
      </c>
      <c r="B3638" s="27">
        <v>36923</v>
      </c>
      <c r="C3638" t="s">
        <v>66</v>
      </c>
      <c r="D3638" s="7">
        <v>115</v>
      </c>
      <c r="E3638" t="s">
        <v>34</v>
      </c>
      <c r="F3638" t="s">
        <v>47</v>
      </c>
      <c r="G3638" t="s">
        <v>44</v>
      </c>
      <c r="H3638" t="s">
        <v>39</v>
      </c>
      <c r="I3638" t="s">
        <v>86</v>
      </c>
      <c r="J3638" s="21">
        <v>0</v>
      </c>
      <c r="K3638" s="21">
        <v>0</v>
      </c>
      <c r="L3638" s="10">
        <v>1.55E-2</v>
      </c>
      <c r="M3638" s="12">
        <v>0</v>
      </c>
      <c r="N3638" s="5">
        <v>0</v>
      </c>
      <c r="O3638" s="5">
        <v>0</v>
      </c>
      <c r="P3638" s="5">
        <v>0</v>
      </c>
      <c r="Q3638">
        <v>1.55E-2</v>
      </c>
      <c r="R3638">
        <v>-1.55E-2</v>
      </c>
      <c r="S3638">
        <v>0</v>
      </c>
    </row>
    <row r="3639" spans="1:19" x14ac:dyDescent="0.2">
      <c r="A3639" s="3">
        <v>36948</v>
      </c>
      <c r="B3639" s="27">
        <v>36923</v>
      </c>
      <c r="C3639" t="s">
        <v>66</v>
      </c>
      <c r="D3639" s="7">
        <v>116</v>
      </c>
      <c r="E3639" t="s">
        <v>34</v>
      </c>
      <c r="F3639" t="s">
        <v>50</v>
      </c>
      <c r="G3639" t="s">
        <v>42</v>
      </c>
      <c r="H3639" t="s">
        <v>39</v>
      </c>
      <c r="I3639" t="s">
        <v>86</v>
      </c>
      <c r="J3639" s="21">
        <v>0</v>
      </c>
      <c r="K3639" s="21">
        <v>0</v>
      </c>
      <c r="L3639" s="10">
        <v>-8.0000000000000004E-4</v>
      </c>
      <c r="M3639" s="12">
        <v>0</v>
      </c>
      <c r="N3639" s="5">
        <v>0</v>
      </c>
      <c r="O3639" s="5">
        <v>0</v>
      </c>
      <c r="P3639" s="5">
        <v>-1.2000000000000001E-3</v>
      </c>
      <c r="Q3639">
        <v>4.0000000000000002E-4</v>
      </c>
      <c r="R3639">
        <v>-4.0000000000000002E-4</v>
      </c>
      <c r="S3639">
        <v>1.2000000000000001E-3</v>
      </c>
    </row>
    <row r="3640" spans="1:19" x14ac:dyDescent="0.2">
      <c r="A3640" s="3">
        <v>36948</v>
      </c>
      <c r="B3640" s="27">
        <v>36923</v>
      </c>
      <c r="C3640" t="s">
        <v>66</v>
      </c>
      <c r="D3640" s="7">
        <v>116</v>
      </c>
      <c r="E3640" t="s">
        <v>34</v>
      </c>
      <c r="F3640" t="s">
        <v>50</v>
      </c>
      <c r="G3640" t="s">
        <v>33</v>
      </c>
      <c r="H3640" t="s">
        <v>39</v>
      </c>
      <c r="I3640" t="s">
        <v>86</v>
      </c>
      <c r="J3640" s="21">
        <v>0</v>
      </c>
      <c r="K3640" s="21">
        <v>0</v>
      </c>
      <c r="L3640" s="10">
        <v>2.0000000000000001E-4</v>
      </c>
      <c r="M3640" s="12">
        <v>0</v>
      </c>
      <c r="N3640" s="5">
        <v>0</v>
      </c>
      <c r="O3640" s="5">
        <v>0</v>
      </c>
      <c r="P3640" s="5">
        <v>-7.9000000000000008E-3</v>
      </c>
      <c r="Q3640">
        <v>8.0999999999999996E-3</v>
      </c>
      <c r="R3640">
        <v>-8.0999999999999996E-3</v>
      </c>
      <c r="S3640">
        <v>7.9000000000000008E-3</v>
      </c>
    </row>
    <row r="3641" spans="1:19" x14ac:dyDescent="0.2">
      <c r="A3641" s="3">
        <v>36948</v>
      </c>
      <c r="B3641" s="27">
        <v>36923</v>
      </c>
      <c r="C3641" t="s">
        <v>66</v>
      </c>
      <c r="D3641" s="7">
        <v>116</v>
      </c>
      <c r="E3641" t="s">
        <v>34</v>
      </c>
      <c r="F3641" t="s">
        <v>50</v>
      </c>
      <c r="G3641" t="s">
        <v>29</v>
      </c>
      <c r="H3641" t="s">
        <v>39</v>
      </c>
      <c r="I3641" t="s">
        <v>86</v>
      </c>
      <c r="J3641" s="21">
        <v>0</v>
      </c>
      <c r="K3641" s="21">
        <v>0</v>
      </c>
      <c r="L3641" s="10">
        <v>5.2900000000000003E-2</v>
      </c>
      <c r="M3641" s="12">
        <v>0</v>
      </c>
      <c r="N3641" s="5">
        <v>-3.9000000000000003E-3</v>
      </c>
      <c r="O3641" s="5">
        <v>0</v>
      </c>
      <c r="P3641" s="5">
        <v>-7.4000000000000003E-3</v>
      </c>
      <c r="Q3641">
        <v>6.0299999999999999E-2</v>
      </c>
      <c r="R3641">
        <v>-6.0299999999999999E-2</v>
      </c>
      <c r="S3641">
        <v>7.4000000000000003E-3</v>
      </c>
    </row>
    <row r="3642" spans="1:19" x14ac:dyDescent="0.2">
      <c r="A3642" s="3">
        <v>36948</v>
      </c>
      <c r="B3642" s="27">
        <v>36923</v>
      </c>
      <c r="C3642" t="s">
        <v>66</v>
      </c>
      <c r="D3642" s="7">
        <v>1210</v>
      </c>
      <c r="E3642" t="s">
        <v>34</v>
      </c>
      <c r="F3642" t="s">
        <v>36</v>
      </c>
      <c r="G3642" t="s">
        <v>34</v>
      </c>
      <c r="H3642" t="s">
        <v>39</v>
      </c>
      <c r="I3642" t="s">
        <v>86</v>
      </c>
      <c r="J3642" s="21">
        <v>0</v>
      </c>
      <c r="K3642" s="21">
        <v>0</v>
      </c>
      <c r="L3642" s="10">
        <v>820.35230000000001</v>
      </c>
      <c r="M3642" s="12">
        <v>0</v>
      </c>
      <c r="N3642" s="5">
        <v>-29501.200100000002</v>
      </c>
      <c r="O3642" s="5">
        <v>0</v>
      </c>
      <c r="P3642" s="5">
        <v>-0.60430000000000006</v>
      </c>
      <c r="Q3642">
        <v>820.95659999999998</v>
      </c>
      <c r="R3642">
        <v>-820.95659999999998</v>
      </c>
      <c r="S3642">
        <v>0.60430000000000006</v>
      </c>
    </row>
    <row r="3643" spans="1:19" x14ac:dyDescent="0.2">
      <c r="A3643" s="3">
        <v>36948</v>
      </c>
      <c r="B3643" s="27">
        <v>36923</v>
      </c>
      <c r="C3643" t="s">
        <v>66</v>
      </c>
      <c r="D3643" s="7">
        <v>406</v>
      </c>
      <c r="E3643" t="s">
        <v>34</v>
      </c>
      <c r="F3643" t="s">
        <v>56</v>
      </c>
      <c r="G3643" t="s">
        <v>33</v>
      </c>
      <c r="H3643" t="s">
        <v>39</v>
      </c>
      <c r="I3643" t="s">
        <v>86</v>
      </c>
      <c r="J3643" s="21">
        <v>0</v>
      </c>
      <c r="K3643" s="21">
        <v>0</v>
      </c>
      <c r="L3643" s="10">
        <v>16.0657</v>
      </c>
      <c r="M3643" s="12">
        <v>0</v>
      </c>
      <c r="N3643" s="5">
        <v>-3.9000000000000003E-3</v>
      </c>
      <c r="O3643" s="5">
        <v>0</v>
      </c>
      <c r="P3643" s="5">
        <v>0</v>
      </c>
      <c r="Q3643">
        <v>16.0657</v>
      </c>
      <c r="R3643">
        <v>-16.0657</v>
      </c>
      <c r="S3643">
        <v>0</v>
      </c>
    </row>
    <row r="3644" spans="1:19" x14ac:dyDescent="0.2">
      <c r="A3644" s="3">
        <v>36948</v>
      </c>
      <c r="B3644" s="27">
        <v>36923</v>
      </c>
      <c r="C3644" t="s">
        <v>66</v>
      </c>
      <c r="D3644" s="7">
        <v>406</v>
      </c>
      <c r="E3644" t="s">
        <v>34</v>
      </c>
      <c r="F3644" t="s">
        <v>56</v>
      </c>
      <c r="G3644" t="s">
        <v>43</v>
      </c>
      <c r="H3644" t="s">
        <v>39</v>
      </c>
      <c r="I3644" t="s">
        <v>86</v>
      </c>
      <c r="J3644" s="21">
        <v>0</v>
      </c>
      <c r="K3644" s="21">
        <v>0</v>
      </c>
      <c r="L3644" s="10">
        <v>0.33240000000000003</v>
      </c>
      <c r="M3644" s="12">
        <v>0</v>
      </c>
      <c r="N3644" s="5">
        <v>0</v>
      </c>
      <c r="O3644" s="5">
        <v>0</v>
      </c>
      <c r="P3644" s="5">
        <v>0</v>
      </c>
      <c r="Q3644">
        <v>0.33240000000000003</v>
      </c>
      <c r="R3644">
        <v>-0.33240000000000003</v>
      </c>
      <c r="S3644">
        <v>0</v>
      </c>
    </row>
    <row r="3645" spans="1:19" x14ac:dyDescent="0.2">
      <c r="A3645" s="3">
        <v>36948</v>
      </c>
      <c r="B3645" s="27">
        <v>36923</v>
      </c>
      <c r="C3645" t="s">
        <v>66</v>
      </c>
      <c r="D3645" s="7">
        <v>406</v>
      </c>
      <c r="E3645" t="s">
        <v>34</v>
      </c>
      <c r="F3645" t="s">
        <v>56</v>
      </c>
      <c r="G3645" t="s">
        <v>44</v>
      </c>
      <c r="H3645" t="s">
        <v>39</v>
      </c>
      <c r="I3645" t="s">
        <v>86</v>
      </c>
      <c r="J3645" s="21">
        <v>0</v>
      </c>
      <c r="K3645" s="21">
        <v>0</v>
      </c>
      <c r="L3645" s="10">
        <v>0.68510000000000004</v>
      </c>
      <c r="M3645" s="12">
        <v>0</v>
      </c>
      <c r="N3645" s="5">
        <v>0</v>
      </c>
      <c r="O3645" s="5">
        <v>0</v>
      </c>
      <c r="P3645" s="5">
        <v>0</v>
      </c>
      <c r="Q3645">
        <v>0.68510000000000004</v>
      </c>
      <c r="R3645">
        <v>-0.68510000000000004</v>
      </c>
      <c r="S3645">
        <v>0</v>
      </c>
    </row>
    <row r="3646" spans="1:19" x14ac:dyDescent="0.2">
      <c r="A3646" s="3">
        <v>36948</v>
      </c>
      <c r="B3646" s="27">
        <v>36923</v>
      </c>
      <c r="C3646" t="s">
        <v>66</v>
      </c>
      <c r="D3646" s="7">
        <v>487</v>
      </c>
      <c r="E3646">
        <v>1</v>
      </c>
      <c r="F3646" t="s">
        <v>57</v>
      </c>
      <c r="G3646" t="s">
        <v>34</v>
      </c>
      <c r="H3646" t="s">
        <v>39</v>
      </c>
      <c r="I3646" t="s">
        <v>86</v>
      </c>
      <c r="J3646" s="21">
        <v>0</v>
      </c>
      <c r="K3646" s="21">
        <v>0</v>
      </c>
      <c r="L3646" s="10">
        <v>181614.53</v>
      </c>
      <c r="M3646" s="12">
        <v>0</v>
      </c>
      <c r="N3646" s="5">
        <v>0</v>
      </c>
      <c r="O3646" s="5">
        <v>0</v>
      </c>
      <c r="P3646" s="5">
        <v>0</v>
      </c>
      <c r="Q3646">
        <v>181614.53</v>
      </c>
      <c r="R3646">
        <v>-181614.53</v>
      </c>
      <c r="S3646">
        <v>0</v>
      </c>
    </row>
    <row r="3647" spans="1:19" x14ac:dyDescent="0.2">
      <c r="A3647" s="3">
        <v>36948</v>
      </c>
      <c r="B3647" s="27">
        <v>36923</v>
      </c>
      <c r="C3647" t="s">
        <v>66</v>
      </c>
      <c r="D3647" s="7">
        <v>523</v>
      </c>
      <c r="E3647" t="s">
        <v>61</v>
      </c>
      <c r="F3647" t="s">
        <v>62</v>
      </c>
      <c r="G3647" t="s">
        <v>34</v>
      </c>
      <c r="H3647" t="s">
        <v>39</v>
      </c>
      <c r="I3647" t="s">
        <v>86</v>
      </c>
      <c r="J3647" s="21">
        <v>0</v>
      </c>
      <c r="K3647" s="21">
        <v>0</v>
      </c>
      <c r="L3647" s="10">
        <v>-28.581800000000001</v>
      </c>
      <c r="M3647" s="12">
        <v>0.95100000000000007</v>
      </c>
      <c r="N3647" s="5">
        <v>30.054303233153611</v>
      </c>
      <c r="O3647" s="5">
        <v>0</v>
      </c>
      <c r="P3647" s="5">
        <v>-243.20530000000002</v>
      </c>
      <c r="Q3647">
        <v>214.62350000000001</v>
      </c>
      <c r="R3647">
        <v>-214.62350000000001</v>
      </c>
      <c r="S3647">
        <v>243.20530000000002</v>
      </c>
    </row>
    <row r="3648" spans="1:19" x14ac:dyDescent="0.2">
      <c r="A3648" s="3">
        <v>36949</v>
      </c>
      <c r="B3648" s="27">
        <v>36923</v>
      </c>
      <c r="C3648" t="s">
        <v>66</v>
      </c>
      <c r="D3648" s="7">
        <v>1010</v>
      </c>
      <c r="E3648" t="s">
        <v>34</v>
      </c>
      <c r="F3648" t="s">
        <v>15</v>
      </c>
      <c r="G3648" t="s">
        <v>34</v>
      </c>
      <c r="H3648" t="s">
        <v>39</v>
      </c>
      <c r="I3648" t="s">
        <v>86</v>
      </c>
      <c r="J3648" s="21">
        <v>0</v>
      </c>
      <c r="K3648" s="21">
        <v>0</v>
      </c>
      <c r="L3648" s="10">
        <v>10294.166000000001</v>
      </c>
      <c r="M3648" s="12">
        <v>0</v>
      </c>
      <c r="N3648" s="5">
        <v>4.1000000000000003E-3</v>
      </c>
      <c r="O3648" s="5">
        <v>0</v>
      </c>
      <c r="P3648" s="5">
        <v>-120.1383</v>
      </c>
      <c r="Q3648">
        <v>10414.3043</v>
      </c>
      <c r="R3648">
        <v>-10414.3043</v>
      </c>
      <c r="S3648">
        <v>120.1383</v>
      </c>
    </row>
    <row r="3649" spans="1:19" x14ac:dyDescent="0.2">
      <c r="A3649" s="3">
        <v>36949</v>
      </c>
      <c r="B3649" s="27">
        <v>36923</v>
      </c>
      <c r="C3649" t="s">
        <v>66</v>
      </c>
      <c r="D3649" s="7">
        <v>1011</v>
      </c>
      <c r="E3649" t="s">
        <v>34</v>
      </c>
      <c r="F3649" t="s">
        <v>49</v>
      </c>
      <c r="G3649" t="s">
        <v>34</v>
      </c>
      <c r="H3649" t="s">
        <v>39</v>
      </c>
      <c r="I3649" t="s">
        <v>86</v>
      </c>
      <c r="J3649" s="21">
        <v>0</v>
      </c>
      <c r="K3649" s="21">
        <v>0</v>
      </c>
      <c r="L3649" s="10">
        <v>-19.493200000000002</v>
      </c>
      <c r="M3649" s="12">
        <v>0</v>
      </c>
      <c r="N3649" s="5">
        <v>6.3021000000000003</v>
      </c>
      <c r="O3649" s="5">
        <v>0</v>
      </c>
      <c r="P3649" s="5">
        <v>-19.6081</v>
      </c>
      <c r="Q3649">
        <v>0.1149</v>
      </c>
      <c r="R3649">
        <v>-0.1149</v>
      </c>
      <c r="S3649">
        <v>19.6081</v>
      </c>
    </row>
    <row r="3650" spans="1:19" x14ac:dyDescent="0.2">
      <c r="A3650" s="3">
        <v>36949</v>
      </c>
      <c r="B3650" s="27">
        <v>36923</v>
      </c>
      <c r="C3650" t="s">
        <v>66</v>
      </c>
      <c r="D3650" s="7">
        <v>1030</v>
      </c>
      <c r="E3650" t="s">
        <v>34</v>
      </c>
      <c r="F3650" t="s">
        <v>37</v>
      </c>
      <c r="G3650" t="s">
        <v>34</v>
      </c>
      <c r="H3650" t="s">
        <v>39</v>
      </c>
      <c r="I3650" t="s">
        <v>86</v>
      </c>
      <c r="J3650" s="21">
        <v>0</v>
      </c>
      <c r="K3650" s="21">
        <v>0</v>
      </c>
      <c r="L3650" s="10">
        <v>0.54410000000000003</v>
      </c>
      <c r="M3650" s="12">
        <v>0</v>
      </c>
      <c r="N3650" s="5">
        <v>0</v>
      </c>
      <c r="O3650" s="5">
        <v>0</v>
      </c>
      <c r="P3650" s="5">
        <v>-0.2215</v>
      </c>
      <c r="Q3650">
        <v>0.76560000000000006</v>
      </c>
      <c r="R3650">
        <v>-0.76560000000000006</v>
      </c>
      <c r="S3650">
        <v>0.2215</v>
      </c>
    </row>
    <row r="3651" spans="1:19" x14ac:dyDescent="0.2">
      <c r="A3651" s="3">
        <v>36949</v>
      </c>
      <c r="B3651" s="27">
        <v>36923</v>
      </c>
      <c r="C3651" t="s">
        <v>66</v>
      </c>
      <c r="D3651" s="7">
        <v>111</v>
      </c>
      <c r="E3651" t="s">
        <v>34</v>
      </c>
      <c r="F3651" t="s">
        <v>46</v>
      </c>
      <c r="G3651" t="s">
        <v>42</v>
      </c>
      <c r="H3651" t="s">
        <v>39</v>
      </c>
      <c r="I3651" t="s">
        <v>86</v>
      </c>
      <c r="J3651" s="21">
        <v>0</v>
      </c>
      <c r="K3651" s="21">
        <v>0</v>
      </c>
      <c r="L3651" s="10">
        <v>0</v>
      </c>
      <c r="M3651" s="12">
        <v>0</v>
      </c>
      <c r="N3651" s="5">
        <v>0</v>
      </c>
      <c r="O3651" s="5">
        <v>0</v>
      </c>
      <c r="P3651" s="5">
        <v>-5.5000000000000005E-3</v>
      </c>
      <c r="Q3651">
        <v>5.5000000000000005E-3</v>
      </c>
      <c r="R3651">
        <v>-5.5000000000000005E-3</v>
      </c>
      <c r="S3651">
        <v>5.5000000000000005E-3</v>
      </c>
    </row>
    <row r="3652" spans="1:19" x14ac:dyDescent="0.2">
      <c r="A3652" s="3">
        <v>36949</v>
      </c>
      <c r="B3652" s="27">
        <v>36923</v>
      </c>
      <c r="C3652" t="s">
        <v>66</v>
      </c>
      <c r="D3652" s="7">
        <v>111</v>
      </c>
      <c r="E3652" t="s">
        <v>34</v>
      </c>
      <c r="F3652" t="s">
        <v>46</v>
      </c>
      <c r="G3652" t="s">
        <v>33</v>
      </c>
      <c r="H3652" t="s">
        <v>39</v>
      </c>
      <c r="I3652" t="s">
        <v>86</v>
      </c>
      <c r="J3652" s="21">
        <v>0</v>
      </c>
      <c r="K3652" s="21">
        <v>0</v>
      </c>
      <c r="L3652" s="10">
        <v>-17.274699999999999</v>
      </c>
      <c r="M3652" s="12">
        <v>0</v>
      </c>
      <c r="N3652" s="5">
        <v>0.74199999999999999</v>
      </c>
      <c r="O3652" s="5">
        <v>0</v>
      </c>
      <c r="P3652" s="5">
        <v>-17.5306</v>
      </c>
      <c r="Q3652">
        <v>0.25590000000000002</v>
      </c>
      <c r="R3652">
        <v>-0.25590000000000002</v>
      </c>
      <c r="S3652">
        <v>17.5306</v>
      </c>
    </row>
    <row r="3653" spans="1:19" x14ac:dyDescent="0.2">
      <c r="A3653" s="3">
        <v>36949</v>
      </c>
      <c r="B3653" s="27">
        <v>36923</v>
      </c>
      <c r="C3653" t="s">
        <v>66</v>
      </c>
      <c r="D3653" s="7">
        <v>111</v>
      </c>
      <c r="E3653" t="s">
        <v>34</v>
      </c>
      <c r="F3653" t="s">
        <v>46</v>
      </c>
      <c r="G3653" t="s">
        <v>43</v>
      </c>
      <c r="H3653" t="s">
        <v>39</v>
      </c>
      <c r="I3653" t="s">
        <v>86</v>
      </c>
      <c r="J3653" s="21">
        <v>0</v>
      </c>
      <c r="K3653" s="21">
        <v>0</v>
      </c>
      <c r="L3653" s="10">
        <v>-0.31440000000000001</v>
      </c>
      <c r="M3653" s="12">
        <v>0</v>
      </c>
      <c r="N3653" s="5">
        <v>1.26E-2</v>
      </c>
      <c r="O3653" s="5">
        <v>0</v>
      </c>
      <c r="P3653" s="5">
        <v>-0.32120000000000004</v>
      </c>
      <c r="Q3653">
        <v>6.8000000000000005E-3</v>
      </c>
      <c r="R3653">
        <v>-6.8000000000000005E-3</v>
      </c>
      <c r="S3653">
        <v>0.32120000000000004</v>
      </c>
    </row>
    <row r="3654" spans="1:19" x14ac:dyDescent="0.2">
      <c r="A3654" s="3">
        <v>36949</v>
      </c>
      <c r="B3654" s="27">
        <v>36923</v>
      </c>
      <c r="C3654" t="s">
        <v>66</v>
      </c>
      <c r="D3654" s="7">
        <v>111</v>
      </c>
      <c r="E3654" t="s">
        <v>34</v>
      </c>
      <c r="F3654" t="s">
        <v>46</v>
      </c>
      <c r="G3654" t="s">
        <v>29</v>
      </c>
      <c r="H3654" t="s">
        <v>39</v>
      </c>
      <c r="I3654" t="s">
        <v>86</v>
      </c>
      <c r="J3654" s="21">
        <v>0</v>
      </c>
      <c r="K3654" s="21">
        <v>0</v>
      </c>
      <c r="L3654" s="10">
        <v>-39.068000000000005</v>
      </c>
      <c r="M3654" s="12">
        <v>0</v>
      </c>
      <c r="N3654" s="5">
        <v>1.637</v>
      </c>
      <c r="O3654" s="5">
        <v>0</v>
      </c>
      <c r="P3654" s="5">
        <v>-39.968699999999998</v>
      </c>
      <c r="Q3654">
        <v>0.90070000000000006</v>
      </c>
      <c r="R3654">
        <v>-0.90070000000000006</v>
      </c>
      <c r="S3654">
        <v>39.968699999999998</v>
      </c>
    </row>
    <row r="3655" spans="1:19" x14ac:dyDescent="0.2">
      <c r="A3655" s="3">
        <v>36949</v>
      </c>
      <c r="B3655" s="27">
        <v>36923</v>
      </c>
      <c r="C3655" t="s">
        <v>66</v>
      </c>
      <c r="D3655" s="7">
        <v>111</v>
      </c>
      <c r="E3655" t="s">
        <v>34</v>
      </c>
      <c r="F3655" t="s">
        <v>46</v>
      </c>
      <c r="G3655" t="s">
        <v>44</v>
      </c>
      <c r="H3655" t="s">
        <v>39</v>
      </c>
      <c r="I3655" t="s">
        <v>86</v>
      </c>
      <c r="J3655" s="21">
        <v>0</v>
      </c>
      <c r="K3655" s="21">
        <v>0</v>
      </c>
      <c r="L3655" s="10">
        <v>-1.3409</v>
      </c>
      <c r="M3655" s="12">
        <v>0</v>
      </c>
      <c r="N3655" s="5">
        <v>5.8900000000000001E-2</v>
      </c>
      <c r="O3655" s="5">
        <v>0</v>
      </c>
      <c r="P3655" s="5">
        <v>-1.3665</v>
      </c>
      <c r="Q3655">
        <v>2.5600000000000001E-2</v>
      </c>
      <c r="R3655">
        <v>-2.5600000000000001E-2</v>
      </c>
      <c r="S3655">
        <v>1.3665</v>
      </c>
    </row>
    <row r="3656" spans="1:19" x14ac:dyDescent="0.2">
      <c r="A3656" s="3">
        <v>36949</v>
      </c>
      <c r="B3656" s="27">
        <v>36923</v>
      </c>
      <c r="C3656" t="s">
        <v>66</v>
      </c>
      <c r="D3656" s="7">
        <v>112</v>
      </c>
      <c r="E3656" t="s">
        <v>34</v>
      </c>
      <c r="F3656" t="s">
        <v>41</v>
      </c>
      <c r="G3656" t="s">
        <v>33</v>
      </c>
      <c r="H3656" t="s">
        <v>39</v>
      </c>
      <c r="I3656" t="s">
        <v>86</v>
      </c>
      <c r="J3656" s="21">
        <v>0</v>
      </c>
      <c r="K3656" s="21">
        <v>0</v>
      </c>
      <c r="L3656" s="10">
        <v>0.12140000000000001</v>
      </c>
      <c r="M3656" s="12">
        <v>0</v>
      </c>
      <c r="N3656" s="5">
        <v>1.0400000000000001E-2</v>
      </c>
      <c r="O3656" s="5">
        <v>0</v>
      </c>
      <c r="P3656" s="5">
        <v>-7.2800000000000004E-2</v>
      </c>
      <c r="Q3656">
        <v>0.19420000000000001</v>
      </c>
      <c r="R3656">
        <v>-0.19420000000000001</v>
      </c>
      <c r="S3656">
        <v>7.2800000000000004E-2</v>
      </c>
    </row>
    <row r="3657" spans="1:19" x14ac:dyDescent="0.2">
      <c r="A3657" s="3">
        <v>36949</v>
      </c>
      <c r="B3657" s="27">
        <v>36923</v>
      </c>
      <c r="C3657" t="s">
        <v>66</v>
      </c>
      <c r="D3657" s="7">
        <v>112</v>
      </c>
      <c r="E3657" t="s">
        <v>34</v>
      </c>
      <c r="F3657" t="s">
        <v>41</v>
      </c>
      <c r="G3657" t="s">
        <v>43</v>
      </c>
      <c r="H3657" t="s">
        <v>39</v>
      </c>
      <c r="I3657" t="s">
        <v>86</v>
      </c>
      <c r="J3657" s="21">
        <v>0</v>
      </c>
      <c r="K3657" s="21">
        <v>0</v>
      </c>
      <c r="L3657" s="10">
        <v>2.3E-3</v>
      </c>
      <c r="M3657" s="12">
        <v>0</v>
      </c>
      <c r="N3657" s="5">
        <v>0</v>
      </c>
      <c r="O3657" s="5">
        <v>0</v>
      </c>
      <c r="P3657" s="5">
        <v>-2.4000000000000002E-3</v>
      </c>
      <c r="Q3657">
        <v>4.7000000000000002E-3</v>
      </c>
      <c r="R3657">
        <v>-4.7000000000000002E-3</v>
      </c>
      <c r="S3657">
        <v>2.4000000000000002E-3</v>
      </c>
    </row>
    <row r="3658" spans="1:19" x14ac:dyDescent="0.2">
      <c r="A3658" s="3">
        <v>36949</v>
      </c>
      <c r="B3658" s="27">
        <v>36923</v>
      </c>
      <c r="C3658" t="s">
        <v>66</v>
      </c>
      <c r="D3658" s="7">
        <v>112</v>
      </c>
      <c r="E3658" t="s">
        <v>34</v>
      </c>
      <c r="F3658" t="s">
        <v>41</v>
      </c>
      <c r="G3658" t="s">
        <v>29</v>
      </c>
      <c r="H3658" t="s">
        <v>39</v>
      </c>
      <c r="I3658" t="s">
        <v>86</v>
      </c>
      <c r="J3658" s="21">
        <v>0</v>
      </c>
      <c r="K3658" s="21">
        <v>0</v>
      </c>
      <c r="L3658" s="10">
        <v>0.38650000000000001</v>
      </c>
      <c r="M3658" s="12">
        <v>0</v>
      </c>
      <c r="N3658" s="5">
        <v>2.3900000000000001E-2</v>
      </c>
      <c r="O3658" s="5">
        <v>0</v>
      </c>
      <c r="P3658" s="5">
        <v>-0.25790000000000002</v>
      </c>
      <c r="Q3658">
        <v>0.64439999999999997</v>
      </c>
      <c r="R3658">
        <v>-0.64439999999999997</v>
      </c>
      <c r="S3658">
        <v>0.25790000000000002</v>
      </c>
    </row>
    <row r="3659" spans="1:19" x14ac:dyDescent="0.2">
      <c r="A3659" s="3">
        <v>36949</v>
      </c>
      <c r="B3659" s="27">
        <v>36923</v>
      </c>
      <c r="C3659" t="s">
        <v>66</v>
      </c>
      <c r="D3659" s="7">
        <v>112</v>
      </c>
      <c r="E3659" t="s">
        <v>34</v>
      </c>
      <c r="F3659" t="s">
        <v>41</v>
      </c>
      <c r="G3659" t="s">
        <v>44</v>
      </c>
      <c r="H3659" t="s">
        <v>39</v>
      </c>
      <c r="I3659" t="s">
        <v>86</v>
      </c>
      <c r="J3659" s="21">
        <v>0</v>
      </c>
      <c r="K3659" s="21">
        <v>0</v>
      </c>
      <c r="L3659" s="10">
        <v>1.66E-2</v>
      </c>
      <c r="M3659" s="12">
        <v>0</v>
      </c>
      <c r="N3659" s="5">
        <v>0</v>
      </c>
      <c r="O3659" s="5">
        <v>0</v>
      </c>
      <c r="P3659" s="5">
        <v>0</v>
      </c>
      <c r="Q3659">
        <v>1.66E-2</v>
      </c>
      <c r="R3659">
        <v>-1.66E-2</v>
      </c>
      <c r="S3659">
        <v>0</v>
      </c>
    </row>
    <row r="3660" spans="1:19" x14ac:dyDescent="0.2">
      <c r="A3660" s="3">
        <v>36949</v>
      </c>
      <c r="B3660" s="27">
        <v>36923</v>
      </c>
      <c r="C3660" t="s">
        <v>66</v>
      </c>
      <c r="D3660" s="7">
        <v>114</v>
      </c>
      <c r="E3660" t="s">
        <v>34</v>
      </c>
      <c r="F3660" t="s">
        <v>45</v>
      </c>
      <c r="G3660" t="s">
        <v>42</v>
      </c>
      <c r="H3660" t="s">
        <v>39</v>
      </c>
      <c r="I3660" t="s">
        <v>86</v>
      </c>
      <c r="J3660" s="21">
        <v>0</v>
      </c>
      <c r="K3660" s="21">
        <v>0</v>
      </c>
      <c r="L3660" s="10">
        <v>2E-3</v>
      </c>
      <c r="M3660" s="12">
        <v>0</v>
      </c>
      <c r="N3660" s="5">
        <v>0</v>
      </c>
      <c r="O3660" s="5">
        <v>0</v>
      </c>
      <c r="P3660" s="5">
        <v>0</v>
      </c>
      <c r="Q3660">
        <v>2E-3</v>
      </c>
      <c r="R3660">
        <v>-2E-3</v>
      </c>
      <c r="S3660">
        <v>0</v>
      </c>
    </row>
    <row r="3661" spans="1:19" x14ac:dyDescent="0.2">
      <c r="A3661" s="3">
        <v>36949</v>
      </c>
      <c r="B3661" s="27">
        <v>36923</v>
      </c>
      <c r="C3661" t="s">
        <v>66</v>
      </c>
      <c r="D3661" s="7">
        <v>114</v>
      </c>
      <c r="E3661" t="s">
        <v>34</v>
      </c>
      <c r="F3661" t="s">
        <v>45</v>
      </c>
      <c r="G3661" t="s">
        <v>33</v>
      </c>
      <c r="H3661" t="s">
        <v>39</v>
      </c>
      <c r="I3661" t="s">
        <v>86</v>
      </c>
      <c r="J3661" s="21">
        <v>0</v>
      </c>
      <c r="K3661" s="21">
        <v>0</v>
      </c>
      <c r="L3661" s="10">
        <v>1.9527000000000001</v>
      </c>
      <c r="M3661" s="12">
        <v>0</v>
      </c>
      <c r="N3661" s="5">
        <v>-3.3E-3</v>
      </c>
      <c r="O3661" s="5">
        <v>0</v>
      </c>
      <c r="P3661" s="5">
        <v>0</v>
      </c>
      <c r="Q3661">
        <v>1.9527000000000001</v>
      </c>
      <c r="R3661">
        <v>-1.9527000000000001</v>
      </c>
      <c r="S3661">
        <v>0</v>
      </c>
    </row>
    <row r="3662" spans="1:19" x14ac:dyDescent="0.2">
      <c r="A3662" s="3">
        <v>36949</v>
      </c>
      <c r="B3662" s="27">
        <v>36923</v>
      </c>
      <c r="C3662" t="s">
        <v>66</v>
      </c>
      <c r="D3662" s="7">
        <v>114</v>
      </c>
      <c r="E3662" t="s">
        <v>34</v>
      </c>
      <c r="F3662" t="s">
        <v>45</v>
      </c>
      <c r="G3662" t="s">
        <v>43</v>
      </c>
      <c r="H3662" t="s">
        <v>39</v>
      </c>
      <c r="I3662" t="s">
        <v>86</v>
      </c>
      <c r="J3662" s="21">
        <v>0</v>
      </c>
      <c r="K3662" s="21">
        <v>0</v>
      </c>
      <c r="L3662" s="10">
        <v>0.1358</v>
      </c>
      <c r="M3662" s="12">
        <v>0</v>
      </c>
      <c r="N3662" s="5">
        <v>0</v>
      </c>
      <c r="O3662" s="5">
        <v>0</v>
      </c>
      <c r="P3662" s="5">
        <v>0</v>
      </c>
      <c r="Q3662">
        <v>0.1358</v>
      </c>
      <c r="R3662">
        <v>-0.1358</v>
      </c>
      <c r="S3662">
        <v>0</v>
      </c>
    </row>
    <row r="3663" spans="1:19" x14ac:dyDescent="0.2">
      <c r="A3663" s="3">
        <v>36949</v>
      </c>
      <c r="B3663" s="27">
        <v>36923</v>
      </c>
      <c r="C3663" t="s">
        <v>66</v>
      </c>
      <c r="D3663" s="7">
        <v>114</v>
      </c>
      <c r="E3663" t="s">
        <v>34</v>
      </c>
      <c r="F3663" t="s">
        <v>45</v>
      </c>
      <c r="G3663" t="s">
        <v>29</v>
      </c>
      <c r="H3663" t="s">
        <v>39</v>
      </c>
      <c r="I3663" t="s">
        <v>86</v>
      </c>
      <c r="J3663" s="21">
        <v>0</v>
      </c>
      <c r="K3663" s="21">
        <v>0</v>
      </c>
      <c r="L3663" s="10">
        <v>50.164200000000001</v>
      </c>
      <c r="M3663" s="12">
        <v>0</v>
      </c>
      <c r="N3663" s="5">
        <v>-8.8500000000000009E-2</v>
      </c>
      <c r="O3663" s="5">
        <v>0</v>
      </c>
      <c r="P3663" s="5">
        <v>-1E-3</v>
      </c>
      <c r="Q3663">
        <v>50.165199999999999</v>
      </c>
      <c r="R3663">
        <v>-50.165199999999999</v>
      </c>
      <c r="S3663">
        <v>1E-3</v>
      </c>
    </row>
    <row r="3664" spans="1:19" x14ac:dyDescent="0.2">
      <c r="A3664" s="3">
        <v>36949</v>
      </c>
      <c r="B3664" s="27">
        <v>36923</v>
      </c>
      <c r="C3664" t="s">
        <v>66</v>
      </c>
      <c r="D3664" s="7">
        <v>114</v>
      </c>
      <c r="E3664" t="s">
        <v>34</v>
      </c>
      <c r="F3664" t="s">
        <v>45</v>
      </c>
      <c r="G3664" t="s">
        <v>44</v>
      </c>
      <c r="H3664" t="s">
        <v>39</v>
      </c>
      <c r="I3664" t="s">
        <v>86</v>
      </c>
      <c r="J3664" s="21">
        <v>0</v>
      </c>
      <c r="K3664" s="21">
        <v>0</v>
      </c>
      <c r="L3664" s="10">
        <v>0.13880000000000001</v>
      </c>
      <c r="M3664" s="12">
        <v>0</v>
      </c>
      <c r="N3664" s="5">
        <v>-1.1000000000000001E-3</v>
      </c>
      <c r="O3664" s="5">
        <v>0</v>
      </c>
      <c r="P3664" s="5">
        <v>-1E-3</v>
      </c>
      <c r="Q3664">
        <v>0.13980000000000001</v>
      </c>
      <c r="R3664">
        <v>-0.13980000000000001</v>
      </c>
      <c r="S3664">
        <v>1E-3</v>
      </c>
    </row>
    <row r="3665" spans="1:19" x14ac:dyDescent="0.2">
      <c r="A3665" s="3">
        <v>36949</v>
      </c>
      <c r="B3665" s="27">
        <v>36923</v>
      </c>
      <c r="C3665" t="s">
        <v>66</v>
      </c>
      <c r="D3665" s="7">
        <v>115</v>
      </c>
      <c r="E3665" t="s">
        <v>34</v>
      </c>
      <c r="F3665" t="s">
        <v>47</v>
      </c>
      <c r="G3665" t="s">
        <v>33</v>
      </c>
      <c r="H3665" t="s">
        <v>39</v>
      </c>
      <c r="I3665" t="s">
        <v>86</v>
      </c>
      <c r="J3665" s="21">
        <v>0</v>
      </c>
      <c r="K3665" s="21">
        <v>0</v>
      </c>
      <c r="L3665" s="10">
        <v>0.1421</v>
      </c>
      <c r="M3665" s="12">
        <v>0</v>
      </c>
      <c r="N3665" s="5">
        <v>0</v>
      </c>
      <c r="O3665" s="5">
        <v>0</v>
      </c>
      <c r="P3665" s="5">
        <v>-9.7999999999999997E-3</v>
      </c>
      <c r="Q3665">
        <v>0.15190000000000001</v>
      </c>
      <c r="R3665">
        <v>-0.15190000000000001</v>
      </c>
      <c r="S3665">
        <v>9.7999999999999997E-3</v>
      </c>
    </row>
    <row r="3666" spans="1:19" x14ac:dyDescent="0.2">
      <c r="A3666" s="3">
        <v>36949</v>
      </c>
      <c r="B3666" s="27">
        <v>36923</v>
      </c>
      <c r="C3666" t="s">
        <v>66</v>
      </c>
      <c r="D3666" s="7">
        <v>115</v>
      </c>
      <c r="E3666" t="s">
        <v>34</v>
      </c>
      <c r="F3666" t="s">
        <v>47</v>
      </c>
      <c r="G3666" t="s">
        <v>43</v>
      </c>
      <c r="H3666" t="s">
        <v>39</v>
      </c>
      <c r="I3666" t="s">
        <v>86</v>
      </c>
      <c r="J3666" s="21">
        <v>0</v>
      </c>
      <c r="K3666" s="21">
        <v>0</v>
      </c>
      <c r="L3666" s="10">
        <v>2.3E-3</v>
      </c>
      <c r="M3666" s="12">
        <v>0</v>
      </c>
      <c r="N3666" s="5">
        <v>0</v>
      </c>
      <c r="O3666" s="5">
        <v>0</v>
      </c>
      <c r="P3666" s="5">
        <v>0</v>
      </c>
      <c r="Q3666">
        <v>2.3E-3</v>
      </c>
      <c r="R3666">
        <v>-2.3E-3</v>
      </c>
      <c r="S3666">
        <v>0</v>
      </c>
    </row>
    <row r="3667" spans="1:19" x14ac:dyDescent="0.2">
      <c r="A3667" s="3">
        <v>36949</v>
      </c>
      <c r="B3667" s="27">
        <v>36923</v>
      </c>
      <c r="C3667" t="s">
        <v>66</v>
      </c>
      <c r="D3667" s="7">
        <v>115</v>
      </c>
      <c r="E3667" t="s">
        <v>34</v>
      </c>
      <c r="F3667" t="s">
        <v>47</v>
      </c>
      <c r="G3667" t="s">
        <v>29</v>
      </c>
      <c r="H3667" t="s">
        <v>39</v>
      </c>
      <c r="I3667" t="s">
        <v>86</v>
      </c>
      <c r="J3667" s="21">
        <v>0</v>
      </c>
      <c r="K3667" s="21">
        <v>0</v>
      </c>
      <c r="L3667" s="10">
        <v>0.45850000000000002</v>
      </c>
      <c r="M3667" s="12">
        <v>0</v>
      </c>
      <c r="N3667" s="5">
        <v>0</v>
      </c>
      <c r="O3667" s="5">
        <v>0</v>
      </c>
      <c r="P3667" s="5">
        <v>-4.6600000000000003E-2</v>
      </c>
      <c r="Q3667">
        <v>0.50509999999999999</v>
      </c>
      <c r="R3667">
        <v>-0.50509999999999999</v>
      </c>
      <c r="S3667">
        <v>4.6600000000000003E-2</v>
      </c>
    </row>
    <row r="3668" spans="1:19" x14ac:dyDescent="0.2">
      <c r="A3668" s="3">
        <v>36949</v>
      </c>
      <c r="B3668" s="27">
        <v>36923</v>
      </c>
      <c r="C3668" t="s">
        <v>66</v>
      </c>
      <c r="D3668" s="7">
        <v>115</v>
      </c>
      <c r="E3668" t="s">
        <v>34</v>
      </c>
      <c r="F3668" t="s">
        <v>47</v>
      </c>
      <c r="G3668" t="s">
        <v>44</v>
      </c>
      <c r="H3668" t="s">
        <v>39</v>
      </c>
      <c r="I3668" t="s">
        <v>86</v>
      </c>
      <c r="J3668" s="21">
        <v>0</v>
      </c>
      <c r="K3668" s="21">
        <v>0</v>
      </c>
      <c r="L3668" s="10">
        <v>8.3000000000000001E-3</v>
      </c>
      <c r="M3668" s="12">
        <v>0</v>
      </c>
      <c r="N3668" s="5">
        <v>0</v>
      </c>
      <c r="O3668" s="5">
        <v>0</v>
      </c>
      <c r="P3668" s="5">
        <v>0</v>
      </c>
      <c r="Q3668">
        <v>8.3000000000000001E-3</v>
      </c>
      <c r="R3668">
        <v>-8.3000000000000001E-3</v>
      </c>
      <c r="S3668">
        <v>0</v>
      </c>
    </row>
    <row r="3669" spans="1:19" x14ac:dyDescent="0.2">
      <c r="A3669" s="3">
        <v>36949</v>
      </c>
      <c r="B3669" s="27">
        <v>36923</v>
      </c>
      <c r="C3669" t="s">
        <v>66</v>
      </c>
      <c r="D3669" s="7">
        <v>116</v>
      </c>
      <c r="E3669" t="s">
        <v>34</v>
      </c>
      <c r="F3669" t="s">
        <v>50</v>
      </c>
      <c r="G3669" t="s">
        <v>42</v>
      </c>
      <c r="H3669" t="s">
        <v>39</v>
      </c>
      <c r="I3669" t="s">
        <v>86</v>
      </c>
      <c r="J3669" s="21">
        <v>0</v>
      </c>
      <c r="K3669" s="21">
        <v>0</v>
      </c>
      <c r="L3669" s="10">
        <v>-4.0000000000000002E-4</v>
      </c>
      <c r="M3669" s="12">
        <v>0</v>
      </c>
      <c r="N3669" s="5">
        <v>0</v>
      </c>
      <c r="O3669" s="5">
        <v>0</v>
      </c>
      <c r="P3669" s="5">
        <v>-1E-3</v>
      </c>
      <c r="Q3669">
        <v>6.0000000000000006E-4</v>
      </c>
      <c r="R3669">
        <v>-6.0000000000000006E-4</v>
      </c>
      <c r="S3669">
        <v>1E-3</v>
      </c>
    </row>
    <row r="3670" spans="1:19" x14ac:dyDescent="0.2">
      <c r="A3670" s="3">
        <v>36949</v>
      </c>
      <c r="B3670" s="27">
        <v>36923</v>
      </c>
      <c r="C3670" t="s">
        <v>66</v>
      </c>
      <c r="D3670" s="7">
        <v>116</v>
      </c>
      <c r="E3670" t="s">
        <v>34</v>
      </c>
      <c r="F3670" t="s">
        <v>50</v>
      </c>
      <c r="G3670" t="s">
        <v>33</v>
      </c>
      <c r="H3670" t="s">
        <v>39</v>
      </c>
      <c r="I3670" t="s">
        <v>86</v>
      </c>
      <c r="J3670" s="21">
        <v>0</v>
      </c>
      <c r="K3670" s="21">
        <v>0</v>
      </c>
      <c r="L3670" s="10">
        <v>4.1700000000000001E-2</v>
      </c>
      <c r="M3670" s="12">
        <v>0</v>
      </c>
      <c r="N3670" s="5">
        <v>0</v>
      </c>
      <c r="O3670" s="5">
        <v>0</v>
      </c>
      <c r="P3670" s="5">
        <v>0</v>
      </c>
      <c r="Q3670">
        <v>4.1700000000000001E-2</v>
      </c>
      <c r="R3670">
        <v>-4.1700000000000001E-2</v>
      </c>
      <c r="S3670">
        <v>0</v>
      </c>
    </row>
    <row r="3671" spans="1:19" x14ac:dyDescent="0.2">
      <c r="A3671" s="3">
        <v>36949</v>
      </c>
      <c r="B3671" s="27">
        <v>36923</v>
      </c>
      <c r="C3671" t="s">
        <v>66</v>
      </c>
      <c r="D3671" s="7">
        <v>116</v>
      </c>
      <c r="E3671" t="s">
        <v>34</v>
      </c>
      <c r="F3671" t="s">
        <v>50</v>
      </c>
      <c r="G3671" t="s">
        <v>43</v>
      </c>
      <c r="H3671" t="s">
        <v>39</v>
      </c>
      <c r="I3671" t="s">
        <v>86</v>
      </c>
      <c r="J3671" s="21">
        <v>0</v>
      </c>
      <c r="K3671" s="21">
        <v>0</v>
      </c>
      <c r="L3671" s="10">
        <v>2.3E-3</v>
      </c>
      <c r="M3671" s="12">
        <v>0</v>
      </c>
      <c r="N3671" s="5">
        <v>0</v>
      </c>
      <c r="O3671" s="5">
        <v>0</v>
      </c>
      <c r="P3671" s="5">
        <v>0</v>
      </c>
      <c r="Q3671">
        <v>2.3E-3</v>
      </c>
      <c r="R3671">
        <v>-2.3E-3</v>
      </c>
      <c r="S3671">
        <v>0</v>
      </c>
    </row>
    <row r="3672" spans="1:19" x14ac:dyDescent="0.2">
      <c r="A3672" s="3">
        <v>36949</v>
      </c>
      <c r="B3672" s="27">
        <v>36923</v>
      </c>
      <c r="C3672" t="s">
        <v>66</v>
      </c>
      <c r="D3672" s="7">
        <v>116</v>
      </c>
      <c r="E3672" t="s">
        <v>34</v>
      </c>
      <c r="F3672" t="s">
        <v>50</v>
      </c>
      <c r="G3672" t="s">
        <v>29</v>
      </c>
      <c r="H3672" t="s">
        <v>39</v>
      </c>
      <c r="I3672" t="s">
        <v>86</v>
      </c>
      <c r="J3672" s="21">
        <v>0</v>
      </c>
      <c r="K3672" s="21">
        <v>0</v>
      </c>
      <c r="L3672" s="10">
        <v>0.10540000000000001</v>
      </c>
      <c r="M3672" s="12">
        <v>0</v>
      </c>
      <c r="N3672" s="5">
        <v>-8.7000000000000011E-3</v>
      </c>
      <c r="O3672" s="5">
        <v>0</v>
      </c>
      <c r="P3672" s="5">
        <v>-2.0800000000000003E-2</v>
      </c>
      <c r="Q3672">
        <v>0.12620000000000001</v>
      </c>
      <c r="R3672">
        <v>-0.12620000000000001</v>
      </c>
      <c r="S3672">
        <v>2.0800000000000003E-2</v>
      </c>
    </row>
    <row r="3673" spans="1:19" x14ac:dyDescent="0.2">
      <c r="A3673" s="3">
        <v>36949</v>
      </c>
      <c r="B3673" s="27">
        <v>36923</v>
      </c>
      <c r="C3673" t="s">
        <v>66</v>
      </c>
      <c r="D3673" s="7">
        <v>1210</v>
      </c>
      <c r="E3673" t="s">
        <v>34</v>
      </c>
      <c r="F3673" t="s">
        <v>36</v>
      </c>
      <c r="G3673" t="s">
        <v>34</v>
      </c>
      <c r="H3673" t="s">
        <v>39</v>
      </c>
      <c r="I3673" t="s">
        <v>86</v>
      </c>
      <c r="J3673" s="21">
        <v>0</v>
      </c>
      <c r="K3673" s="21">
        <v>0</v>
      </c>
      <c r="L3673" s="10">
        <v>545.28690000000006</v>
      </c>
      <c r="M3673" s="12">
        <v>0</v>
      </c>
      <c r="N3673" s="5">
        <v>-36154.534299999999</v>
      </c>
      <c r="O3673" s="5">
        <v>0</v>
      </c>
      <c r="P3673" s="5">
        <v>-9.7538999999999998</v>
      </c>
      <c r="Q3673">
        <v>555.04079999999999</v>
      </c>
      <c r="R3673">
        <v>-555.04079999999999</v>
      </c>
      <c r="S3673">
        <v>9.7538999999999998</v>
      </c>
    </row>
    <row r="3674" spans="1:19" x14ac:dyDescent="0.2">
      <c r="A3674" s="3">
        <v>36949</v>
      </c>
      <c r="B3674" s="27">
        <v>36923</v>
      </c>
      <c r="C3674" t="s">
        <v>66</v>
      </c>
      <c r="D3674" s="7">
        <v>406</v>
      </c>
      <c r="E3674" t="s">
        <v>34</v>
      </c>
      <c r="F3674" t="s">
        <v>56</v>
      </c>
      <c r="G3674" t="s">
        <v>33</v>
      </c>
      <c r="H3674" t="s">
        <v>39</v>
      </c>
      <c r="I3674" t="s">
        <v>86</v>
      </c>
      <c r="J3674" s="21">
        <v>0</v>
      </c>
      <c r="K3674" s="21">
        <v>0</v>
      </c>
      <c r="L3674" s="10">
        <v>35.549800000000005</v>
      </c>
      <c r="M3674" s="12">
        <v>0</v>
      </c>
      <c r="N3674" s="5">
        <v>-0.1358</v>
      </c>
      <c r="O3674" s="5">
        <v>0</v>
      </c>
      <c r="P3674" s="5">
        <v>0</v>
      </c>
      <c r="Q3674">
        <v>35.549800000000005</v>
      </c>
      <c r="R3674">
        <v>-35.549800000000005</v>
      </c>
      <c r="S3674">
        <v>0</v>
      </c>
    </row>
    <row r="3675" spans="1:19" x14ac:dyDescent="0.2">
      <c r="A3675" s="3">
        <v>36949</v>
      </c>
      <c r="B3675" s="27">
        <v>36923</v>
      </c>
      <c r="C3675" t="s">
        <v>66</v>
      </c>
      <c r="D3675" s="7">
        <v>406</v>
      </c>
      <c r="E3675" t="s">
        <v>34</v>
      </c>
      <c r="F3675" t="s">
        <v>56</v>
      </c>
      <c r="G3675" t="s">
        <v>43</v>
      </c>
      <c r="H3675" t="s">
        <v>39</v>
      </c>
      <c r="I3675" t="s">
        <v>86</v>
      </c>
      <c r="J3675" s="21">
        <v>0</v>
      </c>
      <c r="K3675" s="21">
        <v>0</v>
      </c>
      <c r="L3675" s="10">
        <v>1.7032</v>
      </c>
      <c r="M3675" s="12">
        <v>0</v>
      </c>
      <c r="N3675" s="5">
        <v>5.1000000000000004E-3</v>
      </c>
      <c r="O3675" s="5">
        <v>0</v>
      </c>
      <c r="P3675" s="5">
        <v>0</v>
      </c>
      <c r="Q3675">
        <v>1.7032</v>
      </c>
      <c r="R3675">
        <v>-1.7032</v>
      </c>
      <c r="S3675">
        <v>0</v>
      </c>
    </row>
    <row r="3676" spans="1:19" x14ac:dyDescent="0.2">
      <c r="A3676" s="3">
        <v>36949</v>
      </c>
      <c r="B3676" s="27">
        <v>36923</v>
      </c>
      <c r="C3676" t="s">
        <v>66</v>
      </c>
      <c r="D3676" s="7">
        <v>406</v>
      </c>
      <c r="E3676" t="s">
        <v>34</v>
      </c>
      <c r="F3676" t="s">
        <v>56</v>
      </c>
      <c r="G3676" t="s">
        <v>44</v>
      </c>
      <c r="H3676" t="s">
        <v>39</v>
      </c>
      <c r="I3676" t="s">
        <v>86</v>
      </c>
      <c r="J3676" s="21">
        <v>0</v>
      </c>
      <c r="K3676" s="21">
        <v>0</v>
      </c>
      <c r="L3676" s="10">
        <v>1.9779</v>
      </c>
      <c r="M3676" s="12">
        <v>0</v>
      </c>
      <c r="N3676" s="5">
        <v>1.72E-2</v>
      </c>
      <c r="O3676" s="5">
        <v>0</v>
      </c>
      <c r="P3676" s="5">
        <v>0</v>
      </c>
      <c r="Q3676">
        <v>1.9779</v>
      </c>
      <c r="R3676">
        <v>-1.9779</v>
      </c>
      <c r="S3676">
        <v>0</v>
      </c>
    </row>
    <row r="3677" spans="1:19" x14ac:dyDescent="0.2">
      <c r="A3677" s="3">
        <v>36949</v>
      </c>
      <c r="B3677" s="27">
        <v>36923</v>
      </c>
      <c r="C3677" t="s">
        <v>66</v>
      </c>
      <c r="D3677" s="7">
        <v>487</v>
      </c>
      <c r="E3677">
        <v>1</v>
      </c>
      <c r="F3677" t="s">
        <v>57</v>
      </c>
      <c r="G3677" t="s">
        <v>34</v>
      </c>
      <c r="H3677" t="s">
        <v>39</v>
      </c>
      <c r="I3677" t="s">
        <v>86</v>
      </c>
      <c r="J3677" s="21">
        <v>0</v>
      </c>
      <c r="K3677" s="21">
        <v>0</v>
      </c>
      <c r="L3677" s="10">
        <v>111275.53</v>
      </c>
      <c r="M3677" s="12">
        <v>0</v>
      </c>
      <c r="N3677" s="5">
        <v>0</v>
      </c>
      <c r="O3677" s="5">
        <v>0</v>
      </c>
      <c r="P3677" s="5">
        <v>-2816.94</v>
      </c>
      <c r="Q3677">
        <v>114092.47</v>
      </c>
      <c r="R3677">
        <v>-114092.47</v>
      </c>
      <c r="S3677">
        <v>2816.94</v>
      </c>
    </row>
    <row r="3678" spans="1:19" x14ac:dyDescent="0.2">
      <c r="A3678" s="3">
        <v>36949</v>
      </c>
      <c r="B3678" s="27">
        <v>36923</v>
      </c>
      <c r="C3678" t="s">
        <v>66</v>
      </c>
      <c r="D3678" s="7">
        <v>523</v>
      </c>
      <c r="E3678" t="s">
        <v>61</v>
      </c>
      <c r="F3678" t="s">
        <v>62</v>
      </c>
      <c r="G3678" t="s">
        <v>34</v>
      </c>
      <c r="H3678" t="s">
        <v>39</v>
      </c>
      <c r="I3678" t="s">
        <v>86</v>
      </c>
      <c r="J3678" s="21">
        <v>0</v>
      </c>
      <c r="K3678" s="21">
        <v>0</v>
      </c>
      <c r="L3678" s="10">
        <v>-59.680600000000005</v>
      </c>
      <c r="M3678" s="12">
        <v>0.95100000000000007</v>
      </c>
      <c r="N3678" s="5">
        <v>62.755603506350397</v>
      </c>
      <c r="O3678" s="5">
        <v>0</v>
      </c>
      <c r="P3678" s="5">
        <v>-390.76660000000004</v>
      </c>
      <c r="Q3678">
        <v>331.08600000000001</v>
      </c>
      <c r="R3678">
        <v>-331.08600000000001</v>
      </c>
      <c r="S3678">
        <v>390.76660000000004</v>
      </c>
    </row>
    <row r="3679" spans="1:19" x14ac:dyDescent="0.2">
      <c r="A3679" s="3">
        <v>36950</v>
      </c>
      <c r="B3679" s="27">
        <v>36923</v>
      </c>
      <c r="C3679" t="s">
        <v>66</v>
      </c>
      <c r="D3679" s="7">
        <v>1010</v>
      </c>
      <c r="E3679" t="s">
        <v>34</v>
      </c>
      <c r="F3679" t="s">
        <v>15</v>
      </c>
      <c r="G3679" t="s">
        <v>34</v>
      </c>
      <c r="H3679" t="s">
        <v>39</v>
      </c>
      <c r="I3679" t="s">
        <v>86</v>
      </c>
      <c r="J3679" s="21">
        <v>0</v>
      </c>
      <c r="K3679" s="21">
        <v>0</v>
      </c>
      <c r="L3679" s="10">
        <v>7324.1815000000006</v>
      </c>
      <c r="M3679" s="12">
        <v>0</v>
      </c>
      <c r="N3679" s="5">
        <v>-6.0000000000000006E-4</v>
      </c>
      <c r="O3679" s="5">
        <v>0</v>
      </c>
      <c r="P3679" s="5">
        <v>0</v>
      </c>
      <c r="Q3679">
        <v>7324.1815000000006</v>
      </c>
      <c r="R3679">
        <v>-7324.1815000000006</v>
      </c>
      <c r="S3679">
        <v>0</v>
      </c>
    </row>
    <row r="3680" spans="1:19" x14ac:dyDescent="0.2">
      <c r="A3680" s="3">
        <v>36950</v>
      </c>
      <c r="B3680" s="27">
        <v>36923</v>
      </c>
      <c r="C3680" t="s">
        <v>66</v>
      </c>
      <c r="D3680" s="7">
        <v>1011</v>
      </c>
      <c r="E3680" t="s">
        <v>34</v>
      </c>
      <c r="F3680" t="s">
        <v>49</v>
      </c>
      <c r="G3680" t="s">
        <v>34</v>
      </c>
      <c r="H3680" t="s">
        <v>39</v>
      </c>
      <c r="I3680" t="s">
        <v>86</v>
      </c>
      <c r="J3680" s="21">
        <v>0</v>
      </c>
      <c r="K3680" s="21">
        <v>0</v>
      </c>
      <c r="L3680" s="10">
        <v>0.26440000000000002</v>
      </c>
      <c r="M3680" s="12">
        <v>0</v>
      </c>
      <c r="N3680" s="5">
        <v>58.882800000000003</v>
      </c>
      <c r="O3680" s="5">
        <v>0</v>
      </c>
      <c r="P3680" s="5">
        <v>-9.2057000000000002</v>
      </c>
      <c r="Q3680">
        <v>9.4701000000000004</v>
      </c>
      <c r="R3680">
        <v>-9.4701000000000004</v>
      </c>
      <c r="S3680">
        <v>9.2057000000000002</v>
      </c>
    </row>
    <row r="3681" spans="1:19" x14ac:dyDescent="0.2">
      <c r="A3681" s="3">
        <v>36950</v>
      </c>
      <c r="B3681" s="27">
        <v>36923</v>
      </c>
      <c r="C3681" t="s">
        <v>66</v>
      </c>
      <c r="D3681" s="7">
        <v>1030</v>
      </c>
      <c r="E3681" t="s">
        <v>34</v>
      </c>
      <c r="F3681" t="s">
        <v>37</v>
      </c>
      <c r="G3681" t="s">
        <v>34</v>
      </c>
      <c r="H3681" t="s">
        <v>39</v>
      </c>
      <c r="I3681" t="s">
        <v>86</v>
      </c>
      <c r="J3681" s="21">
        <v>0</v>
      </c>
      <c r="K3681" s="21">
        <v>0</v>
      </c>
      <c r="L3681" s="10">
        <v>-0.1827</v>
      </c>
      <c r="M3681" s="12">
        <v>0</v>
      </c>
      <c r="N3681" s="5">
        <v>0</v>
      </c>
      <c r="O3681" s="5">
        <v>0</v>
      </c>
      <c r="P3681" s="5">
        <v>-0.1827</v>
      </c>
      <c r="Q3681">
        <v>0</v>
      </c>
      <c r="R3681">
        <v>0</v>
      </c>
      <c r="S3681">
        <v>0.1827</v>
      </c>
    </row>
    <row r="3682" spans="1:19" x14ac:dyDescent="0.2">
      <c r="A3682" s="3">
        <v>36950</v>
      </c>
      <c r="B3682" s="27">
        <v>36923</v>
      </c>
      <c r="C3682" t="s">
        <v>66</v>
      </c>
      <c r="D3682" s="7">
        <v>111</v>
      </c>
      <c r="E3682" t="s">
        <v>34</v>
      </c>
      <c r="F3682" t="s">
        <v>46</v>
      </c>
      <c r="G3682" t="s">
        <v>33</v>
      </c>
      <c r="H3682" t="s">
        <v>39</v>
      </c>
      <c r="I3682" t="s">
        <v>86</v>
      </c>
      <c r="J3682" s="21">
        <v>0</v>
      </c>
      <c r="K3682" s="21">
        <v>0</v>
      </c>
      <c r="L3682" s="10">
        <v>0.63529999999999998</v>
      </c>
      <c r="M3682" s="12">
        <v>0</v>
      </c>
      <c r="N3682" s="5">
        <v>5.9906000000000006</v>
      </c>
      <c r="O3682" s="5">
        <v>0</v>
      </c>
      <c r="P3682" s="5">
        <v>-0.64560000000000006</v>
      </c>
      <c r="Q3682">
        <v>1.2809000000000001</v>
      </c>
      <c r="R3682">
        <v>-1.2809000000000001</v>
      </c>
      <c r="S3682">
        <v>0.64560000000000006</v>
      </c>
    </row>
    <row r="3683" spans="1:19" x14ac:dyDescent="0.2">
      <c r="A3683" s="3">
        <v>36950</v>
      </c>
      <c r="B3683" s="27">
        <v>36923</v>
      </c>
      <c r="C3683" t="s">
        <v>66</v>
      </c>
      <c r="D3683" s="7">
        <v>111</v>
      </c>
      <c r="E3683" t="s">
        <v>34</v>
      </c>
      <c r="F3683" t="s">
        <v>46</v>
      </c>
      <c r="G3683" t="s">
        <v>43</v>
      </c>
      <c r="H3683" t="s">
        <v>39</v>
      </c>
      <c r="I3683" t="s">
        <v>86</v>
      </c>
      <c r="J3683" s="21">
        <v>0</v>
      </c>
      <c r="K3683" s="21">
        <v>0</v>
      </c>
      <c r="L3683" s="10">
        <v>1.2400000000000001E-2</v>
      </c>
      <c r="M3683" s="12">
        <v>0</v>
      </c>
      <c r="N3683" s="5">
        <v>0.12529999999999999</v>
      </c>
      <c r="O3683" s="5">
        <v>0</v>
      </c>
      <c r="P3683" s="5">
        <v>-1.54E-2</v>
      </c>
      <c r="Q3683">
        <v>2.7800000000000002E-2</v>
      </c>
      <c r="R3683">
        <v>-2.7800000000000002E-2</v>
      </c>
      <c r="S3683">
        <v>1.54E-2</v>
      </c>
    </row>
    <row r="3684" spans="1:19" x14ac:dyDescent="0.2">
      <c r="A3684" s="3">
        <v>36950</v>
      </c>
      <c r="B3684" s="27">
        <v>36923</v>
      </c>
      <c r="C3684" t="s">
        <v>66</v>
      </c>
      <c r="D3684" s="7">
        <v>111</v>
      </c>
      <c r="E3684" t="s">
        <v>34</v>
      </c>
      <c r="F3684" t="s">
        <v>46</v>
      </c>
      <c r="G3684" t="s">
        <v>29</v>
      </c>
      <c r="H3684" t="s">
        <v>39</v>
      </c>
      <c r="I3684" t="s">
        <v>86</v>
      </c>
      <c r="J3684" s="21">
        <v>0</v>
      </c>
      <c r="K3684" s="21">
        <v>0</v>
      </c>
      <c r="L3684" s="10">
        <v>1.5149999999999999</v>
      </c>
      <c r="M3684" s="12">
        <v>0</v>
      </c>
      <c r="N3684" s="5">
        <v>18.273400000000002</v>
      </c>
      <c r="O3684" s="5">
        <v>0</v>
      </c>
      <c r="P3684" s="5">
        <v>-2.1581999999999999</v>
      </c>
      <c r="Q3684">
        <v>3.6732</v>
      </c>
      <c r="R3684">
        <v>-3.6732</v>
      </c>
      <c r="S3684">
        <v>2.1581999999999999</v>
      </c>
    </row>
    <row r="3685" spans="1:19" x14ac:dyDescent="0.2">
      <c r="A3685" s="3">
        <v>36950</v>
      </c>
      <c r="B3685" s="27">
        <v>36923</v>
      </c>
      <c r="C3685" t="s">
        <v>66</v>
      </c>
      <c r="D3685" s="7">
        <v>111</v>
      </c>
      <c r="E3685" t="s">
        <v>34</v>
      </c>
      <c r="F3685" t="s">
        <v>46</v>
      </c>
      <c r="G3685" t="s">
        <v>44</v>
      </c>
      <c r="H3685" t="s">
        <v>39</v>
      </c>
      <c r="I3685" t="s">
        <v>86</v>
      </c>
      <c r="J3685" s="21">
        <v>0</v>
      </c>
      <c r="K3685" s="21">
        <v>0</v>
      </c>
      <c r="L3685" s="10">
        <v>5.8300000000000005E-2</v>
      </c>
      <c r="M3685" s="12">
        <v>0</v>
      </c>
      <c r="N3685" s="5">
        <v>0.51680000000000004</v>
      </c>
      <c r="O3685" s="5">
        <v>0</v>
      </c>
      <c r="P3685" s="5">
        <v>-5.1900000000000002E-2</v>
      </c>
      <c r="Q3685">
        <v>0.11020000000000001</v>
      </c>
      <c r="R3685">
        <v>-0.11020000000000001</v>
      </c>
      <c r="S3685">
        <v>5.1900000000000002E-2</v>
      </c>
    </row>
    <row r="3686" spans="1:19" x14ac:dyDescent="0.2">
      <c r="A3686" s="3">
        <v>36950</v>
      </c>
      <c r="B3686" s="27">
        <v>36923</v>
      </c>
      <c r="C3686" t="s">
        <v>66</v>
      </c>
      <c r="D3686" s="7">
        <v>112</v>
      </c>
      <c r="E3686" t="s">
        <v>34</v>
      </c>
      <c r="F3686" t="s">
        <v>41</v>
      </c>
      <c r="G3686" t="s">
        <v>33</v>
      </c>
      <c r="H3686" t="s">
        <v>39</v>
      </c>
      <c r="I3686" t="s">
        <v>86</v>
      </c>
      <c r="J3686" s="21">
        <v>0</v>
      </c>
      <c r="K3686" s="21">
        <v>0</v>
      </c>
      <c r="L3686" s="10">
        <v>0.35260000000000002</v>
      </c>
      <c r="M3686" s="12">
        <v>0</v>
      </c>
      <c r="N3686" s="5">
        <v>0</v>
      </c>
      <c r="O3686" s="5">
        <v>0</v>
      </c>
      <c r="P3686" s="5">
        <v>0</v>
      </c>
      <c r="Q3686">
        <v>0.35260000000000002</v>
      </c>
      <c r="R3686">
        <v>-0.35260000000000002</v>
      </c>
      <c r="S3686">
        <v>0</v>
      </c>
    </row>
    <row r="3687" spans="1:19" x14ac:dyDescent="0.2">
      <c r="A3687" s="3">
        <v>36950</v>
      </c>
      <c r="B3687" s="27">
        <v>36923</v>
      </c>
      <c r="C3687" t="s">
        <v>66</v>
      </c>
      <c r="D3687" s="7">
        <v>112</v>
      </c>
      <c r="E3687" t="s">
        <v>34</v>
      </c>
      <c r="F3687" t="s">
        <v>41</v>
      </c>
      <c r="G3687" t="s">
        <v>43</v>
      </c>
      <c r="H3687" t="s">
        <v>39</v>
      </c>
      <c r="I3687" t="s">
        <v>86</v>
      </c>
      <c r="J3687" s="21">
        <v>0</v>
      </c>
      <c r="K3687" s="21">
        <v>0</v>
      </c>
      <c r="L3687" s="10">
        <v>6.2000000000000006E-3</v>
      </c>
      <c r="M3687" s="12">
        <v>0</v>
      </c>
      <c r="N3687" s="5">
        <v>0</v>
      </c>
      <c r="O3687" s="5">
        <v>0</v>
      </c>
      <c r="P3687" s="5">
        <v>0</v>
      </c>
      <c r="Q3687">
        <v>6.2000000000000006E-3</v>
      </c>
      <c r="R3687">
        <v>-6.2000000000000006E-3</v>
      </c>
      <c r="S3687">
        <v>0</v>
      </c>
    </row>
    <row r="3688" spans="1:19" x14ac:dyDescent="0.2">
      <c r="A3688" s="3">
        <v>36950</v>
      </c>
      <c r="B3688" s="27">
        <v>36923</v>
      </c>
      <c r="C3688" t="s">
        <v>66</v>
      </c>
      <c r="D3688" s="7">
        <v>112</v>
      </c>
      <c r="E3688" t="s">
        <v>34</v>
      </c>
      <c r="F3688" t="s">
        <v>41</v>
      </c>
      <c r="G3688" t="s">
        <v>29</v>
      </c>
      <c r="H3688" t="s">
        <v>39</v>
      </c>
      <c r="I3688" t="s">
        <v>86</v>
      </c>
      <c r="J3688" s="21">
        <v>0</v>
      </c>
      <c r="K3688" s="21">
        <v>0</v>
      </c>
      <c r="L3688" s="10">
        <v>1.1368</v>
      </c>
      <c r="M3688" s="12">
        <v>0</v>
      </c>
      <c r="N3688" s="5">
        <v>-1.55E-2</v>
      </c>
      <c r="O3688" s="5">
        <v>0</v>
      </c>
      <c r="P3688" s="5">
        <v>0</v>
      </c>
      <c r="Q3688">
        <v>1.1368</v>
      </c>
      <c r="R3688">
        <v>-1.1368</v>
      </c>
      <c r="S3688">
        <v>0</v>
      </c>
    </row>
    <row r="3689" spans="1:19" x14ac:dyDescent="0.2">
      <c r="A3689" s="3">
        <v>36950</v>
      </c>
      <c r="B3689" s="27">
        <v>36923</v>
      </c>
      <c r="C3689" t="s">
        <v>66</v>
      </c>
      <c r="D3689" s="7">
        <v>112</v>
      </c>
      <c r="E3689" t="s">
        <v>34</v>
      </c>
      <c r="F3689" t="s">
        <v>41</v>
      </c>
      <c r="G3689" t="s">
        <v>44</v>
      </c>
      <c r="H3689" t="s">
        <v>39</v>
      </c>
      <c r="I3689" t="s">
        <v>86</v>
      </c>
      <c r="J3689" s="21">
        <v>0</v>
      </c>
      <c r="K3689" s="21">
        <v>0</v>
      </c>
      <c r="L3689" s="10">
        <v>2.58E-2</v>
      </c>
      <c r="M3689" s="12">
        <v>0</v>
      </c>
      <c r="N3689" s="5">
        <v>0</v>
      </c>
      <c r="O3689" s="5">
        <v>0</v>
      </c>
      <c r="P3689" s="5">
        <v>-1E-4</v>
      </c>
      <c r="Q3689">
        <v>2.5899999999999999E-2</v>
      </c>
      <c r="R3689">
        <v>-2.5899999999999999E-2</v>
      </c>
      <c r="S3689">
        <v>1E-4</v>
      </c>
    </row>
    <row r="3690" spans="1:19" x14ac:dyDescent="0.2">
      <c r="A3690" s="3">
        <v>36950</v>
      </c>
      <c r="B3690" s="27">
        <v>36923</v>
      </c>
      <c r="C3690" t="s">
        <v>66</v>
      </c>
      <c r="D3690" s="7">
        <v>114</v>
      </c>
      <c r="E3690" t="s">
        <v>34</v>
      </c>
      <c r="F3690" t="s">
        <v>45</v>
      </c>
      <c r="G3690" t="s">
        <v>42</v>
      </c>
      <c r="H3690" t="s">
        <v>39</v>
      </c>
      <c r="I3690" t="s">
        <v>86</v>
      </c>
      <c r="J3690" s="21">
        <v>0</v>
      </c>
      <c r="K3690" s="21">
        <v>0</v>
      </c>
      <c r="L3690" s="10">
        <v>-2.6000000000000003E-3</v>
      </c>
      <c r="M3690" s="12">
        <v>0</v>
      </c>
      <c r="N3690" s="5">
        <v>-6.0000000000000006E-4</v>
      </c>
      <c r="O3690" s="5">
        <v>0</v>
      </c>
      <c r="P3690" s="5">
        <v>-3.0000000000000001E-3</v>
      </c>
      <c r="Q3690">
        <v>4.0000000000000002E-4</v>
      </c>
      <c r="R3690">
        <v>-4.0000000000000002E-4</v>
      </c>
      <c r="S3690">
        <v>3.0000000000000001E-3</v>
      </c>
    </row>
    <row r="3691" spans="1:19" x14ac:dyDescent="0.2">
      <c r="A3691" s="3">
        <v>36950</v>
      </c>
      <c r="B3691" s="27">
        <v>36923</v>
      </c>
      <c r="C3691" t="s">
        <v>66</v>
      </c>
      <c r="D3691" s="7">
        <v>114</v>
      </c>
      <c r="E3691" t="s">
        <v>34</v>
      </c>
      <c r="F3691" t="s">
        <v>45</v>
      </c>
      <c r="G3691" t="s">
        <v>33</v>
      </c>
      <c r="H3691" t="s">
        <v>39</v>
      </c>
      <c r="I3691" t="s">
        <v>86</v>
      </c>
      <c r="J3691" s="21">
        <v>0</v>
      </c>
      <c r="K3691" s="21">
        <v>0</v>
      </c>
      <c r="L3691" s="10">
        <v>-2.3421000000000003</v>
      </c>
      <c r="M3691" s="12">
        <v>0</v>
      </c>
      <c r="N3691" s="5">
        <v>-0.3226</v>
      </c>
      <c r="O3691" s="5">
        <v>0</v>
      </c>
      <c r="P3691" s="5">
        <v>-3.0442</v>
      </c>
      <c r="Q3691">
        <v>0.70210000000000006</v>
      </c>
      <c r="R3691">
        <v>-0.70210000000000006</v>
      </c>
      <c r="S3691">
        <v>3.0442</v>
      </c>
    </row>
    <row r="3692" spans="1:19" x14ac:dyDescent="0.2">
      <c r="A3692" s="3">
        <v>36950</v>
      </c>
      <c r="B3692" s="27">
        <v>36923</v>
      </c>
      <c r="C3692" t="s">
        <v>66</v>
      </c>
      <c r="D3692" s="7">
        <v>114</v>
      </c>
      <c r="E3692" t="s">
        <v>34</v>
      </c>
      <c r="F3692" t="s">
        <v>45</v>
      </c>
      <c r="G3692" t="s">
        <v>43</v>
      </c>
      <c r="H3692" t="s">
        <v>39</v>
      </c>
      <c r="I3692" t="s">
        <v>86</v>
      </c>
      <c r="J3692" s="21">
        <v>0</v>
      </c>
      <c r="K3692" s="21">
        <v>0</v>
      </c>
      <c r="L3692" s="10">
        <v>-6.9600000000000009E-2</v>
      </c>
      <c r="M3692" s="12">
        <v>0</v>
      </c>
      <c r="N3692" s="5">
        <v>-1.2700000000000001E-2</v>
      </c>
      <c r="O3692" s="5">
        <v>0</v>
      </c>
      <c r="P3692" s="5">
        <v>-0.1235</v>
      </c>
      <c r="Q3692">
        <v>5.3900000000000003E-2</v>
      </c>
      <c r="R3692">
        <v>-5.3900000000000003E-2</v>
      </c>
      <c r="S3692">
        <v>0.1235</v>
      </c>
    </row>
    <row r="3693" spans="1:19" x14ac:dyDescent="0.2">
      <c r="A3693" s="3">
        <v>36950</v>
      </c>
      <c r="B3693" s="27">
        <v>36923</v>
      </c>
      <c r="C3693" t="s">
        <v>66</v>
      </c>
      <c r="D3693" s="7">
        <v>114</v>
      </c>
      <c r="E3693" t="s">
        <v>34</v>
      </c>
      <c r="F3693" t="s">
        <v>45</v>
      </c>
      <c r="G3693" t="s">
        <v>29</v>
      </c>
      <c r="H3693" t="s">
        <v>39</v>
      </c>
      <c r="I3693" t="s">
        <v>86</v>
      </c>
      <c r="J3693" s="21">
        <v>0</v>
      </c>
      <c r="K3693" s="21">
        <v>0</v>
      </c>
      <c r="L3693" s="10">
        <v>-52.703800000000001</v>
      </c>
      <c r="M3693" s="12">
        <v>0</v>
      </c>
      <c r="N3693" s="5">
        <v>-8.3673000000000002</v>
      </c>
      <c r="O3693" s="5">
        <v>0</v>
      </c>
      <c r="P3693" s="5">
        <v>-70.729200000000006</v>
      </c>
      <c r="Q3693">
        <v>18.025400000000001</v>
      </c>
      <c r="R3693">
        <v>-18.025400000000001</v>
      </c>
      <c r="S3693">
        <v>70.729200000000006</v>
      </c>
    </row>
    <row r="3694" spans="1:19" x14ac:dyDescent="0.2">
      <c r="A3694" s="3">
        <v>36950</v>
      </c>
      <c r="B3694" s="27">
        <v>36923</v>
      </c>
      <c r="C3694" t="s">
        <v>66</v>
      </c>
      <c r="D3694" s="7">
        <v>114</v>
      </c>
      <c r="E3694" t="s">
        <v>34</v>
      </c>
      <c r="F3694" t="s">
        <v>45</v>
      </c>
      <c r="G3694" t="s">
        <v>44</v>
      </c>
      <c r="H3694" t="s">
        <v>39</v>
      </c>
      <c r="I3694" t="s">
        <v>86</v>
      </c>
      <c r="J3694" s="21">
        <v>0</v>
      </c>
      <c r="K3694" s="21">
        <v>0</v>
      </c>
      <c r="L3694" s="10">
        <v>-0.1159</v>
      </c>
      <c r="M3694" s="12">
        <v>0</v>
      </c>
      <c r="N3694" s="5">
        <v>-2.0400000000000001E-2</v>
      </c>
      <c r="O3694" s="5">
        <v>0</v>
      </c>
      <c r="P3694" s="5">
        <v>-0.20499999999999999</v>
      </c>
      <c r="Q3694">
        <v>8.9099999999999999E-2</v>
      </c>
      <c r="R3694">
        <v>-8.9099999999999999E-2</v>
      </c>
      <c r="S3694">
        <v>0.20499999999999999</v>
      </c>
    </row>
    <row r="3695" spans="1:19" x14ac:dyDescent="0.2">
      <c r="A3695" s="3">
        <v>36950</v>
      </c>
      <c r="B3695" s="27">
        <v>36923</v>
      </c>
      <c r="C3695" t="s">
        <v>66</v>
      </c>
      <c r="D3695" s="7">
        <v>115</v>
      </c>
      <c r="E3695" t="s">
        <v>34</v>
      </c>
      <c r="F3695" t="s">
        <v>47</v>
      </c>
      <c r="G3695" t="s">
        <v>33</v>
      </c>
      <c r="H3695" t="s">
        <v>39</v>
      </c>
      <c r="I3695" t="s">
        <v>86</v>
      </c>
      <c r="J3695" s="21">
        <v>0</v>
      </c>
      <c r="K3695" s="21">
        <v>0</v>
      </c>
      <c r="L3695" s="10">
        <v>0.28179999999999999</v>
      </c>
      <c r="M3695" s="12">
        <v>0</v>
      </c>
      <c r="N3695" s="5">
        <v>0</v>
      </c>
      <c r="O3695" s="5">
        <v>0</v>
      </c>
      <c r="P3695" s="5">
        <v>-1.01E-2</v>
      </c>
      <c r="Q3695">
        <v>0.29189999999999999</v>
      </c>
      <c r="R3695">
        <v>-0.29189999999999999</v>
      </c>
      <c r="S3695">
        <v>1.01E-2</v>
      </c>
    </row>
    <row r="3696" spans="1:19" x14ac:dyDescent="0.2">
      <c r="A3696" s="3">
        <v>36950</v>
      </c>
      <c r="B3696" s="27">
        <v>36923</v>
      </c>
      <c r="C3696" t="s">
        <v>66</v>
      </c>
      <c r="D3696" s="7">
        <v>115</v>
      </c>
      <c r="E3696" t="s">
        <v>34</v>
      </c>
      <c r="F3696" t="s">
        <v>47</v>
      </c>
      <c r="G3696" t="s">
        <v>43</v>
      </c>
      <c r="H3696" t="s">
        <v>39</v>
      </c>
      <c r="I3696" t="s">
        <v>86</v>
      </c>
      <c r="J3696" s="21">
        <v>0</v>
      </c>
      <c r="K3696" s="21">
        <v>0</v>
      </c>
      <c r="L3696" s="10">
        <v>6.3E-3</v>
      </c>
      <c r="M3696" s="12">
        <v>0</v>
      </c>
      <c r="N3696" s="5">
        <v>0</v>
      </c>
      <c r="O3696" s="5">
        <v>0</v>
      </c>
      <c r="P3696" s="5">
        <v>0</v>
      </c>
      <c r="Q3696">
        <v>6.3E-3</v>
      </c>
      <c r="R3696">
        <v>-6.3E-3</v>
      </c>
      <c r="S3696">
        <v>0</v>
      </c>
    </row>
    <row r="3697" spans="1:19" x14ac:dyDescent="0.2">
      <c r="A3697" s="3">
        <v>36950</v>
      </c>
      <c r="B3697" s="27">
        <v>36923</v>
      </c>
      <c r="C3697" t="s">
        <v>66</v>
      </c>
      <c r="D3697" s="7">
        <v>115</v>
      </c>
      <c r="E3697" t="s">
        <v>34</v>
      </c>
      <c r="F3697" t="s">
        <v>47</v>
      </c>
      <c r="G3697" t="s">
        <v>29</v>
      </c>
      <c r="H3697" t="s">
        <v>39</v>
      </c>
      <c r="I3697" t="s">
        <v>86</v>
      </c>
      <c r="J3697" s="21">
        <v>0</v>
      </c>
      <c r="K3697" s="21">
        <v>0</v>
      </c>
      <c r="L3697" s="10">
        <v>0.95590000000000008</v>
      </c>
      <c r="M3697" s="12">
        <v>0</v>
      </c>
      <c r="N3697" s="5">
        <v>-8.7000000000000011E-3</v>
      </c>
      <c r="O3697" s="5">
        <v>0</v>
      </c>
      <c r="P3697" s="5">
        <v>-2.06E-2</v>
      </c>
      <c r="Q3697">
        <v>0.97650000000000003</v>
      </c>
      <c r="R3697">
        <v>-0.97650000000000003</v>
      </c>
      <c r="S3697">
        <v>2.06E-2</v>
      </c>
    </row>
    <row r="3698" spans="1:19" x14ac:dyDescent="0.2">
      <c r="A3698" s="3">
        <v>36950</v>
      </c>
      <c r="B3698" s="27">
        <v>36923</v>
      </c>
      <c r="C3698" t="s">
        <v>66</v>
      </c>
      <c r="D3698" s="7">
        <v>115</v>
      </c>
      <c r="E3698" t="s">
        <v>34</v>
      </c>
      <c r="F3698" t="s">
        <v>47</v>
      </c>
      <c r="G3698" t="s">
        <v>44</v>
      </c>
      <c r="H3698" t="s">
        <v>39</v>
      </c>
      <c r="I3698" t="s">
        <v>86</v>
      </c>
      <c r="J3698" s="21">
        <v>0</v>
      </c>
      <c r="K3698" s="21">
        <v>0</v>
      </c>
      <c r="L3698" s="10">
        <v>2.6000000000000002E-2</v>
      </c>
      <c r="M3698" s="12">
        <v>0</v>
      </c>
      <c r="N3698" s="5">
        <v>0</v>
      </c>
      <c r="O3698" s="5">
        <v>0</v>
      </c>
      <c r="P3698" s="5">
        <v>-1E-4</v>
      </c>
      <c r="Q3698">
        <v>2.6100000000000002E-2</v>
      </c>
      <c r="R3698">
        <v>-2.6100000000000002E-2</v>
      </c>
      <c r="S3698">
        <v>1E-4</v>
      </c>
    </row>
    <row r="3699" spans="1:19" x14ac:dyDescent="0.2">
      <c r="A3699" s="3">
        <v>36950</v>
      </c>
      <c r="B3699" s="27">
        <v>36923</v>
      </c>
      <c r="C3699" t="s">
        <v>66</v>
      </c>
      <c r="D3699" s="7">
        <v>116</v>
      </c>
      <c r="E3699" t="s">
        <v>34</v>
      </c>
      <c r="F3699" t="s">
        <v>50</v>
      </c>
      <c r="G3699" t="s">
        <v>42</v>
      </c>
      <c r="H3699" t="s">
        <v>39</v>
      </c>
      <c r="I3699" t="s">
        <v>86</v>
      </c>
      <c r="J3699" s="21">
        <v>0</v>
      </c>
      <c r="K3699" s="21">
        <v>0</v>
      </c>
      <c r="L3699" s="10">
        <v>-4.0000000000000002E-4</v>
      </c>
      <c r="M3699" s="12">
        <v>0</v>
      </c>
      <c r="N3699" s="5">
        <v>0</v>
      </c>
      <c r="O3699" s="5">
        <v>0</v>
      </c>
      <c r="P3699" s="5">
        <v>-1.8000000000000002E-3</v>
      </c>
      <c r="Q3699">
        <v>1.4E-3</v>
      </c>
      <c r="R3699">
        <v>-1.4E-3</v>
      </c>
      <c r="S3699">
        <v>1.8000000000000002E-3</v>
      </c>
    </row>
    <row r="3700" spans="1:19" x14ac:dyDescent="0.2">
      <c r="A3700" s="3">
        <v>36950</v>
      </c>
      <c r="B3700" s="27">
        <v>36923</v>
      </c>
      <c r="C3700" t="s">
        <v>66</v>
      </c>
      <c r="D3700" s="7">
        <v>116</v>
      </c>
      <c r="E3700" t="s">
        <v>34</v>
      </c>
      <c r="F3700" t="s">
        <v>50</v>
      </c>
      <c r="G3700" t="s">
        <v>33</v>
      </c>
      <c r="H3700" t="s">
        <v>39</v>
      </c>
      <c r="I3700" t="s">
        <v>86</v>
      </c>
      <c r="J3700" s="21">
        <v>0</v>
      </c>
      <c r="K3700" s="21">
        <v>0</v>
      </c>
      <c r="L3700" s="10">
        <v>0.15920000000000001</v>
      </c>
      <c r="M3700" s="12">
        <v>0</v>
      </c>
      <c r="N3700" s="5">
        <v>0</v>
      </c>
      <c r="O3700" s="5">
        <v>0</v>
      </c>
      <c r="P3700" s="5">
        <v>0</v>
      </c>
      <c r="Q3700">
        <v>0.15920000000000001</v>
      </c>
      <c r="R3700">
        <v>-0.15920000000000001</v>
      </c>
      <c r="S3700">
        <v>0</v>
      </c>
    </row>
    <row r="3701" spans="1:19" x14ac:dyDescent="0.2">
      <c r="A3701" s="3">
        <v>36950</v>
      </c>
      <c r="B3701" s="27">
        <v>36923</v>
      </c>
      <c r="C3701" t="s">
        <v>66</v>
      </c>
      <c r="D3701" s="7">
        <v>116</v>
      </c>
      <c r="E3701" t="s">
        <v>34</v>
      </c>
      <c r="F3701" t="s">
        <v>50</v>
      </c>
      <c r="G3701" t="s">
        <v>43</v>
      </c>
      <c r="H3701" t="s">
        <v>39</v>
      </c>
      <c r="I3701" t="s">
        <v>86</v>
      </c>
      <c r="J3701" s="21">
        <v>0</v>
      </c>
      <c r="K3701" s="21">
        <v>0</v>
      </c>
      <c r="L3701" s="10">
        <v>3.1000000000000003E-3</v>
      </c>
      <c r="M3701" s="12">
        <v>0</v>
      </c>
      <c r="N3701" s="5">
        <v>0</v>
      </c>
      <c r="O3701" s="5">
        <v>0</v>
      </c>
      <c r="P3701" s="5">
        <v>0</v>
      </c>
      <c r="Q3701">
        <v>3.1000000000000003E-3</v>
      </c>
      <c r="R3701">
        <v>-3.1000000000000003E-3</v>
      </c>
      <c r="S3701">
        <v>0</v>
      </c>
    </row>
    <row r="3702" spans="1:19" x14ac:dyDescent="0.2">
      <c r="A3702" s="3">
        <v>36950</v>
      </c>
      <c r="B3702" s="27">
        <v>36923</v>
      </c>
      <c r="C3702" t="s">
        <v>66</v>
      </c>
      <c r="D3702" s="7">
        <v>116</v>
      </c>
      <c r="E3702" t="s">
        <v>34</v>
      </c>
      <c r="F3702" t="s">
        <v>50</v>
      </c>
      <c r="G3702" t="s">
        <v>29</v>
      </c>
      <c r="H3702" t="s">
        <v>39</v>
      </c>
      <c r="I3702" t="s">
        <v>86</v>
      </c>
      <c r="J3702" s="21">
        <v>0</v>
      </c>
      <c r="K3702" s="21">
        <v>0</v>
      </c>
      <c r="L3702" s="10">
        <v>0.48700000000000004</v>
      </c>
      <c r="M3702" s="12">
        <v>0</v>
      </c>
      <c r="N3702" s="5">
        <v>-1.29E-2</v>
      </c>
      <c r="O3702" s="5">
        <v>0</v>
      </c>
      <c r="P3702" s="5">
        <v>-1.21E-2</v>
      </c>
      <c r="Q3702">
        <v>0.49910000000000004</v>
      </c>
      <c r="R3702">
        <v>-0.49910000000000004</v>
      </c>
      <c r="S3702">
        <v>1.21E-2</v>
      </c>
    </row>
    <row r="3703" spans="1:19" x14ac:dyDescent="0.2">
      <c r="A3703" s="3">
        <v>36950</v>
      </c>
      <c r="B3703" s="27">
        <v>36923</v>
      </c>
      <c r="C3703" t="s">
        <v>66</v>
      </c>
      <c r="D3703" s="7">
        <v>116</v>
      </c>
      <c r="E3703" t="s">
        <v>34</v>
      </c>
      <c r="F3703" t="s">
        <v>50</v>
      </c>
      <c r="G3703" t="s">
        <v>44</v>
      </c>
      <c r="H3703" t="s">
        <v>39</v>
      </c>
      <c r="I3703" t="s">
        <v>86</v>
      </c>
      <c r="J3703" s="21">
        <v>0</v>
      </c>
      <c r="K3703" s="21">
        <v>0</v>
      </c>
      <c r="L3703" s="10">
        <v>2.6100000000000002E-2</v>
      </c>
      <c r="M3703" s="12">
        <v>0</v>
      </c>
      <c r="N3703" s="5">
        <v>0</v>
      </c>
      <c r="O3703" s="5">
        <v>0</v>
      </c>
      <c r="P3703" s="5">
        <v>0</v>
      </c>
      <c r="Q3703">
        <v>2.6100000000000002E-2</v>
      </c>
      <c r="R3703">
        <v>-2.6100000000000002E-2</v>
      </c>
      <c r="S3703">
        <v>0</v>
      </c>
    </row>
    <row r="3704" spans="1:19" x14ac:dyDescent="0.2">
      <c r="A3704" s="3">
        <v>36950</v>
      </c>
      <c r="B3704" s="27">
        <v>36923</v>
      </c>
      <c r="C3704" t="s">
        <v>66</v>
      </c>
      <c r="D3704" s="7">
        <v>1210</v>
      </c>
      <c r="E3704" t="s">
        <v>34</v>
      </c>
      <c r="F3704" t="s">
        <v>36</v>
      </c>
      <c r="G3704" t="s">
        <v>34</v>
      </c>
      <c r="H3704" t="s">
        <v>39</v>
      </c>
      <c r="I3704" t="s">
        <v>86</v>
      </c>
      <c r="J3704" s="21">
        <v>0</v>
      </c>
      <c r="K3704" s="21">
        <v>0</v>
      </c>
      <c r="L3704" s="10">
        <v>481.53860000000003</v>
      </c>
      <c r="M3704" s="12">
        <v>0</v>
      </c>
      <c r="N3704" s="5">
        <v>-37172.088499999998</v>
      </c>
      <c r="O3704" s="5">
        <v>0</v>
      </c>
      <c r="P3704" s="5">
        <v>-2.7300000000000001E-2</v>
      </c>
      <c r="Q3704">
        <v>481.5659</v>
      </c>
      <c r="R3704">
        <v>-481.5659</v>
      </c>
      <c r="S3704">
        <v>2.7300000000000001E-2</v>
      </c>
    </row>
    <row r="3705" spans="1:19" x14ac:dyDescent="0.2">
      <c r="A3705" s="3">
        <v>36950</v>
      </c>
      <c r="B3705" s="27">
        <v>36923</v>
      </c>
      <c r="C3705" t="s">
        <v>66</v>
      </c>
      <c r="D3705" s="7">
        <v>1302</v>
      </c>
      <c r="E3705" t="s">
        <v>34</v>
      </c>
      <c r="F3705" t="s">
        <v>65</v>
      </c>
      <c r="G3705" t="s">
        <v>42</v>
      </c>
      <c r="H3705" t="s">
        <v>39</v>
      </c>
      <c r="I3705" t="s">
        <v>86</v>
      </c>
      <c r="J3705" s="21">
        <v>0</v>
      </c>
      <c r="K3705" s="21">
        <v>0</v>
      </c>
      <c r="L3705" s="10">
        <v>-2.6000000000000002E-2</v>
      </c>
      <c r="M3705" s="12">
        <v>0</v>
      </c>
      <c r="N3705" s="5">
        <v>223.66</v>
      </c>
      <c r="O3705" s="5">
        <v>0</v>
      </c>
      <c r="P3705" s="5">
        <v>-2.6000000000000002E-2</v>
      </c>
      <c r="Q3705">
        <v>0</v>
      </c>
      <c r="R3705">
        <v>0</v>
      </c>
      <c r="S3705">
        <v>2.6000000000000002E-2</v>
      </c>
    </row>
    <row r="3706" spans="1:19" x14ac:dyDescent="0.2">
      <c r="A3706" s="3">
        <v>36950</v>
      </c>
      <c r="B3706" s="27">
        <v>36923</v>
      </c>
      <c r="C3706" t="s">
        <v>66</v>
      </c>
      <c r="D3706" s="7">
        <v>1302</v>
      </c>
      <c r="E3706" t="s">
        <v>34</v>
      </c>
      <c r="F3706" t="s">
        <v>65</v>
      </c>
      <c r="G3706" t="s">
        <v>43</v>
      </c>
      <c r="H3706" t="s">
        <v>39</v>
      </c>
      <c r="I3706" t="s">
        <v>86</v>
      </c>
      <c r="J3706" s="21">
        <v>0</v>
      </c>
      <c r="K3706" s="21">
        <v>0</v>
      </c>
      <c r="L3706" s="10">
        <v>2.6000000000000002E-2</v>
      </c>
      <c r="M3706" s="12">
        <v>0</v>
      </c>
      <c r="N3706" s="5">
        <v>1875.345</v>
      </c>
      <c r="O3706" s="5">
        <v>0</v>
      </c>
      <c r="P3706" s="5">
        <v>0</v>
      </c>
      <c r="Q3706">
        <v>2.6000000000000002E-2</v>
      </c>
      <c r="R3706">
        <v>-2.6000000000000002E-2</v>
      </c>
      <c r="S3706">
        <v>0</v>
      </c>
    </row>
    <row r="3707" spans="1:19" x14ac:dyDescent="0.2">
      <c r="A3707" s="3">
        <v>36950</v>
      </c>
      <c r="B3707" s="27">
        <v>36923</v>
      </c>
      <c r="C3707" t="s">
        <v>66</v>
      </c>
      <c r="D3707" s="7">
        <v>406</v>
      </c>
      <c r="E3707" t="s">
        <v>34</v>
      </c>
      <c r="F3707" t="s">
        <v>56</v>
      </c>
      <c r="G3707" t="s">
        <v>33</v>
      </c>
      <c r="H3707" t="s">
        <v>39</v>
      </c>
      <c r="I3707" t="s">
        <v>86</v>
      </c>
      <c r="J3707" s="21">
        <v>0</v>
      </c>
      <c r="K3707" s="21">
        <v>0</v>
      </c>
      <c r="L3707" s="10">
        <v>35.707799999999999</v>
      </c>
      <c r="M3707" s="12">
        <v>0</v>
      </c>
      <c r="N3707" s="5">
        <v>-3.0000000000000001E-3</v>
      </c>
      <c r="O3707" s="5">
        <v>0</v>
      </c>
      <c r="P3707" s="5">
        <v>0</v>
      </c>
      <c r="Q3707">
        <v>35.707799999999999</v>
      </c>
      <c r="R3707">
        <v>-35.707799999999999</v>
      </c>
      <c r="S3707">
        <v>0</v>
      </c>
    </row>
    <row r="3708" spans="1:19" x14ac:dyDescent="0.2">
      <c r="A3708" s="3">
        <v>36950</v>
      </c>
      <c r="B3708" s="27">
        <v>36923</v>
      </c>
      <c r="C3708" t="s">
        <v>66</v>
      </c>
      <c r="D3708" s="7">
        <v>406</v>
      </c>
      <c r="E3708" t="s">
        <v>34</v>
      </c>
      <c r="F3708" t="s">
        <v>56</v>
      </c>
      <c r="G3708" t="s">
        <v>43</v>
      </c>
      <c r="H3708" t="s">
        <v>39</v>
      </c>
      <c r="I3708" t="s">
        <v>86</v>
      </c>
      <c r="J3708" s="21">
        <v>0</v>
      </c>
      <c r="K3708" s="21">
        <v>0</v>
      </c>
      <c r="L3708" s="10">
        <v>0.48089999999999999</v>
      </c>
      <c r="M3708" s="12">
        <v>0</v>
      </c>
      <c r="N3708" s="5">
        <v>3.2000000000000002E-3</v>
      </c>
      <c r="O3708" s="5">
        <v>0</v>
      </c>
      <c r="P3708" s="5">
        <v>0</v>
      </c>
      <c r="Q3708">
        <v>0.48089999999999999</v>
      </c>
      <c r="R3708">
        <v>-0.48089999999999999</v>
      </c>
      <c r="S3708">
        <v>0</v>
      </c>
    </row>
    <row r="3709" spans="1:19" x14ac:dyDescent="0.2">
      <c r="A3709" s="3">
        <v>36950</v>
      </c>
      <c r="B3709" s="27">
        <v>36923</v>
      </c>
      <c r="C3709" t="s">
        <v>66</v>
      </c>
      <c r="D3709" s="7">
        <v>406</v>
      </c>
      <c r="E3709" t="s">
        <v>34</v>
      </c>
      <c r="F3709" t="s">
        <v>56</v>
      </c>
      <c r="G3709" t="s">
        <v>44</v>
      </c>
      <c r="H3709" t="s">
        <v>39</v>
      </c>
      <c r="I3709" t="s">
        <v>86</v>
      </c>
      <c r="J3709" s="21">
        <v>0</v>
      </c>
      <c r="K3709" s="21">
        <v>0</v>
      </c>
      <c r="L3709" s="10">
        <v>2.1743000000000001</v>
      </c>
      <c r="M3709" s="12">
        <v>0</v>
      </c>
      <c r="N3709" s="5">
        <v>8.7000000000000011E-3</v>
      </c>
      <c r="O3709" s="5">
        <v>0</v>
      </c>
      <c r="P3709" s="5">
        <v>0</v>
      </c>
      <c r="Q3709">
        <v>2.1743000000000001</v>
      </c>
      <c r="R3709">
        <v>-2.1743000000000001</v>
      </c>
      <c r="S3709">
        <v>0</v>
      </c>
    </row>
    <row r="3710" spans="1:19" x14ac:dyDescent="0.2">
      <c r="A3710" s="3">
        <v>36950</v>
      </c>
      <c r="B3710" s="27">
        <v>36923</v>
      </c>
      <c r="C3710" t="s">
        <v>66</v>
      </c>
      <c r="D3710" s="7">
        <v>487</v>
      </c>
      <c r="E3710">
        <v>1</v>
      </c>
      <c r="F3710" t="s">
        <v>57</v>
      </c>
      <c r="G3710" t="s">
        <v>34</v>
      </c>
      <c r="H3710" t="s">
        <v>39</v>
      </c>
      <c r="I3710" t="s">
        <v>86</v>
      </c>
      <c r="J3710" s="21">
        <v>0</v>
      </c>
      <c r="K3710" s="21">
        <v>0</v>
      </c>
      <c r="L3710" s="10">
        <v>80837.59</v>
      </c>
      <c r="M3710" s="12">
        <v>0</v>
      </c>
      <c r="N3710" s="5">
        <v>0</v>
      </c>
      <c r="O3710" s="5">
        <v>0</v>
      </c>
      <c r="P3710" s="5">
        <v>-346.81</v>
      </c>
      <c r="Q3710">
        <v>81184.399999999994</v>
      </c>
      <c r="R3710">
        <v>-81184.399999999994</v>
      </c>
      <c r="S3710">
        <v>346.81</v>
      </c>
    </row>
    <row r="3711" spans="1:19" x14ac:dyDescent="0.2">
      <c r="A3711" s="3">
        <v>36950</v>
      </c>
      <c r="B3711" s="27">
        <v>36923</v>
      </c>
      <c r="C3711" t="s">
        <v>66</v>
      </c>
      <c r="D3711" s="7">
        <v>523</v>
      </c>
      <c r="E3711" t="s">
        <v>61</v>
      </c>
      <c r="F3711" t="s">
        <v>62</v>
      </c>
      <c r="G3711" t="s">
        <v>34</v>
      </c>
      <c r="H3711" t="s">
        <v>39</v>
      </c>
      <c r="I3711" t="s">
        <v>86</v>
      </c>
      <c r="J3711" s="21">
        <v>0</v>
      </c>
      <c r="K3711" s="21">
        <v>0</v>
      </c>
      <c r="L3711" s="10">
        <v>5812.1018000000004</v>
      </c>
      <c r="M3711" s="12">
        <v>0.95100000000000007</v>
      </c>
      <c r="N3711" s="5">
        <v>-6111.5720609346226</v>
      </c>
      <c r="O3711" s="5">
        <v>0</v>
      </c>
      <c r="P3711" s="5">
        <v>-521.87430000000006</v>
      </c>
      <c r="Q3711">
        <v>6333.9760999999999</v>
      </c>
      <c r="R3711">
        <v>-6333.9760999999999</v>
      </c>
      <c r="S3711">
        <v>521.87430000000006</v>
      </c>
    </row>
  </sheetData>
  <autoFilter ref="A1:S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Total</vt:lpstr>
      <vt:lpstr>DetailData</vt:lpstr>
      <vt:lpstr>DetailData!fStart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Bennett</dc:creator>
  <dc:description>- Oracle 8i ODBC QueryFix Applied</dc:description>
  <cp:lastModifiedBy>Felienne</cp:lastModifiedBy>
  <cp:lastPrinted>2000-01-11T17:29:25Z</cp:lastPrinted>
  <dcterms:created xsi:type="dcterms:W3CDTF">1998-02-26T21:20:21Z</dcterms:created>
  <dcterms:modified xsi:type="dcterms:W3CDTF">2014-09-03T12:51:42Z</dcterms:modified>
</cp:coreProperties>
</file>