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<sst xmlns="http://schemas.openxmlformats.org/spreadsheetml/2006/main" count="20" uniqueCount="18">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</sst>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03</v>
          </cell>
          <cell r="C11">
            <v>34.299999999999997</v>
          </cell>
          <cell r="D11">
            <v>9.1</v>
          </cell>
          <cell r="E11">
            <v>21.7</v>
          </cell>
          <cell r="F11" t="str">
            <v/>
          </cell>
        </row>
        <row r="12">
          <cell r="B12" t="str">
            <v>Saturday August 04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Sunday August 05</v>
          </cell>
          <cell r="C13">
            <v>23</v>
          </cell>
          <cell r="D13">
            <v>7</v>
          </cell>
          <cell r="E13">
            <v>15</v>
          </cell>
          <cell r="F13">
            <v>3</v>
          </cell>
        </row>
        <row r="14">
          <cell r="B14" t="str">
            <v>Monday August 06</v>
          </cell>
          <cell r="C14">
            <v>29</v>
          </cell>
          <cell r="D14">
            <v>7</v>
          </cell>
          <cell r="E14">
            <v>18</v>
          </cell>
          <cell r="F14" t="str">
            <v/>
          </cell>
        </row>
        <row r="15">
          <cell r="B15" t="str">
            <v>Tuesday August 07</v>
          </cell>
          <cell r="C15">
            <v>29</v>
          </cell>
          <cell r="D15">
            <v>7</v>
          </cell>
          <cell r="E15">
            <v>18</v>
          </cell>
          <cell r="F15" t="str">
            <v/>
          </cell>
        </row>
        <row r="16">
          <cell r="B16" t="str">
            <v>Wednesday August 08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Thursday August 09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Friday August 10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Saturday August 11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Sunday August 12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Monday August 13</v>
          </cell>
          <cell r="C21">
            <v>25</v>
          </cell>
          <cell r="D21">
            <v>10</v>
          </cell>
          <cell r="E21">
            <v>17.5</v>
          </cell>
          <cell r="F21">
            <v>0.5</v>
          </cell>
        </row>
        <row r="22">
          <cell r="E22">
            <v>16.5</v>
          </cell>
        </row>
        <row r="27">
          <cell r="B27" t="str">
            <v>Friday August 03</v>
          </cell>
          <cell r="C27">
            <v>29.1</v>
          </cell>
          <cell r="D27">
            <v>13.6</v>
          </cell>
          <cell r="E27">
            <v>21.35</v>
          </cell>
          <cell r="F27" t="str">
            <v/>
          </cell>
        </row>
        <row r="28">
          <cell r="B28" t="str">
            <v>Saturday August 04</v>
          </cell>
          <cell r="C28">
            <v>23</v>
          </cell>
          <cell r="D28">
            <v>13</v>
          </cell>
          <cell r="E28">
            <v>18</v>
          </cell>
          <cell r="F28" t="str">
            <v/>
          </cell>
        </row>
        <row r="29">
          <cell r="B29" t="str">
            <v>Sunday August 05</v>
          </cell>
          <cell r="C29">
            <v>22</v>
          </cell>
          <cell r="D29">
            <v>10</v>
          </cell>
          <cell r="E29">
            <v>16</v>
          </cell>
          <cell r="F29">
            <v>2</v>
          </cell>
        </row>
        <row r="30">
          <cell r="B30" t="str">
            <v>Monday August 06</v>
          </cell>
          <cell r="C30">
            <v>26</v>
          </cell>
          <cell r="D30">
            <v>10</v>
          </cell>
          <cell r="E30">
            <v>18</v>
          </cell>
          <cell r="F30" t="str">
            <v/>
          </cell>
        </row>
        <row r="31">
          <cell r="B31" t="str">
            <v>Tuesday August 07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Wednesday August 08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09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August 10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Saturday August 11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August 12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Monday August 13</v>
          </cell>
          <cell r="C37">
            <v>25</v>
          </cell>
          <cell r="D37">
            <v>11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August 03</v>
          </cell>
          <cell r="C41">
            <v>20.3</v>
          </cell>
          <cell r="D41">
            <v>15.5</v>
          </cell>
          <cell r="E41">
            <v>17.899999999999999</v>
          </cell>
          <cell r="F41">
            <v>0.10000000000000142</v>
          </cell>
        </row>
        <row r="42">
          <cell r="B42" t="str">
            <v>Saturday August 04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Sunday August 05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Monday August 06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Tuesday August 07</v>
          </cell>
          <cell r="C45">
            <v>22</v>
          </cell>
          <cell r="D45">
            <v>12</v>
          </cell>
          <cell r="E45">
            <v>17</v>
          </cell>
          <cell r="F45">
            <v>1</v>
          </cell>
        </row>
        <row r="46">
          <cell r="B46" t="str">
            <v>Wednesday August 08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Thursday August 09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Friday August 10</v>
          </cell>
          <cell r="C48">
            <v>26</v>
          </cell>
          <cell r="D48">
            <v>13</v>
          </cell>
          <cell r="E48">
            <v>19.5</v>
          </cell>
          <cell r="F48" t="str">
            <v/>
          </cell>
        </row>
        <row r="49">
          <cell r="B49" t="str">
            <v>Saturday August 11</v>
          </cell>
          <cell r="C49">
            <v>26</v>
          </cell>
          <cell r="D49">
            <v>14</v>
          </cell>
          <cell r="E49">
            <v>20</v>
          </cell>
          <cell r="F49" t="str">
            <v/>
          </cell>
        </row>
        <row r="50">
          <cell r="B50" t="str">
            <v>Sunday August 12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Monday August 13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August 03</v>
          </cell>
          <cell r="C55">
            <v>31.9</v>
          </cell>
          <cell r="D55">
            <v>20.2</v>
          </cell>
          <cell r="E55">
            <v>26.049999999999997</v>
          </cell>
          <cell r="F55" t="str">
            <v/>
          </cell>
        </row>
        <row r="56">
          <cell r="B56" t="str">
            <v>Saturday August 04</v>
          </cell>
          <cell r="C56">
            <v>29</v>
          </cell>
          <cell r="D56">
            <v>20</v>
          </cell>
          <cell r="E56">
            <v>24.5</v>
          </cell>
          <cell r="F56" t="str">
            <v/>
          </cell>
        </row>
        <row r="57">
          <cell r="B57" t="str">
            <v>Sunday August 05</v>
          </cell>
          <cell r="C57">
            <v>32</v>
          </cell>
          <cell r="D57">
            <v>19</v>
          </cell>
          <cell r="E57">
            <v>25.5</v>
          </cell>
          <cell r="F57" t="str">
            <v/>
          </cell>
        </row>
        <row r="58">
          <cell r="B58" t="str">
            <v>Monday August 06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Tuesday August 07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Wednesday August 08</v>
          </cell>
          <cell r="C60">
            <v>30</v>
          </cell>
          <cell r="D60">
            <v>18</v>
          </cell>
          <cell r="E60">
            <v>24</v>
          </cell>
          <cell r="F60" t="str">
            <v/>
          </cell>
        </row>
        <row r="61">
          <cell r="B61" t="str">
            <v>Thursday August 09</v>
          </cell>
          <cell r="C61">
            <v>28</v>
          </cell>
          <cell r="D61">
            <v>16</v>
          </cell>
          <cell r="E61">
            <v>22</v>
          </cell>
          <cell r="F61" t="str">
            <v/>
          </cell>
        </row>
        <row r="62">
          <cell r="B62" t="str">
            <v>Friday August 10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Saturday August 11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Sunday August 12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Monday August 13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41885.631566666663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03</v>
      </c>
      <c r="C8" s="42">
        <f>'[1]Data Sheet'!C11</f>
        <v>34.299999999999997</v>
      </c>
      <c r="D8" s="43">
        <f>'[1]Data Sheet'!D11</f>
        <v>9.1</v>
      </c>
      <c r="E8" s="44">
        <f>'[1]Data Sheet'!E11</f>
        <v>21.7</v>
      </c>
      <c r="F8" s="45">
        <f>'[1]Data Sheet'!E22</f>
        <v>16.5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04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16.5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05</v>
      </c>
      <c r="C10" s="49">
        <f>'[1]Data Sheet'!C13</f>
        <v>23</v>
      </c>
      <c r="D10" s="50">
        <f>'[1]Data Sheet'!D13</f>
        <v>7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06</v>
      </c>
      <c r="C11" s="49">
        <f>'[1]Data Sheet'!C14</f>
        <v>29</v>
      </c>
      <c r="D11" s="50">
        <f>'[1]Data Sheet'!D14</f>
        <v>7</v>
      </c>
      <c r="E11" s="51">
        <f>'[1]Data Sheet'!E14</f>
        <v>18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07</v>
      </c>
      <c r="C12" s="49">
        <f>'[1]Data Sheet'!C15</f>
        <v>29</v>
      </c>
      <c r="D12" s="50">
        <f>'[1]Data Sheet'!D15</f>
        <v>7</v>
      </c>
      <c r="E12" s="51">
        <f>'[1]Data Sheet'!E15</f>
        <v>18</v>
      </c>
      <c r="F12" s="52">
        <f>'[1]Data Sheet'!E22</f>
        <v>16.5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08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16.5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09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10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16.5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11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16.5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12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16.5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13</v>
      </c>
      <c r="C18" s="58">
        <f>'[1]Data Sheet'!C21</f>
        <v>25</v>
      </c>
      <c r="D18" s="59">
        <f>'[1]Data Sheet'!D21</f>
        <v>10</v>
      </c>
      <c r="E18" s="60">
        <f>'[1]Data Sheet'!E21</f>
        <v>17.5</v>
      </c>
      <c r="F18" s="61">
        <f>'[1]Data Sheet'!E22</f>
        <v>16.5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03</v>
      </c>
      <c r="C21" s="42">
        <f>'[1]Data Sheet'!C27</f>
        <v>29.1</v>
      </c>
      <c r="D21" s="43">
        <f>'[1]Data Sheet'!D27</f>
        <v>13.6</v>
      </c>
      <c r="E21" s="44">
        <f>'[1]Data Sheet'!E27</f>
        <v>21.35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04</v>
      </c>
      <c r="C22" s="49">
        <f>'[1]Data Sheet'!C28</f>
        <v>23</v>
      </c>
      <c r="D22" s="50">
        <f>'[1]Data Sheet'!D28</f>
        <v>13</v>
      </c>
      <c r="E22" s="51">
        <f>'[1]Data Sheet'!E28</f>
        <v>18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05</v>
      </c>
      <c r="C23" s="49">
        <f>'[1]Data Sheet'!C29</f>
        <v>22</v>
      </c>
      <c r="D23" s="50">
        <f>'[1]Data Sheet'!D29</f>
        <v>10</v>
      </c>
      <c r="E23" s="51">
        <f>'[1]Data Sheet'!E29</f>
        <v>16</v>
      </c>
      <c r="F23" s="70">
        <f>'[1]Data Sheet'!E38</f>
        <v>16.5</v>
      </c>
      <c r="G23" s="53">
        <f>'[1]Data Sheet'!F29</f>
        <v>2</v>
      </c>
    </row>
    <row r="24" spans="2:12" ht="45" customHeight="1" x14ac:dyDescent="0.5">
      <c r="B24" s="54" t="str">
        <f>'[1]Data Sheet'!B30</f>
        <v>Monday August 06</v>
      </c>
      <c r="C24" s="49">
        <f>'[1]Data Sheet'!C30</f>
        <v>26</v>
      </c>
      <c r="D24" s="50">
        <f>'[1]Data Sheet'!D30</f>
        <v>10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August 07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5">
      <c r="B26" s="54" t="str">
        <f>'[1]Data Sheet'!B32</f>
        <v>Wednesday August 08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Thursday August 09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10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11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Sunday August 12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August 13</v>
      </c>
      <c r="C31" s="58">
        <f>'[1]Data Sheet'!C37</f>
        <v>25</v>
      </c>
      <c r="D31" s="59">
        <f>'[1]Data Sheet'!D37</f>
        <v>11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03</v>
      </c>
      <c r="C36" s="42">
        <f>'[1]Data Sheet'!C41</f>
        <v>20.3</v>
      </c>
      <c r="D36" s="43">
        <f>'[1]Data Sheet'!D41</f>
        <v>15.5</v>
      </c>
      <c r="E36" s="44">
        <f>'[1]Data Sheet'!E41</f>
        <v>17.899999999999999</v>
      </c>
      <c r="F36" s="69">
        <f>'[1]Data Sheet'!E52</f>
        <v>17.5</v>
      </c>
      <c r="G36" s="46">
        <f>'[1]Data Sheet'!F41</f>
        <v>0.10000000000000142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04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05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06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07</v>
      </c>
      <c r="C40" s="49">
        <f>'[1]Data Sheet'!C45</f>
        <v>22</v>
      </c>
      <c r="D40" s="50">
        <f>'[1]Data Sheet'!D45</f>
        <v>12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08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09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10</v>
      </c>
      <c r="C43" s="49">
        <f>'[1]Data Sheet'!C48</f>
        <v>26</v>
      </c>
      <c r="D43" s="50">
        <f>'[1]Data Sheet'!D48</f>
        <v>13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11</v>
      </c>
      <c r="C44" s="49">
        <f>'[1]Data Sheet'!C49</f>
        <v>26</v>
      </c>
      <c r="D44" s="50">
        <f>'[1]Data Sheet'!D49</f>
        <v>14</v>
      </c>
      <c r="E44" s="56">
        <f>'[1]Data Sheet'!E49</f>
        <v>20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12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13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03</v>
      </c>
      <c r="C49" s="42">
        <f>'[1]Data Sheet'!C55</f>
        <v>31.9</v>
      </c>
      <c r="D49" s="43">
        <f>'[1]Data Sheet'!D55</f>
        <v>20.2</v>
      </c>
      <c r="E49" s="44">
        <f>'[1]Data Sheet'!E55</f>
        <v>26.049999999999997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04</v>
      </c>
      <c r="C50" s="49">
        <f>'[1]Data Sheet'!C56</f>
        <v>29</v>
      </c>
      <c r="D50" s="50">
        <f>'[1]Data Sheet'!D56</f>
        <v>20</v>
      </c>
      <c r="E50" s="51">
        <f>'[1]Data Sheet'!E56</f>
        <v>24.5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05</v>
      </c>
      <c r="C51" s="49">
        <f>'[1]Data Sheet'!C57</f>
        <v>32</v>
      </c>
      <c r="D51" s="50">
        <f>'[1]Data Sheet'!D57</f>
        <v>19</v>
      </c>
      <c r="E51" s="51">
        <f>'[1]Data Sheet'!E57</f>
        <v>25.5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06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07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08</v>
      </c>
      <c r="C54" s="49">
        <f>'[1]Data Sheet'!C60</f>
        <v>30</v>
      </c>
      <c r="D54" s="50">
        <f>'[1]Data Sheet'!D60</f>
        <v>18</v>
      </c>
      <c r="E54" s="51">
        <f>'[1]Data Sheet'!E60</f>
        <v>24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09</v>
      </c>
      <c r="C55" s="49">
        <f>'[1]Data Sheet'!C61</f>
        <v>28</v>
      </c>
      <c r="D55" s="50">
        <f>'[1]Data Sheet'!D61</f>
        <v>16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10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11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12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13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2014-09-03T13:09:27Z</dcterms:modified>
</cp:coreProperties>
</file>