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<sst xmlns="http://schemas.openxmlformats.org/spreadsheetml/2006/main" count="20" uniqueCount="18">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</sst>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13</v>
          </cell>
          <cell r="C11">
            <v>32.6</v>
          </cell>
          <cell r="D11">
            <v>9.5</v>
          </cell>
          <cell r="E11">
            <v>21.05</v>
          </cell>
          <cell r="F11" t="str">
            <v/>
          </cell>
        </row>
        <row r="12">
          <cell r="B12" t="str">
            <v>Tuesday August 14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Wednesday August 15</v>
          </cell>
          <cell r="C13">
            <v>29</v>
          </cell>
          <cell r="D13">
            <v>12</v>
          </cell>
          <cell r="E13">
            <v>20.5</v>
          </cell>
          <cell r="F13" t="str">
            <v/>
          </cell>
        </row>
        <row r="14">
          <cell r="B14" t="str">
            <v>Thursday August 16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17</v>
          </cell>
          <cell r="C15">
            <v>30</v>
          </cell>
          <cell r="D15">
            <v>10</v>
          </cell>
          <cell r="E15">
            <v>20</v>
          </cell>
          <cell r="F15" t="str">
            <v/>
          </cell>
        </row>
        <row r="16">
          <cell r="B16" t="str">
            <v>Saturday August 18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August 20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Tuesday August 21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August 22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August 23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Monday August 13</v>
          </cell>
          <cell r="C27">
            <v>28.7</v>
          </cell>
          <cell r="D27">
            <v>14.5</v>
          </cell>
          <cell r="E27">
            <v>21.6</v>
          </cell>
          <cell r="F27" t="str">
            <v/>
          </cell>
        </row>
        <row r="28">
          <cell r="B28" t="str">
            <v>Tuesday August 14</v>
          </cell>
          <cell r="C28">
            <v>28</v>
          </cell>
          <cell r="D28">
            <v>12</v>
          </cell>
          <cell r="E28">
            <v>20</v>
          </cell>
          <cell r="F28" t="str">
            <v/>
          </cell>
        </row>
        <row r="29">
          <cell r="B29" t="str">
            <v>Wednesday August 15</v>
          </cell>
          <cell r="C29">
            <v>28</v>
          </cell>
          <cell r="D29">
            <v>11</v>
          </cell>
          <cell r="E29">
            <v>19.5</v>
          </cell>
          <cell r="F29" t="str">
            <v/>
          </cell>
        </row>
        <row r="30">
          <cell r="B30" t="str">
            <v>Thursday August 16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Friday August 17</v>
          </cell>
          <cell r="C31">
            <v>27</v>
          </cell>
          <cell r="D31">
            <v>9</v>
          </cell>
          <cell r="E31">
            <v>18</v>
          </cell>
          <cell r="F31" t="str">
            <v/>
          </cell>
        </row>
        <row r="32">
          <cell r="B32" t="str">
            <v>Saturday August 18</v>
          </cell>
          <cell r="C32">
            <v>28</v>
          </cell>
          <cell r="D32">
            <v>11</v>
          </cell>
          <cell r="E32">
            <v>19.5</v>
          </cell>
          <cell r="F32" t="str">
            <v/>
          </cell>
        </row>
        <row r="33">
          <cell r="B33" t="str">
            <v>Sunday August 19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August 20</v>
          </cell>
          <cell r="C34">
            <v>20</v>
          </cell>
          <cell r="D34">
            <v>10</v>
          </cell>
          <cell r="E34">
            <v>15</v>
          </cell>
          <cell r="F34">
            <v>3</v>
          </cell>
        </row>
        <row r="35">
          <cell r="B35" t="str">
            <v>Tuesday August 21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Wednesday August 22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Thursday August 23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Monday August 13</v>
          </cell>
          <cell r="C41">
            <v>24.3</v>
          </cell>
          <cell r="D41">
            <v>14.5</v>
          </cell>
          <cell r="E41">
            <v>19.399999999999999</v>
          </cell>
          <cell r="F41" t="str">
            <v/>
          </cell>
        </row>
        <row r="42">
          <cell r="B42" t="str">
            <v>Tuesday August 14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Wednesday August 15</v>
          </cell>
          <cell r="C43">
            <v>27</v>
          </cell>
          <cell r="D43">
            <v>14</v>
          </cell>
          <cell r="E43">
            <v>20.5</v>
          </cell>
          <cell r="F43" t="str">
            <v/>
          </cell>
        </row>
        <row r="44">
          <cell r="B44" t="str">
            <v>Thursday August 16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Friday August 17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Saturday August 18</v>
          </cell>
          <cell r="C46">
            <v>20</v>
          </cell>
          <cell r="D46">
            <v>14</v>
          </cell>
          <cell r="E46">
            <v>17</v>
          </cell>
          <cell r="F46">
            <v>1</v>
          </cell>
        </row>
        <row r="47">
          <cell r="B47" t="str">
            <v>Sunday August 19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August 20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Tuesday August 21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August 22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Thursday August 23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August 13</v>
          </cell>
          <cell r="C55">
            <v>28.9</v>
          </cell>
          <cell r="D55">
            <v>15.9</v>
          </cell>
          <cell r="E55">
            <v>22.4</v>
          </cell>
          <cell r="F55" t="str">
            <v/>
          </cell>
        </row>
        <row r="56">
          <cell r="B56" t="str">
            <v>Tuesday August 14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Wednesday August 15</v>
          </cell>
          <cell r="C57">
            <v>27</v>
          </cell>
          <cell r="D57">
            <v>14</v>
          </cell>
          <cell r="E57">
            <v>20.5</v>
          </cell>
          <cell r="F57" t="str">
            <v/>
          </cell>
        </row>
        <row r="58">
          <cell r="B58" t="str">
            <v>Thursday August 16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Friday August 17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Saturday August 18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Sunday August 19</v>
          </cell>
          <cell r="C61">
            <v>23</v>
          </cell>
          <cell r="D61">
            <v>12</v>
          </cell>
          <cell r="E61">
            <v>17.5</v>
          </cell>
          <cell r="F61">
            <v>0.5</v>
          </cell>
        </row>
        <row r="62">
          <cell r="B62" t="str">
            <v>Monday August 20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Tuesday August 21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22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August 23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41885.632508912036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August 13</v>
      </c>
      <c r="C8" s="42">
        <f>'[1]Data Sheet'!C11</f>
        <v>32.6</v>
      </c>
      <c r="D8" s="43">
        <f>'[1]Data Sheet'!D11</f>
        <v>9.5</v>
      </c>
      <c r="E8" s="44">
        <f>'[1]Data Sheet'!E11</f>
        <v>21.05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August 14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15</v>
      </c>
      <c r="C10" s="49">
        <f>'[1]Data Sheet'!C13</f>
        <v>29</v>
      </c>
      <c r="D10" s="50">
        <f>'[1]Data Sheet'!D13</f>
        <v>12</v>
      </c>
      <c r="E10" s="51">
        <f>'[1]Data Sheet'!E13</f>
        <v>20.5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16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17</v>
      </c>
      <c r="C12" s="49">
        <f>'[1]Data Sheet'!C15</f>
        <v>30</v>
      </c>
      <c r="D12" s="50">
        <f>'[1]Data Sheet'!D15</f>
        <v>10</v>
      </c>
      <c r="E12" s="51">
        <f>'[1]Data Sheet'!E15</f>
        <v>20</v>
      </c>
      <c r="F12" s="52">
        <f>'[1]Data Sheet'!E22</f>
        <v>15.5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18</v>
      </c>
      <c r="C13" s="49">
        <f>'[1]Data Sheet'!C16</f>
        <v>28</v>
      </c>
      <c r="D13" s="50">
        <f>'[1]Data Sheet'!D16</f>
        <v>10</v>
      </c>
      <c r="E13" s="51">
        <f>'[1]Data Sheet'!E16</f>
        <v>19</v>
      </c>
      <c r="F13" s="52">
        <f>'[1]Data Sheet'!E22</f>
        <v>15.5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19</v>
      </c>
      <c r="C14" s="49">
        <f>'[1]Data Sheet'!C17</f>
        <v>22</v>
      </c>
      <c r="D14" s="50">
        <f>'[1]Data Sheet'!D17</f>
        <v>9</v>
      </c>
      <c r="E14" s="56">
        <f>'[1]Data Sheet'!E17</f>
        <v>15.5</v>
      </c>
      <c r="F14" s="52">
        <f>'[1]Data Sheet'!E22</f>
        <v>15.5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20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15.5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21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22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15.5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23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August 13</v>
      </c>
      <c r="C21" s="42">
        <f>'[1]Data Sheet'!C27</f>
        <v>28.7</v>
      </c>
      <c r="D21" s="43">
        <f>'[1]Data Sheet'!D27</f>
        <v>14.5</v>
      </c>
      <c r="E21" s="44">
        <f>'[1]Data Sheet'!E27</f>
        <v>21.6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August 14</v>
      </c>
      <c r="C22" s="49">
        <f>'[1]Data Sheet'!C28</f>
        <v>28</v>
      </c>
      <c r="D22" s="50">
        <f>'[1]Data Sheet'!D28</f>
        <v>12</v>
      </c>
      <c r="E22" s="51">
        <f>'[1]Data Sheet'!E28</f>
        <v>20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August 15</v>
      </c>
      <c r="C23" s="49">
        <f>'[1]Data Sheet'!C29</f>
        <v>28</v>
      </c>
      <c r="D23" s="50">
        <f>'[1]Data Sheet'!D29</f>
        <v>11</v>
      </c>
      <c r="E23" s="51">
        <f>'[1]Data Sheet'!E29</f>
        <v>19.5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Thursday August 16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Friday August 17</v>
      </c>
      <c r="C25" s="49">
        <f>'[1]Data Sheet'!C31</f>
        <v>27</v>
      </c>
      <c r="D25" s="50">
        <f>'[1]Data Sheet'!D31</f>
        <v>9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5">
      <c r="B26" s="54" t="str">
        <f>'[1]Data Sheet'!B32</f>
        <v>Saturday August 18</v>
      </c>
      <c r="C26" s="49">
        <f>'[1]Data Sheet'!C32</f>
        <v>28</v>
      </c>
      <c r="D26" s="50">
        <f>'[1]Data Sheet'!D32</f>
        <v>11</v>
      </c>
      <c r="E26" s="51">
        <f>'[1]Data Sheet'!E32</f>
        <v>19.5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5">
      <c r="B27" s="55" t="str">
        <f>'[1]Data Sheet'!B33</f>
        <v>Sunday August 19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5">
      <c r="B28" s="55" t="str">
        <f>'[1]Data Sheet'!B34</f>
        <v>Monday August 20</v>
      </c>
      <c r="C28" s="49">
        <f>'[1]Data Sheet'!C34</f>
        <v>20</v>
      </c>
      <c r="D28" s="50">
        <f>'[1]Data Sheet'!D34</f>
        <v>10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5">
      <c r="B29" s="55" t="str">
        <f>'[1]Data Sheet'!B35</f>
        <v>Tuesday August 21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15.5</v>
      </c>
      <c r="G29" s="53">
        <f>'[1]Data Sheet'!F35</f>
        <v>4.5</v>
      </c>
    </row>
    <row r="30" spans="2:12" ht="37.5" x14ac:dyDescent="0.5">
      <c r="B30" s="55" t="str">
        <f>'[1]Data Sheet'!B36</f>
        <v>Wednesday August 22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15.5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Thursday August 23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August 13</v>
      </c>
      <c r="C36" s="42">
        <f>'[1]Data Sheet'!C41</f>
        <v>24.3</v>
      </c>
      <c r="D36" s="43">
        <f>'[1]Data Sheet'!D41</f>
        <v>14.5</v>
      </c>
      <c r="E36" s="44">
        <f>'[1]Data Sheet'!E41</f>
        <v>19.399999999999999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August 14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15</v>
      </c>
      <c r="C38" s="49">
        <f>'[1]Data Sheet'!C43</f>
        <v>27</v>
      </c>
      <c r="D38" s="50">
        <f>'[1]Data Sheet'!D43</f>
        <v>14</v>
      </c>
      <c r="E38" s="51">
        <f>'[1]Data Sheet'!E43</f>
        <v>20.5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16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17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18</v>
      </c>
      <c r="C41" s="49">
        <f>'[1]Data Sheet'!C46</f>
        <v>20</v>
      </c>
      <c r="D41" s="50">
        <f>'[1]Data Sheet'!D46</f>
        <v>14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19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20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21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22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23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August 13</v>
      </c>
      <c r="C49" s="42">
        <f>'[1]Data Sheet'!C55</f>
        <v>28.9</v>
      </c>
      <c r="D49" s="43">
        <f>'[1]Data Sheet'!D55</f>
        <v>15.9</v>
      </c>
      <c r="E49" s="44">
        <f>'[1]Data Sheet'!E55</f>
        <v>22.4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August 14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15</v>
      </c>
      <c r="C51" s="49">
        <f>'[1]Data Sheet'!C57</f>
        <v>27</v>
      </c>
      <c r="D51" s="50">
        <f>'[1]Data Sheet'!D57</f>
        <v>14</v>
      </c>
      <c r="E51" s="51">
        <f>'[1]Data Sheet'!E57</f>
        <v>20.5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16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17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18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19</v>
      </c>
      <c r="C55" s="49">
        <f>'[1]Data Sheet'!C61</f>
        <v>23</v>
      </c>
      <c r="D55" s="50">
        <f>'[1]Data Sheet'!D61</f>
        <v>12</v>
      </c>
      <c r="E55" s="56">
        <f>'[1]Data Sheet'!E61</f>
        <v>17.5</v>
      </c>
      <c r="F55" s="70">
        <f>'[1]Data Sheet'!E66</f>
        <v>19.5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20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21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22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23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2014-09-03T13:10:49Z</dcterms:modified>
</cp:coreProperties>
</file>