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Sheet1!$A$1:$H$55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6" i="1"/>
  <c r="G26" i="1"/>
  <c r="H26" i="1"/>
  <c r="F37" i="1"/>
  <c r="G37" i="1"/>
  <c r="H37" i="1"/>
</calcChain>
</file>

<file path=xl/sharedStrings.xml><?xml version="1.0" encoding="utf-8"?>
<sst xmlns="http://schemas.openxmlformats.org/spreadsheetml/2006/main" count="71" uniqueCount="49">
  <si>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</si>
  <si>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</si>
  <si>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</si>
  <si>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</si>
  <si>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</si>
  <si>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</si>
  <si>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</si>
  <si>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</si>
  <si>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</si>
  <si>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</si>
  <si>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</si>
  <si>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</si>
  <si>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</si>
  <si>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</si>
  <si>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</si>
  <si>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</si>
  <si>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</si>
  <si>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</si>
  <si>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</si>
  <si>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</si>
  <si>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</si>
  <si>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</si>
  <si>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</si>
  <si>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</si>
  <si>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</si>
  <si>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</si>
  <si>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</si>
  <si>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</si>
  <si>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</si>
  <si>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</si>
  <si>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</si>
  <si>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</si>
  <si>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</si>
  <si>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</si>
  <si>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</si>
  <si>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</si>
  <si>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</si>
  <si>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</si>
  <si>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</si>
  <si>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</si>
  <si>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</si>
  <si>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</si>
  <si>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</si>
  <si>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HPLN0603.XLS</t>
  </si>
  <si>
    <t>SUBJECT:  NOMINATIONS - Effective June 03, 2000</t>
  </si>
  <si>
    <t xml:space="preserve"> ** Sat / Sun</t>
  </si>
  <si>
    <t>6/3-4/2000</t>
  </si>
  <si>
    <t xml:space="preserve"> ** Monday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</si>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</sst>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8" width="18.7109375" customWidth="1"/>
  </cols>
  <sheetData>
    <row r="1" spans="1:9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41885.670068402775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42</v>
      </c>
      <c r="B23" s="16"/>
      <c r="C23" s="16" t="s">
        <v>48</v>
      </c>
      <c r="D23" s="16"/>
      <c r="E23" s="25" t="s">
        <v>37</v>
      </c>
      <c r="F23" s="26">
        <v>20</v>
      </c>
      <c r="G23" s="30">
        <v>0</v>
      </c>
      <c r="H23" s="26">
        <v>0</v>
      </c>
      <c r="I23" s="41" t="s">
        <v>27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.75" x14ac:dyDescent="0.25">
      <c r="A24" s="16" t="s">
        <v>42</v>
      </c>
      <c r="B24" s="16"/>
      <c r="C24" s="16" t="s">
        <v>39</v>
      </c>
      <c r="D24" s="16"/>
      <c r="E24" s="25" t="s">
        <v>37</v>
      </c>
      <c r="F24" s="26">
        <v>30</v>
      </c>
      <c r="G24" s="30">
        <v>0</v>
      </c>
      <c r="H24" s="26">
        <v>0</v>
      </c>
      <c r="I24" s="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16"/>
      <c r="F25" s="26"/>
      <c r="G25" s="26"/>
      <c r="H25" s="26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Bot="1" x14ac:dyDescent="0.3">
      <c r="A26" s="27"/>
      <c r="B26" s="27"/>
      <c r="C26" s="28" t="s">
        <v>29</v>
      </c>
      <c r="D26" s="27"/>
      <c r="E26" s="27"/>
      <c r="F26" s="29">
        <f>SUM(F23:F25)</f>
        <v>50</v>
      </c>
      <c r="G26" s="29">
        <f>SUM(G23:G25)</f>
        <v>0</v>
      </c>
      <c r="H26" s="29">
        <f>SUM(H23:H25)</f>
        <v>0</v>
      </c>
      <c r="I26" s="13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Top="1" x14ac:dyDescent="0.25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26">
        <v>8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26">
        <v>0.65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26">
        <v>1.4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26">
        <v>7.95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6"/>
      <c r="C36" s="16"/>
      <c r="D36" s="16"/>
      <c r="E36" s="16"/>
      <c r="F36" s="30"/>
      <c r="G36" s="30"/>
      <c r="H36" s="30"/>
      <c r="I36" s="1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29">
        <f>SUM(H31:H36)</f>
        <v>18</v>
      </c>
      <c r="I37" s="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thickTop="1" x14ac:dyDescent="0.2">
      <c r="A38" s="16"/>
      <c r="B38" s="16"/>
      <c r="C38" s="16"/>
      <c r="D38" s="16"/>
      <c r="E38" s="16"/>
      <c r="F38" s="31"/>
      <c r="G38" s="31"/>
      <c r="H38" s="31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20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 t="s">
        <v>21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12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ht="13.5" thickBot="1" x14ac:dyDescent="0.25">
      <c r="A358" s="2"/>
      <c r="B358" s="2"/>
      <c r="C358" s="2"/>
      <c r="D358" s="2"/>
      <c r="E358" s="2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Bot="1" x14ac:dyDescent="0.25">
      <c r="F492" s="9"/>
      <c r="G492" s="9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ht="13.5" thickTop="1" x14ac:dyDescent="0.2">
      <c r="F493" s="8"/>
      <c r="G493" s="8"/>
      <c r="H493" s="8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12"/>
      <c r="G495" s="12"/>
      <c r="H495" s="1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Bot="1" x14ac:dyDescent="0.25">
      <c r="F499" s="9"/>
      <c r="G499" s="9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ht="13.5" thickTop="1" x14ac:dyDescent="0.2">
      <c r="F500" s="8"/>
      <c r="G500" s="8"/>
      <c r="H500" s="8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Bot="1" x14ac:dyDescent="0.25">
      <c r="F507" s="9"/>
      <c r="G507" s="9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ht="13.5" thickTop="1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2000-06-02T16:08:38Z</cp:lastPrinted>
  <dcterms:created xsi:type="dcterms:W3CDTF">1999-01-15T15:14:22Z</dcterms:created>
  <dcterms:modified xsi:type="dcterms:W3CDTF">2014-09-03T14:04:54Z</dcterms:modified>
</cp:coreProperties>
</file>