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-165" windowWidth="13785" windowHeight="9315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Y8" i="1" s="1"/>
  <c r="W8" i="1"/>
  <c r="W39" i="1" s="1"/>
  <c r="A9" i="1"/>
  <c r="M9" i="1"/>
  <c r="M39" i="1" s="1"/>
  <c r="W9" i="1"/>
  <c r="Y9" i="1"/>
  <c r="A10" i="1"/>
  <c r="A11" i="1" s="1"/>
  <c r="A12" i="1" s="1"/>
  <c r="M10" i="1"/>
  <c r="Y10" i="1" s="1"/>
  <c r="W10" i="1"/>
  <c r="M11" i="1"/>
  <c r="W11" i="1"/>
  <c r="Y11" i="1"/>
  <c r="M12" i="1"/>
  <c r="Y12" i="1" s="1"/>
  <c r="W12" i="1"/>
  <c r="M13" i="1"/>
  <c r="W13" i="1"/>
  <c r="Y13" i="1" s="1"/>
  <c r="M14" i="1"/>
  <c r="Y14" i="1" s="1"/>
  <c r="W14" i="1"/>
  <c r="M15" i="1"/>
  <c r="Y15" i="1" s="1"/>
  <c r="W15" i="1"/>
  <c r="M16" i="1"/>
  <c r="W16" i="1"/>
  <c r="Y16" i="1"/>
  <c r="M17" i="1"/>
  <c r="Y17" i="1" s="1"/>
  <c r="W17" i="1"/>
  <c r="M18" i="1"/>
  <c r="W18" i="1"/>
  <c r="Y18" i="1"/>
  <c r="M19" i="1"/>
  <c r="W19" i="1"/>
  <c r="Y19" i="1"/>
  <c r="M20" i="1"/>
  <c r="Y20" i="1" s="1"/>
  <c r="W20" i="1"/>
  <c r="M21" i="1"/>
  <c r="W21" i="1"/>
  <c r="Y21" i="1" s="1"/>
  <c r="M22" i="1"/>
  <c r="Y22" i="1" s="1"/>
  <c r="W22" i="1"/>
  <c r="M23" i="1"/>
  <c r="Y23" i="1" s="1"/>
  <c r="W23" i="1"/>
  <c r="M24" i="1"/>
  <c r="W24" i="1"/>
  <c r="Y24" i="1"/>
  <c r="M25" i="1"/>
  <c r="Y25" i="1" s="1"/>
  <c r="W25" i="1"/>
  <c r="M26" i="1"/>
  <c r="W26" i="1"/>
  <c r="Y26" i="1"/>
  <c r="M27" i="1"/>
  <c r="W27" i="1"/>
  <c r="Y27" i="1"/>
  <c r="M28" i="1"/>
  <c r="Y28" i="1" s="1"/>
  <c r="W28" i="1"/>
  <c r="M29" i="1"/>
  <c r="W29" i="1"/>
  <c r="Y29" i="1" s="1"/>
  <c r="M30" i="1"/>
  <c r="Y30" i="1" s="1"/>
  <c r="W30" i="1"/>
  <c r="M31" i="1"/>
  <c r="Y31" i="1" s="1"/>
  <c r="W31" i="1"/>
  <c r="M32" i="1"/>
  <c r="W32" i="1"/>
  <c r="Y32" i="1"/>
  <c r="M33" i="1"/>
  <c r="Y33" i="1" s="1"/>
  <c r="W33" i="1"/>
  <c r="M34" i="1"/>
  <c r="W34" i="1"/>
  <c r="Y34" i="1"/>
  <c r="M35" i="1"/>
  <c r="W35" i="1"/>
  <c r="Y35" i="1"/>
  <c r="M36" i="1"/>
  <c r="Y36" i="1" s="1"/>
  <c r="W36" i="1"/>
  <c r="M37" i="1"/>
  <c r="W37" i="1"/>
  <c r="Y37" i="1" s="1"/>
  <c r="M38" i="1"/>
  <c r="Y38" i="1" s="1"/>
  <c r="W38" i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N8" i="2"/>
  <c r="X8" i="2"/>
  <c r="Z8" i="2"/>
  <c r="N9" i="2"/>
  <c r="Z9" i="2" s="1"/>
  <c r="X9" i="2"/>
  <c r="N10" i="2"/>
  <c r="X10" i="2"/>
  <c r="Z10" i="2" s="1"/>
  <c r="N11" i="2"/>
  <c r="Z11" i="2" s="1"/>
  <c r="X11" i="2"/>
  <c r="X41" i="2" s="1"/>
  <c r="N12" i="2"/>
  <c r="Z12" i="2" s="1"/>
  <c r="X12" i="2"/>
  <c r="N13" i="2"/>
  <c r="X13" i="2"/>
  <c r="Z13" i="2"/>
  <c r="N14" i="2"/>
  <c r="Z14" i="2" s="1"/>
  <c r="X14" i="2"/>
  <c r="N15" i="2"/>
  <c r="X15" i="2"/>
  <c r="Z15" i="2"/>
  <c r="N16" i="2"/>
  <c r="X16" i="2"/>
  <c r="Z16" i="2"/>
  <c r="N17" i="2"/>
  <c r="Z17" i="2" s="1"/>
  <c r="X17" i="2"/>
  <c r="N18" i="2"/>
  <c r="X18" i="2"/>
  <c r="Z18" i="2" s="1"/>
  <c r="N19" i="2"/>
  <c r="Z19" i="2" s="1"/>
  <c r="X19" i="2"/>
  <c r="N20" i="2"/>
  <c r="Z20" i="2" s="1"/>
  <c r="X20" i="2"/>
  <c r="N21" i="2"/>
  <c r="X21" i="2"/>
  <c r="Z21" i="2"/>
  <c r="N22" i="2"/>
  <c r="Z22" i="2" s="1"/>
  <c r="X22" i="2"/>
  <c r="N23" i="2"/>
  <c r="X23" i="2"/>
  <c r="Z23" i="2"/>
  <c r="N24" i="2"/>
  <c r="X24" i="2"/>
  <c r="Z24" i="2"/>
  <c r="N25" i="2"/>
  <c r="Z25" i="2" s="1"/>
  <c r="X25" i="2"/>
  <c r="N26" i="2"/>
  <c r="X26" i="2"/>
  <c r="Z26" i="2" s="1"/>
  <c r="N27" i="2"/>
  <c r="Z27" i="2" s="1"/>
  <c r="X27" i="2"/>
  <c r="N28" i="2"/>
  <c r="Z28" i="2" s="1"/>
  <c r="X28" i="2"/>
  <c r="N29" i="2"/>
  <c r="X29" i="2"/>
  <c r="Z29" i="2"/>
  <c r="N30" i="2"/>
  <c r="Z30" i="2" s="1"/>
  <c r="X30" i="2"/>
  <c r="N31" i="2"/>
  <c r="X31" i="2"/>
  <c r="Z31" i="2"/>
  <c r="N32" i="2"/>
  <c r="X32" i="2"/>
  <c r="Z32" i="2"/>
  <c r="N33" i="2"/>
  <c r="Z33" i="2" s="1"/>
  <c r="X33" i="2"/>
  <c r="N34" i="2"/>
  <c r="X34" i="2"/>
  <c r="Z34" i="2" s="1"/>
  <c r="N35" i="2"/>
  <c r="Z35" i="2" s="1"/>
  <c r="X35" i="2"/>
  <c r="N36" i="2"/>
  <c r="Z36" i="2" s="1"/>
  <c r="X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Z41" i="2" l="1"/>
  <c r="Y39" i="1"/>
  <c r="N41" i="2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<sst xmlns="http://schemas.openxmlformats.org/spreadsheetml/2006/main" count="31" uniqueCount="15">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</sst>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" workbookViewId="0">
      <selection activeCell="Z1" sqref="Z1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31044</v>
      </c>
      <c r="X10" s="2">
        <f t="shared" si="0"/>
        <v>44989</v>
      </c>
      <c r="Z10" s="4">
        <f t="shared" si="2"/>
        <v>-422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33595</v>
      </c>
      <c r="X11" s="2">
        <f t="shared" si="0"/>
        <v>33718</v>
      </c>
      <c r="Z11" s="4">
        <f t="shared" si="2"/>
        <v>849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33032</v>
      </c>
      <c r="X12" s="2">
        <f t="shared" si="0"/>
        <v>48152</v>
      </c>
      <c r="Z12" s="4">
        <f t="shared" si="2"/>
        <v>1415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/>
      <c r="V20" s="2">
        <v>35157</v>
      </c>
      <c r="X20" s="2">
        <f t="shared" si="0"/>
        <v>35157</v>
      </c>
      <c r="Z20" s="4">
        <f t="shared" si="2"/>
        <v>-590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33403</v>
      </c>
      <c r="X23" s="2">
        <f t="shared" si="0"/>
        <v>33403</v>
      </c>
      <c r="Z23" s="4">
        <f t="shared" si="2"/>
        <v>1164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34027</v>
      </c>
      <c r="X24" s="2">
        <f t="shared" si="0"/>
        <v>34027</v>
      </c>
      <c r="Z24" s="4">
        <f t="shared" si="2"/>
        <v>540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587639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632639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557820</v>
      </c>
      <c r="X41" s="4">
        <f>SUM(X8:X40)</f>
        <v>613386</v>
      </c>
      <c r="Z41" s="14">
        <f>SUM(Z8:Z40)</f>
        <v>19253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2000-01-12T20:09:16Z</cp:lastPrinted>
  <dcterms:created xsi:type="dcterms:W3CDTF">1999-12-06T17:32:12Z</dcterms:created>
  <dcterms:modified xsi:type="dcterms:W3CDTF">2014-09-03T14:13:54Z</dcterms:modified>
</cp:coreProperties>
</file>