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510" windowWidth="13740" windowHeight="7935"/>
  </bookViews>
  <sheets>
    <sheet name="02-(21)" sheetId="15" r:id="rId1"/>
    <sheet name="02-(20)" sheetId="14" r:id="rId2"/>
    <sheet name="02-(18-19)" sheetId="13" r:id="rId3"/>
    <sheet name="02-(16-17)" sheetId="12" r:id="rId4"/>
    <sheet name="02-(15)" sheetId="11" r:id="rId5"/>
    <sheet name="02-(14)" sheetId="10" r:id="rId6"/>
    <sheet name="02-(13)" sheetId="9" r:id="rId7"/>
    <sheet name="02-(12)" sheetId="8" r:id="rId8"/>
    <sheet name="02-(9)" sheetId="7" r:id="rId9"/>
    <sheet name="02-(8)" sheetId="6" r:id="rId10"/>
    <sheet name="02-(7)" sheetId="5" r:id="rId11"/>
    <sheet name="02-(6)" sheetId="4" r:id="rId12"/>
    <sheet name="02-(5)" sheetId="3" r:id="rId13"/>
    <sheet name="02-(2)" sheetId="2" r:id="rId14"/>
    <sheet name="02-(01)" sheetId="1" r:id="rId15"/>
  </sheets>
  <definedNames>
    <definedName name="_xlnm.Print_Area" localSheetId="14">'02-(01)'!$B$1:$G$35</definedName>
    <definedName name="_xlnm.Print_Area" localSheetId="7">'02-(12)'!$B$1:$G$35</definedName>
    <definedName name="_xlnm.Print_Area" localSheetId="6">'02-(13)'!$B$1:$G$35</definedName>
    <definedName name="_xlnm.Print_Area" localSheetId="5">'02-(14)'!$B$1:$G$35</definedName>
    <definedName name="_xlnm.Print_Area" localSheetId="4">'02-(15)'!$B$1:$G$35</definedName>
    <definedName name="_xlnm.Print_Area" localSheetId="3">'02-(16-17)'!$B$1:$G$35</definedName>
    <definedName name="_xlnm.Print_Area" localSheetId="2">'02-(18-19)'!$B$1:$G$35</definedName>
    <definedName name="_xlnm.Print_Area" localSheetId="13">'02-(2)'!$B$1:$G$35</definedName>
    <definedName name="_xlnm.Print_Area" localSheetId="1">'02-(20)'!$B$1:$G$35</definedName>
    <definedName name="_xlnm.Print_Area" localSheetId="0">'02-(21)'!$B$1:$G$35</definedName>
    <definedName name="_xlnm.Print_Area" localSheetId="12">'02-(5)'!$B$1:$G$35</definedName>
    <definedName name="_xlnm.Print_Area" localSheetId="11">'02-(6)'!$B$1:$G$35</definedName>
    <definedName name="_xlnm.Print_Area" localSheetId="10">'02-(7)'!$B$1:$G$35</definedName>
    <definedName name="_xlnm.Print_Area" localSheetId="9">'02-(8)'!$B$1:$G$35</definedName>
    <definedName name="_xlnm.Print_Area" localSheetId="8">'02-(9)'!$B$1:$G$35</definedName>
  </definedNames>
  <calcPr calcId="152511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E12" i="1" s="1"/>
  <c r="F12" i="1" s="1"/>
  <c r="F11" i="1"/>
  <c r="G11" i="1"/>
  <c r="C12" i="1"/>
  <c r="C13" i="1" s="1"/>
  <c r="G12" i="1"/>
  <c r="E13" i="1"/>
  <c r="G13" i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G27" i="1"/>
  <c r="C28" i="1"/>
  <c r="C29" i="1" s="1"/>
  <c r="C30" i="1" s="1"/>
  <c r="C31" i="1" s="1"/>
  <c r="C32" i="1" s="1"/>
  <c r="C33" i="1" s="1"/>
  <c r="G28" i="1"/>
  <c r="G29" i="1"/>
  <c r="G30" i="1"/>
  <c r="G31" i="1"/>
  <c r="G32" i="1"/>
  <c r="G33" i="1"/>
  <c r="F2" i="8"/>
  <c r="E10" i="8"/>
  <c r="E11" i="8" s="1"/>
  <c r="F10" i="8"/>
  <c r="G10" i="8"/>
  <c r="C11" i="8"/>
  <c r="C12" i="8" s="1"/>
  <c r="G11" i="8"/>
  <c r="G12" i="8"/>
  <c r="C13" i="8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C27" i="8"/>
  <c r="C28" i="8" s="1"/>
  <c r="G27" i="8"/>
  <c r="G28" i="8"/>
  <c r="C29" i="8"/>
  <c r="C30" i="8" s="1"/>
  <c r="C31" i="8" s="1"/>
  <c r="C32" i="8" s="1"/>
  <c r="C33" i="8" s="1"/>
  <c r="G29" i="8"/>
  <c r="G30" i="8"/>
  <c r="G31" i="8"/>
  <c r="G32" i="8"/>
  <c r="G33" i="8"/>
  <c r="F2" i="9"/>
  <c r="E10" i="9"/>
  <c r="G10" i="9"/>
  <c r="C11" i="9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C27" i="9"/>
  <c r="C28" i="9" s="1"/>
  <c r="C29" i="9" s="1"/>
  <c r="C30" i="9" s="1"/>
  <c r="C31" i="9" s="1"/>
  <c r="C32" i="9" s="1"/>
  <c r="C33" i="9" s="1"/>
  <c r="G27" i="9"/>
  <c r="G28" i="9"/>
  <c r="G29" i="9"/>
  <c r="G30" i="9"/>
  <c r="G31" i="9"/>
  <c r="G32" i="9"/>
  <c r="G33" i="9"/>
  <c r="F2" i="10"/>
  <c r="E10" i="10"/>
  <c r="E11" i="10" s="1"/>
  <c r="E12" i="10" s="1"/>
  <c r="F10" i="10"/>
  <c r="G10" i="10"/>
  <c r="C11" i="10"/>
  <c r="C12" i="10" s="1"/>
  <c r="C13" i="10" s="1"/>
  <c r="C14" i="10" s="1"/>
  <c r="F11" i="10"/>
  <c r="G11" i="10"/>
  <c r="G12" i="10"/>
  <c r="G13" i="10"/>
  <c r="G14" i="10"/>
  <c r="C15" i="10"/>
  <c r="C16" i="10" s="1"/>
  <c r="C17" i="10" s="1"/>
  <c r="C18" i="10" s="1"/>
  <c r="C19" i="10" s="1"/>
  <c r="C20" i="10" s="1"/>
  <c r="C21" i="10" s="1"/>
  <c r="C22" i="10" s="1"/>
  <c r="C23" i="10" s="1"/>
  <c r="C24" i="10" s="1"/>
  <c r="G15" i="10"/>
  <c r="G16" i="10"/>
  <c r="G17" i="10"/>
  <c r="G18" i="10"/>
  <c r="G19" i="10"/>
  <c r="G20" i="10"/>
  <c r="G21" i="10"/>
  <c r="G22" i="10"/>
  <c r="G23" i="10"/>
  <c r="G24" i="10"/>
  <c r="G25" i="10"/>
  <c r="G26" i="10"/>
  <c r="C27" i="10"/>
  <c r="G27" i="10"/>
  <c r="C28" i="10"/>
  <c r="C29" i="10" s="1"/>
  <c r="G28" i="10"/>
  <c r="G29" i="10"/>
  <c r="C30" i="10"/>
  <c r="C31" i="10" s="1"/>
  <c r="G30" i="10"/>
  <c r="G31" i="10"/>
  <c r="C32" i="10"/>
  <c r="C33" i="10" s="1"/>
  <c r="G32" i="10"/>
  <c r="G33" i="10"/>
  <c r="F2" i="11"/>
  <c r="E10" i="11"/>
  <c r="F10" i="11"/>
  <c r="G10" i="11"/>
  <c r="C11" i="11"/>
  <c r="E11" i="11"/>
  <c r="G11" i="11"/>
  <c r="C12" i="1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C27" i="11"/>
  <c r="G27" i="11"/>
  <c r="C28" i="11"/>
  <c r="C29" i="11" s="1"/>
  <c r="C30" i="11" s="1"/>
  <c r="C31" i="11" s="1"/>
  <c r="C32" i="11" s="1"/>
  <c r="C33" i="11" s="1"/>
  <c r="G28" i="11"/>
  <c r="G29" i="11"/>
  <c r="G30" i="11"/>
  <c r="G31" i="11"/>
  <c r="G32" i="11"/>
  <c r="G33" i="11"/>
  <c r="F2" i="12"/>
  <c r="E10" i="12"/>
  <c r="E11" i="12" s="1"/>
  <c r="F10" i="12"/>
  <c r="G10" i="12"/>
  <c r="C11" i="12"/>
  <c r="G11" i="12"/>
  <c r="C12" i="12"/>
  <c r="G12" i="12"/>
  <c r="C13" i="12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C27" i="12"/>
  <c r="C28" i="12" s="1"/>
  <c r="C29" i="12" s="1"/>
  <c r="C30" i="12" s="1"/>
  <c r="C31" i="12" s="1"/>
  <c r="C32" i="12" s="1"/>
  <c r="C33" i="12" s="1"/>
  <c r="G27" i="12"/>
  <c r="G28" i="12"/>
  <c r="G29" i="12"/>
  <c r="G30" i="12"/>
  <c r="G31" i="12"/>
  <c r="G32" i="12"/>
  <c r="G33" i="12"/>
  <c r="F2" i="13"/>
  <c r="E10" i="13"/>
  <c r="E11" i="13" s="1"/>
  <c r="F10" i="13"/>
  <c r="G10" i="13"/>
  <c r="C11" i="13"/>
  <c r="C12" i="13" s="1"/>
  <c r="F11" i="13"/>
  <c r="G11" i="13"/>
  <c r="E12" i="13"/>
  <c r="E13" i="13" s="1"/>
  <c r="F13" i="13" s="1"/>
  <c r="F12" i="13"/>
  <c r="G12" i="13"/>
  <c r="C13" i="13"/>
  <c r="C14" i="13" s="1"/>
  <c r="G13" i="13"/>
  <c r="G14" i="13"/>
  <c r="C15" i="13"/>
  <c r="C16" i="13" s="1"/>
  <c r="C17" i="13" s="1"/>
  <c r="C18" i="13" s="1"/>
  <c r="C19" i="13" s="1"/>
  <c r="C20" i="13" s="1"/>
  <c r="C21" i="13" s="1"/>
  <c r="C22" i="13" s="1"/>
  <c r="C23" i="13" s="1"/>
  <c r="C24" i="13" s="1"/>
  <c r="G15" i="13"/>
  <c r="G16" i="13"/>
  <c r="G17" i="13"/>
  <c r="G18" i="13"/>
  <c r="G19" i="13"/>
  <c r="G20" i="13"/>
  <c r="G21" i="13"/>
  <c r="G22" i="13"/>
  <c r="G23" i="13"/>
  <c r="G24" i="13"/>
  <c r="G25" i="13"/>
  <c r="G26" i="13"/>
  <c r="C27" i="13"/>
  <c r="C28" i="13" s="1"/>
  <c r="G27" i="13"/>
  <c r="G28" i="13"/>
  <c r="C29" i="13"/>
  <c r="C30" i="13" s="1"/>
  <c r="C31" i="13" s="1"/>
  <c r="C32" i="13" s="1"/>
  <c r="C33" i="13" s="1"/>
  <c r="G29" i="13"/>
  <c r="G30" i="13"/>
  <c r="G31" i="13"/>
  <c r="G32" i="13"/>
  <c r="G33" i="13"/>
  <c r="F2" i="2"/>
  <c r="E10" i="2"/>
  <c r="E11" i="2" s="1"/>
  <c r="E12" i="2" s="1"/>
  <c r="F10" i="2"/>
  <c r="G10" i="2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F11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C27" i="2"/>
  <c r="C28" i="2" s="1"/>
  <c r="C29" i="2" s="1"/>
  <c r="C30" i="2" s="1"/>
  <c r="C31" i="2" s="1"/>
  <c r="C32" i="2" s="1"/>
  <c r="C33" i="2" s="1"/>
  <c r="G27" i="2"/>
  <c r="G28" i="2"/>
  <c r="G29" i="2"/>
  <c r="G30" i="2"/>
  <c r="G31" i="2"/>
  <c r="G32" i="2"/>
  <c r="G33" i="2"/>
  <c r="F2" i="14"/>
  <c r="E10" i="14"/>
  <c r="F10" i="14"/>
  <c r="G10" i="14"/>
  <c r="C11" i="14"/>
  <c r="C12" i="14" s="1"/>
  <c r="C13" i="14" s="1"/>
  <c r="E11" i="14"/>
  <c r="E12" i="14" s="1"/>
  <c r="F12" i="14" s="1"/>
  <c r="F11" i="14"/>
  <c r="G11" i="14"/>
  <c r="G12" i="14"/>
  <c r="G13" i="14"/>
  <c r="C14" i="14"/>
  <c r="C15" i="14" s="1"/>
  <c r="G14" i="14"/>
  <c r="G15" i="14"/>
  <c r="C16" i="14"/>
  <c r="C17" i="14" s="1"/>
  <c r="C18" i="14" s="1"/>
  <c r="C19" i="14" s="1"/>
  <c r="C20" i="14" s="1"/>
  <c r="C21" i="14" s="1"/>
  <c r="C22" i="14" s="1"/>
  <c r="C23" i="14" s="1"/>
  <c r="C24" i="14" s="1"/>
  <c r="G16" i="14"/>
  <c r="G17" i="14"/>
  <c r="G18" i="14"/>
  <c r="G19" i="14"/>
  <c r="G20" i="14"/>
  <c r="G21" i="14"/>
  <c r="G22" i="14"/>
  <c r="G23" i="14"/>
  <c r="G24" i="14"/>
  <c r="G25" i="14"/>
  <c r="G26" i="14"/>
  <c r="C27" i="14"/>
  <c r="G27" i="14"/>
  <c r="C28" i="14"/>
  <c r="C29" i="14" s="1"/>
  <c r="C30" i="14" s="1"/>
  <c r="G28" i="14"/>
  <c r="G29" i="14"/>
  <c r="G30" i="14"/>
  <c r="C31" i="14"/>
  <c r="C32" i="14" s="1"/>
  <c r="C33" i="14" s="1"/>
  <c r="G31" i="14"/>
  <c r="G32" i="14"/>
  <c r="G33" i="14"/>
  <c r="F2" i="15"/>
  <c r="E10" i="15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F24" i="15" s="1"/>
  <c r="F10" i="15"/>
  <c r="G10" i="15"/>
  <c r="C11" i="15"/>
  <c r="F11" i="15"/>
  <c r="G11" i="15"/>
  <c r="C12" i="15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F12" i="15"/>
  <c r="G12" i="15"/>
  <c r="F13" i="15"/>
  <c r="G13" i="15"/>
  <c r="F14" i="15"/>
  <c r="G14" i="15"/>
  <c r="F15" i="15"/>
  <c r="G15" i="15"/>
  <c r="G16" i="15"/>
  <c r="F17" i="15"/>
  <c r="G17" i="15"/>
  <c r="F18" i="15"/>
  <c r="G18" i="15"/>
  <c r="F19" i="15"/>
  <c r="G19" i="15"/>
  <c r="F20" i="15"/>
  <c r="G20" i="15"/>
  <c r="F21" i="15"/>
  <c r="G21" i="15"/>
  <c r="F22" i="15"/>
  <c r="G22" i="15"/>
  <c r="F23" i="15"/>
  <c r="G23" i="15"/>
  <c r="G24" i="15"/>
  <c r="E25" i="15"/>
  <c r="F25" i="15" s="1"/>
  <c r="G25" i="15"/>
  <c r="E26" i="15"/>
  <c r="G26" i="15"/>
  <c r="C27" i="15"/>
  <c r="G27" i="15"/>
  <c r="C28" i="15"/>
  <c r="C29" i="15" s="1"/>
  <c r="G28" i="15"/>
  <c r="G29" i="15"/>
  <c r="C30" i="15"/>
  <c r="C31" i="15" s="1"/>
  <c r="C32" i="15" s="1"/>
  <c r="C33" i="15" s="1"/>
  <c r="G30" i="15"/>
  <c r="G31" i="15"/>
  <c r="G32" i="15"/>
  <c r="G33" i="15"/>
  <c r="F2" i="3"/>
  <c r="E10" i="3"/>
  <c r="G10" i="3"/>
  <c r="C11" i="3"/>
  <c r="G11" i="3"/>
  <c r="C12" i="3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C27" i="3"/>
  <c r="C28" i="3" s="1"/>
  <c r="G27" i="3"/>
  <c r="G28" i="3"/>
  <c r="C29" i="3"/>
  <c r="C30" i="3" s="1"/>
  <c r="C31" i="3" s="1"/>
  <c r="C32" i="3" s="1"/>
  <c r="C33" i="3" s="1"/>
  <c r="G29" i="3"/>
  <c r="G30" i="3"/>
  <c r="G31" i="3"/>
  <c r="G32" i="3"/>
  <c r="G33" i="3"/>
  <c r="F2" i="4"/>
  <c r="E10" i="4"/>
  <c r="E11" i="4" s="1"/>
  <c r="F10" i="4"/>
  <c r="G10" i="4"/>
  <c r="C11" i="4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C28" i="4" s="1"/>
  <c r="C29" i="4" s="1"/>
  <c r="C30" i="4" s="1"/>
  <c r="C31" i="4" s="1"/>
  <c r="C32" i="4" s="1"/>
  <c r="C33" i="4" s="1"/>
  <c r="G27" i="4"/>
  <c r="G28" i="4"/>
  <c r="G29" i="4"/>
  <c r="G30" i="4"/>
  <c r="G31" i="4"/>
  <c r="G32" i="4"/>
  <c r="G33" i="4"/>
  <c r="F2" i="5"/>
  <c r="E10" i="5"/>
  <c r="F10" i="5"/>
  <c r="G10" i="5"/>
  <c r="C11" i="5"/>
  <c r="C12" i="5" s="1"/>
  <c r="E11" i="5"/>
  <c r="F11" i="5"/>
  <c r="G11" i="5"/>
  <c r="E12" i="5"/>
  <c r="G12" i="5"/>
  <c r="C13" i="5"/>
  <c r="C14" i="5" s="1"/>
  <c r="C15" i="5" s="1"/>
  <c r="C16" i="5" s="1"/>
  <c r="C17" i="5" s="1"/>
  <c r="C18" i="5" s="1"/>
  <c r="G13" i="5"/>
  <c r="G14" i="5"/>
  <c r="G15" i="5"/>
  <c r="G16" i="5"/>
  <c r="G17" i="5"/>
  <c r="G18" i="5"/>
  <c r="C19" i="5"/>
  <c r="C20" i="5" s="1"/>
  <c r="C21" i="5" s="1"/>
  <c r="C22" i="5" s="1"/>
  <c r="C23" i="5" s="1"/>
  <c r="C24" i="5" s="1"/>
  <c r="G19" i="5"/>
  <c r="G20" i="5"/>
  <c r="G21" i="5"/>
  <c r="G22" i="5"/>
  <c r="G23" i="5"/>
  <c r="G24" i="5"/>
  <c r="G25" i="5"/>
  <c r="G26" i="5"/>
  <c r="C27" i="5"/>
  <c r="G27" i="5"/>
  <c r="C28" i="5"/>
  <c r="G28" i="5"/>
  <c r="C29" i="5"/>
  <c r="C30" i="5" s="1"/>
  <c r="C31" i="5" s="1"/>
  <c r="C32" i="5" s="1"/>
  <c r="C33" i="5" s="1"/>
  <c r="G29" i="5"/>
  <c r="G30" i="5"/>
  <c r="G31" i="5"/>
  <c r="G32" i="5"/>
  <c r="G33" i="5"/>
  <c r="F2" i="6"/>
  <c r="F4" i="6"/>
  <c r="E10" i="6"/>
  <c r="F10" i="6"/>
  <c r="G10" i="6"/>
  <c r="C11" i="6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E11" i="6"/>
  <c r="F11" i="6" s="1"/>
  <c r="G11" i="6"/>
  <c r="E12" i="6"/>
  <c r="F12" i="6" s="1"/>
  <c r="G12" i="6"/>
  <c r="E13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C27" i="6"/>
  <c r="G27" i="6"/>
  <c r="C28" i="6"/>
  <c r="C29" i="6" s="1"/>
  <c r="C30" i="6" s="1"/>
  <c r="C31" i="6" s="1"/>
  <c r="C32" i="6" s="1"/>
  <c r="C33" i="6" s="1"/>
  <c r="G28" i="6"/>
  <c r="G29" i="6"/>
  <c r="G30" i="6"/>
  <c r="G31" i="6"/>
  <c r="G32" i="6"/>
  <c r="G33" i="6"/>
  <c r="F2" i="7"/>
  <c r="F4" i="7"/>
  <c r="E10" i="7"/>
  <c r="F10" i="7"/>
  <c r="G10" i="7"/>
  <c r="C11" i="7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E11" i="7"/>
  <c r="E12" i="7" s="1"/>
  <c r="E13" i="7" s="1"/>
  <c r="F13" i="7" s="1"/>
  <c r="F11" i="7"/>
  <c r="G11" i="7"/>
  <c r="G12" i="7"/>
  <c r="G13" i="7"/>
  <c r="E14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C27" i="7"/>
  <c r="G27" i="7"/>
  <c r="C28" i="7"/>
  <c r="C29" i="7" s="1"/>
  <c r="C30" i="7" s="1"/>
  <c r="C31" i="7" s="1"/>
  <c r="C32" i="7" s="1"/>
  <c r="C33" i="7" s="1"/>
  <c r="G28" i="7"/>
  <c r="G29" i="7"/>
  <c r="G30" i="7"/>
  <c r="G31" i="7"/>
  <c r="G32" i="7"/>
  <c r="G33" i="7"/>
  <c r="E13" i="5" l="1"/>
  <c r="F12" i="5"/>
  <c r="E15" i="7"/>
  <c r="F14" i="7"/>
  <c r="E14" i="6"/>
  <c r="F13" i="6"/>
  <c r="E12" i="4"/>
  <c r="F11" i="4"/>
  <c r="F12" i="7"/>
  <c r="E13" i="14"/>
  <c r="F11" i="12"/>
  <c r="E12" i="12"/>
  <c r="F11" i="8"/>
  <c r="E12" i="8"/>
  <c r="E14" i="1"/>
  <c r="F13" i="1"/>
  <c r="E12" i="11"/>
  <c r="F11" i="11"/>
  <c r="E27" i="15"/>
  <c r="F26" i="15"/>
  <c r="E11" i="3"/>
  <c r="F10" i="3"/>
  <c r="E14" i="13"/>
  <c r="E11" i="9"/>
  <c r="F10" i="9"/>
  <c r="F16" i="15"/>
  <c r="F12" i="2"/>
  <c r="E13" i="2"/>
  <c r="F12" i="10"/>
  <c r="E13" i="10"/>
  <c r="E14" i="10" l="1"/>
  <c r="F13" i="10"/>
  <c r="E13" i="12"/>
  <c r="F12" i="12"/>
  <c r="F11" i="9"/>
  <c r="E12" i="9"/>
  <c r="E15" i="1"/>
  <c r="F14" i="1"/>
  <c r="F11" i="3"/>
  <c r="E12" i="3"/>
  <c r="E15" i="6"/>
  <c r="F14" i="6"/>
  <c r="E13" i="4"/>
  <c r="F12" i="4"/>
  <c r="E13" i="8"/>
  <c r="F12" i="8"/>
  <c r="E14" i="2"/>
  <c r="F13" i="2"/>
  <c r="F15" i="7"/>
  <c r="E16" i="7"/>
  <c r="E15" i="13"/>
  <c r="F14" i="13"/>
  <c r="E28" i="15"/>
  <c r="F27" i="15"/>
  <c r="E14" i="14"/>
  <c r="F13" i="14"/>
  <c r="F12" i="11"/>
  <c r="E13" i="11"/>
  <c r="F13" i="5"/>
  <c r="E14" i="5"/>
  <c r="E29" i="15" l="1"/>
  <c r="F28" i="15"/>
  <c r="E15" i="5"/>
  <c r="F14" i="5"/>
  <c r="F13" i="12"/>
  <c r="E14" i="12"/>
  <c r="E15" i="14"/>
  <c r="F14" i="14"/>
  <c r="F14" i="2"/>
  <c r="E15" i="2"/>
  <c r="F13" i="8"/>
  <c r="E14" i="8"/>
  <c r="E13" i="9"/>
  <c r="F12" i="9"/>
  <c r="E16" i="13"/>
  <c r="F15" i="13"/>
  <c r="E14" i="4"/>
  <c r="F13" i="4"/>
  <c r="E14" i="11"/>
  <c r="F13" i="11"/>
  <c r="E17" i="7"/>
  <c r="F16" i="7"/>
  <c r="E16" i="1"/>
  <c r="F15" i="1"/>
  <c r="E13" i="3"/>
  <c r="F12" i="3"/>
  <c r="F15" i="6"/>
  <c r="E16" i="6"/>
  <c r="F14" i="10"/>
  <c r="E15" i="10"/>
  <c r="E17" i="1" l="1"/>
  <c r="F16" i="1"/>
  <c r="E17" i="13"/>
  <c r="F16" i="13"/>
  <c r="F13" i="9"/>
  <c r="E14" i="9"/>
  <c r="E16" i="14"/>
  <c r="F15" i="14"/>
  <c r="F17" i="7"/>
  <c r="E18" i="7"/>
  <c r="E15" i="8"/>
  <c r="F14" i="8"/>
  <c r="E16" i="10"/>
  <c r="F15" i="10"/>
  <c r="E15" i="12"/>
  <c r="F14" i="12"/>
  <c r="F16" i="6"/>
  <c r="E17" i="6"/>
  <c r="F14" i="11"/>
  <c r="E15" i="11"/>
  <c r="E16" i="5"/>
  <c r="F15" i="5"/>
  <c r="E16" i="2"/>
  <c r="F15" i="2"/>
  <c r="F13" i="3"/>
  <c r="E14" i="3"/>
  <c r="E15" i="4"/>
  <c r="F14" i="4"/>
  <c r="E30" i="15"/>
  <c r="F29" i="15"/>
  <c r="F15" i="12" l="1"/>
  <c r="E16" i="12"/>
  <c r="E16" i="4"/>
  <c r="F15" i="4"/>
  <c r="E18" i="13"/>
  <c r="F17" i="13"/>
  <c r="E15" i="3"/>
  <c r="F14" i="3"/>
  <c r="E19" i="7"/>
  <c r="F18" i="7"/>
  <c r="E18" i="1"/>
  <c r="F17" i="1"/>
  <c r="F16" i="2"/>
  <c r="E17" i="2"/>
  <c r="E15" i="9"/>
  <c r="F14" i="9"/>
  <c r="E31" i="15"/>
  <c r="F30" i="15"/>
  <c r="F16" i="5"/>
  <c r="E17" i="5"/>
  <c r="F16" i="10"/>
  <c r="E17" i="10"/>
  <c r="E16" i="11"/>
  <c r="F15" i="11"/>
  <c r="F17" i="6"/>
  <c r="E18" i="6"/>
  <c r="E17" i="14"/>
  <c r="F16" i="14"/>
  <c r="F15" i="8"/>
  <c r="E16" i="8"/>
  <c r="E17" i="8" l="1"/>
  <c r="F16" i="8"/>
  <c r="E16" i="9"/>
  <c r="F15" i="9"/>
  <c r="E18" i="10"/>
  <c r="F17" i="10"/>
  <c r="E19" i="13"/>
  <c r="F18" i="13"/>
  <c r="E17" i="11"/>
  <c r="F16" i="11"/>
  <c r="E18" i="2"/>
  <c r="F17" i="2"/>
  <c r="E18" i="14"/>
  <c r="F17" i="14"/>
  <c r="E17" i="12"/>
  <c r="F16" i="12"/>
  <c r="E16" i="3"/>
  <c r="F15" i="3"/>
  <c r="F17" i="5"/>
  <c r="E18" i="5"/>
  <c r="E19" i="1"/>
  <c r="F18" i="1"/>
  <c r="E17" i="4"/>
  <c r="F16" i="4"/>
  <c r="F18" i="6"/>
  <c r="E19" i="6"/>
  <c r="F31" i="15"/>
  <c r="E32" i="15"/>
  <c r="F19" i="7"/>
  <c r="E20" i="7"/>
  <c r="E18" i="4" l="1"/>
  <c r="F17" i="4"/>
  <c r="E17" i="9"/>
  <c r="F16" i="9"/>
  <c r="E20" i="6"/>
  <c r="F19" i="6"/>
  <c r="E18" i="11"/>
  <c r="F17" i="11"/>
  <c r="F17" i="8"/>
  <c r="E18" i="8"/>
  <c r="F17" i="12"/>
  <c r="E18" i="12"/>
  <c r="E20" i="1"/>
  <c r="F19" i="1"/>
  <c r="E19" i="14"/>
  <c r="F18" i="14"/>
  <c r="F18" i="10"/>
  <c r="E19" i="10"/>
  <c r="E33" i="15"/>
  <c r="F33" i="15" s="1"/>
  <c r="F32" i="15"/>
  <c r="F18" i="5"/>
  <c r="E19" i="5"/>
  <c r="E21" i="7"/>
  <c r="F20" i="7"/>
  <c r="F18" i="2"/>
  <c r="E19" i="2"/>
  <c r="E20" i="13"/>
  <c r="F19" i="13"/>
  <c r="E17" i="3"/>
  <c r="F16" i="3"/>
  <c r="E20" i="5" l="1"/>
  <c r="F19" i="5"/>
  <c r="F21" i="7"/>
  <c r="E22" i="7"/>
  <c r="F20" i="1"/>
  <c r="E21" i="1"/>
  <c r="F20" i="6"/>
  <c r="E21" i="6"/>
  <c r="E20" i="14"/>
  <c r="F19" i="14"/>
  <c r="F17" i="3"/>
  <c r="E18" i="3"/>
  <c r="E19" i="12"/>
  <c r="F18" i="12"/>
  <c r="E21" i="13"/>
  <c r="F20" i="13"/>
  <c r="F17" i="9"/>
  <c r="E18" i="9"/>
  <c r="F18" i="11"/>
  <c r="E19" i="11"/>
  <c r="E20" i="2"/>
  <c r="F19" i="2"/>
  <c r="E20" i="10"/>
  <c r="F19" i="10"/>
  <c r="E19" i="8"/>
  <c r="F18" i="8"/>
  <c r="E19" i="4"/>
  <c r="F18" i="4"/>
  <c r="F20" i="10" l="1"/>
  <c r="E21" i="10"/>
  <c r="E19" i="9"/>
  <c r="F18" i="9"/>
  <c r="E21" i="14"/>
  <c r="F20" i="14"/>
  <c r="E22" i="6"/>
  <c r="F21" i="6"/>
  <c r="F21" i="13"/>
  <c r="E22" i="13"/>
  <c r="E22" i="1"/>
  <c r="F21" i="1"/>
  <c r="F20" i="2"/>
  <c r="E21" i="2"/>
  <c r="F19" i="12"/>
  <c r="E20" i="12"/>
  <c r="E20" i="11"/>
  <c r="F19" i="11"/>
  <c r="E19" i="3"/>
  <c r="F18" i="3"/>
  <c r="E23" i="7"/>
  <c r="F22" i="7"/>
  <c r="E20" i="4"/>
  <c r="F19" i="4"/>
  <c r="F19" i="8"/>
  <c r="E20" i="8"/>
  <c r="F20" i="5"/>
  <c r="E21" i="5"/>
  <c r="F19" i="9" l="1"/>
  <c r="E20" i="9"/>
  <c r="E21" i="8"/>
  <c r="F20" i="8"/>
  <c r="F20" i="11"/>
  <c r="E21" i="11"/>
  <c r="E21" i="12"/>
  <c r="F20" i="12"/>
  <c r="E23" i="6"/>
  <c r="F22" i="6"/>
  <c r="E22" i="2"/>
  <c r="F21" i="2"/>
  <c r="F23" i="7"/>
  <c r="E24" i="7"/>
  <c r="E22" i="14"/>
  <c r="F21" i="14"/>
  <c r="E22" i="5"/>
  <c r="F21" i="5"/>
  <c r="E23" i="1"/>
  <c r="F22" i="1"/>
  <c r="E23" i="13"/>
  <c r="F22" i="13"/>
  <c r="E22" i="10"/>
  <c r="F21" i="10"/>
  <c r="E21" i="4"/>
  <c r="F20" i="4"/>
  <c r="E20" i="3"/>
  <c r="F19" i="3"/>
  <c r="F21" i="12" l="1"/>
  <c r="E22" i="12"/>
  <c r="E24" i="13"/>
  <c r="F23" i="13"/>
  <c r="F22" i="10"/>
  <c r="E23" i="10"/>
  <c r="E25" i="7"/>
  <c r="F24" i="7"/>
  <c r="E21" i="3"/>
  <c r="F20" i="3"/>
  <c r="E24" i="1"/>
  <c r="F23" i="1"/>
  <c r="E23" i="2"/>
  <c r="F22" i="2"/>
  <c r="F21" i="8"/>
  <c r="E22" i="8"/>
  <c r="F22" i="14"/>
  <c r="E23" i="14"/>
  <c r="E22" i="11"/>
  <c r="F21" i="11"/>
  <c r="E21" i="9"/>
  <c r="F20" i="9"/>
  <c r="E22" i="4"/>
  <c r="F21" i="4"/>
  <c r="F22" i="5"/>
  <c r="E23" i="5"/>
  <c r="F23" i="6"/>
  <c r="E24" i="6"/>
  <c r="E23" i="4" l="1"/>
  <c r="F22" i="4"/>
  <c r="F21" i="9"/>
  <c r="E22" i="9"/>
  <c r="E25" i="6"/>
  <c r="F24" i="6"/>
  <c r="E23" i="8"/>
  <c r="F22" i="8"/>
  <c r="E25" i="1"/>
  <c r="F24" i="1"/>
  <c r="F24" i="13"/>
  <c r="E25" i="13"/>
  <c r="E24" i="10"/>
  <c r="F23" i="10"/>
  <c r="E24" i="14"/>
  <c r="F23" i="14"/>
  <c r="E23" i="12"/>
  <c r="F22" i="12"/>
  <c r="F25" i="7"/>
  <c r="E26" i="7"/>
  <c r="E24" i="2"/>
  <c r="F23" i="2"/>
  <c r="F22" i="11"/>
  <c r="E23" i="11"/>
  <c r="E24" i="5"/>
  <c r="F23" i="5"/>
  <c r="F21" i="3"/>
  <c r="E22" i="3"/>
  <c r="F24" i="2" l="1"/>
  <c r="E25" i="2"/>
  <c r="E26" i="1"/>
  <c r="F25" i="1"/>
  <c r="E24" i="11"/>
  <c r="F23" i="11"/>
  <c r="E25" i="5"/>
  <c r="F24" i="5"/>
  <c r="F23" i="12"/>
  <c r="E24" i="12"/>
  <c r="E24" i="4"/>
  <c r="F23" i="4"/>
  <c r="F24" i="14"/>
  <c r="E25" i="14"/>
  <c r="F23" i="8"/>
  <c r="E24" i="8"/>
  <c r="E26" i="6"/>
  <c r="F25" i="6"/>
  <c r="F26" i="7"/>
  <c r="E27" i="7"/>
  <c r="E23" i="9"/>
  <c r="F22" i="9"/>
  <c r="F24" i="10"/>
  <c r="E25" i="10"/>
  <c r="E23" i="3"/>
  <c r="F22" i="3"/>
  <c r="F25" i="13"/>
  <c r="E26" i="13"/>
  <c r="F26" i="6" l="1"/>
  <c r="E27" i="6"/>
  <c r="E26" i="10"/>
  <c r="F25" i="10"/>
  <c r="F24" i="12"/>
  <c r="E25" i="12"/>
  <c r="F23" i="3"/>
  <c r="E24" i="3"/>
  <c r="F24" i="8"/>
  <c r="E25" i="8"/>
  <c r="E26" i="5"/>
  <c r="F25" i="5"/>
  <c r="E24" i="9"/>
  <c r="F23" i="9"/>
  <c r="E25" i="11"/>
  <c r="F24" i="11"/>
  <c r="E26" i="14"/>
  <c r="F25" i="14"/>
  <c r="F26" i="13"/>
  <c r="E27" i="13"/>
  <c r="E28" i="7"/>
  <c r="F27" i="7"/>
  <c r="E25" i="4"/>
  <c r="F24" i="4"/>
  <c r="E27" i="1"/>
  <c r="F26" i="1"/>
  <c r="E26" i="2"/>
  <c r="F25" i="2"/>
  <c r="E25" i="3" l="1"/>
  <c r="F24" i="3"/>
  <c r="F24" i="9"/>
  <c r="E25" i="9"/>
  <c r="E28" i="13"/>
  <c r="F27" i="13"/>
  <c r="F25" i="4"/>
  <c r="E26" i="4"/>
  <c r="E29" i="7"/>
  <c r="F28" i="7"/>
  <c r="E27" i="2"/>
  <c r="F26" i="2"/>
  <c r="E27" i="5"/>
  <c r="F26" i="5"/>
  <c r="F26" i="10"/>
  <c r="E27" i="10"/>
  <c r="E26" i="11"/>
  <c r="F25" i="11"/>
  <c r="F25" i="12"/>
  <c r="E26" i="12"/>
  <c r="F25" i="8"/>
  <c r="E26" i="8"/>
  <c r="F27" i="6"/>
  <c r="E28" i="6"/>
  <c r="F27" i="1"/>
  <c r="E28" i="1"/>
  <c r="E27" i="14"/>
  <c r="F26" i="14"/>
  <c r="F28" i="6" l="1"/>
  <c r="E29" i="6"/>
  <c r="E28" i="10"/>
  <c r="F27" i="10"/>
  <c r="F26" i="4"/>
  <c r="E27" i="4"/>
  <c r="E27" i="8"/>
  <c r="F26" i="8"/>
  <c r="F28" i="13"/>
  <c r="E29" i="13"/>
  <c r="E27" i="12"/>
  <c r="F26" i="12"/>
  <c r="F25" i="9"/>
  <c r="E26" i="9"/>
  <c r="E28" i="14"/>
  <c r="F27" i="14"/>
  <c r="E28" i="2"/>
  <c r="F27" i="2"/>
  <c r="E28" i="5"/>
  <c r="F27" i="5"/>
  <c r="E29" i="1"/>
  <c r="F28" i="1"/>
  <c r="E27" i="11"/>
  <c r="F26" i="11"/>
  <c r="E30" i="7"/>
  <c r="F29" i="7"/>
  <c r="E26" i="3"/>
  <c r="F25" i="3"/>
  <c r="E27" i="3" l="1"/>
  <c r="F26" i="3"/>
  <c r="E29" i="5"/>
  <c r="F28" i="5"/>
  <c r="F30" i="7"/>
  <c r="E31" i="7"/>
  <c r="E29" i="2"/>
  <c r="F28" i="2"/>
  <c r="E29" i="14"/>
  <c r="F28" i="14"/>
  <c r="F27" i="8"/>
  <c r="E28" i="8"/>
  <c r="F26" i="9"/>
  <c r="E27" i="9"/>
  <c r="E28" i="4"/>
  <c r="F27" i="4"/>
  <c r="F29" i="1"/>
  <c r="E30" i="1"/>
  <c r="F28" i="10"/>
  <c r="E29" i="10"/>
  <c r="E30" i="13"/>
  <c r="F29" i="13"/>
  <c r="F29" i="6"/>
  <c r="E30" i="6"/>
  <c r="F27" i="11"/>
  <c r="E28" i="11"/>
  <c r="F27" i="12"/>
  <c r="E28" i="12"/>
  <c r="E29" i="11" l="1"/>
  <c r="F28" i="11"/>
  <c r="E31" i="1"/>
  <c r="F30" i="1"/>
  <c r="E30" i="14"/>
  <c r="F29" i="14"/>
  <c r="F30" i="6"/>
  <c r="E31" i="6"/>
  <c r="E30" i="2"/>
  <c r="F29" i="2"/>
  <c r="E28" i="9"/>
  <c r="F27" i="9"/>
  <c r="F31" i="7"/>
  <c r="E32" i="7"/>
  <c r="F30" i="13"/>
  <c r="E31" i="13"/>
  <c r="E29" i="12"/>
  <c r="F28" i="12"/>
  <c r="E30" i="10"/>
  <c r="F29" i="10"/>
  <c r="E29" i="8"/>
  <c r="F28" i="8"/>
  <c r="E30" i="5"/>
  <c r="F29" i="5"/>
  <c r="E29" i="4"/>
  <c r="F28" i="4"/>
  <c r="E28" i="3"/>
  <c r="F27" i="3"/>
  <c r="E32" i="13" l="1"/>
  <c r="F31" i="13"/>
  <c r="F31" i="6"/>
  <c r="E32" i="6"/>
  <c r="E33" i="7"/>
  <c r="F33" i="7" s="1"/>
  <c r="F32" i="7"/>
  <c r="E30" i="8"/>
  <c r="F29" i="8"/>
  <c r="E31" i="14"/>
  <c r="F30" i="14"/>
  <c r="E31" i="5"/>
  <c r="F30" i="5"/>
  <c r="E29" i="3"/>
  <c r="F28" i="3"/>
  <c r="E31" i="10"/>
  <c r="F30" i="10"/>
  <c r="F28" i="9"/>
  <c r="E29" i="9"/>
  <c r="F31" i="1"/>
  <c r="E32" i="1"/>
  <c r="E30" i="4"/>
  <c r="F29" i="4"/>
  <c r="F29" i="12"/>
  <c r="E30" i="12"/>
  <c r="F30" i="2"/>
  <c r="E31" i="2"/>
  <c r="F29" i="11"/>
  <c r="E30" i="11"/>
  <c r="E32" i="10" l="1"/>
  <c r="F31" i="10"/>
  <c r="E30" i="9"/>
  <c r="F29" i="9"/>
  <c r="F32" i="13"/>
  <c r="E33" i="13"/>
  <c r="F33" i="13" s="1"/>
  <c r="E31" i="12"/>
  <c r="F30" i="12"/>
  <c r="F30" i="4"/>
  <c r="E31" i="4"/>
  <c r="E30" i="3"/>
  <c r="F29" i="3"/>
  <c r="E31" i="11"/>
  <c r="F30" i="11"/>
  <c r="E33" i="1"/>
  <c r="F33" i="1" s="1"/>
  <c r="F32" i="1"/>
  <c r="F32" i="6"/>
  <c r="E33" i="6"/>
  <c r="F33" i="6" s="1"/>
  <c r="E32" i="2"/>
  <c r="F31" i="2"/>
  <c r="E31" i="8"/>
  <c r="F30" i="8"/>
  <c r="E32" i="5"/>
  <c r="F31" i="5"/>
  <c r="E32" i="14"/>
  <c r="F31" i="14"/>
  <c r="E32" i="8" l="1"/>
  <c r="F31" i="8"/>
  <c r="E32" i="12"/>
  <c r="F31" i="12"/>
  <c r="F31" i="11"/>
  <c r="E32" i="11"/>
  <c r="E33" i="5"/>
  <c r="F33" i="5" s="1"/>
  <c r="F32" i="5"/>
  <c r="F32" i="2"/>
  <c r="E33" i="2"/>
  <c r="F33" i="2" s="1"/>
  <c r="E31" i="3"/>
  <c r="F30" i="3"/>
  <c r="F30" i="9"/>
  <c r="E31" i="9"/>
  <c r="E32" i="4"/>
  <c r="F31" i="4"/>
  <c r="E33" i="14"/>
  <c r="F33" i="14" s="1"/>
  <c r="F32" i="14"/>
  <c r="F32" i="10"/>
  <c r="E33" i="10"/>
  <c r="F33" i="10" s="1"/>
  <c r="E32" i="3" l="1"/>
  <c r="F31" i="3"/>
  <c r="E33" i="8"/>
  <c r="F33" i="8" s="1"/>
  <c r="F32" i="8"/>
  <c r="E33" i="4"/>
  <c r="F33" i="4" s="1"/>
  <c r="F32" i="4"/>
  <c r="E32" i="9"/>
  <c r="F31" i="9"/>
  <c r="E33" i="11"/>
  <c r="F33" i="11" s="1"/>
  <c r="F32" i="11"/>
  <c r="E33" i="12"/>
  <c r="F33" i="12" s="1"/>
  <c r="F32" i="12"/>
  <c r="F32" i="9" l="1"/>
  <c r="E33" i="9"/>
  <c r="F33" i="9" s="1"/>
  <c r="E33" i="3"/>
  <c r="F33" i="3" s="1"/>
  <c r="F32" i="3"/>
</calcChain>
</file>

<file path=xl/sharedStrings.xml><?xml version="1.0" encoding="utf-8"?>
<sst xmlns="http://schemas.openxmlformats.org/spreadsheetml/2006/main" count="184" uniqueCount="16">
  <si>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</si>
  <si>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</si>
  <si>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</si>
  <si>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</si>
  <si>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</si>
  <si>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</si>
  <si>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</si>
  <si>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</si>
  <si>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</si>
  <si>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</si>
  <si>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</si>
  <si>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</si>
  <si>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sat</t>
  </si>
  <si>
    <t>tues</t>
  </si>
  <si>
    <t>sun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</si>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</sst>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41885.687073958332</v>
      </c>
    </row>
    <row r="3" spans="3:7" ht="15.75" x14ac:dyDescent="0.25">
      <c r="C3" s="3"/>
      <c r="D3" s="1"/>
      <c r="E3" s="1" t="s">
        <v>1</v>
      </c>
      <c r="F3" s="4">
        <v>37308</v>
      </c>
      <c r="G3" s="5"/>
    </row>
    <row r="4" spans="3:7" ht="15.75" x14ac:dyDescent="0.25">
      <c r="C4" s="3"/>
      <c r="E4" s="1" t="s">
        <v>2</v>
      </c>
      <c r="F4" s="4">
        <v>37308</v>
      </c>
      <c r="G4" s="15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" sqref="A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41885.687073958332</v>
      </c>
    </row>
    <row r="3" spans="3:7" ht="15.75" x14ac:dyDescent="0.25">
      <c r="C3" s="3"/>
      <c r="D3" s="1"/>
      <c r="E3" s="1" t="s">
        <v>1</v>
      </c>
      <c r="F3" s="4">
        <v>37295</v>
      </c>
      <c r="G3" s="5"/>
    </row>
    <row r="4" spans="3:7" ht="15.75" x14ac:dyDescent="0.25">
      <c r="C4" s="3"/>
      <c r="E4" s="1" t="s">
        <v>2</v>
      </c>
      <c r="F4" s="4">
        <f>+F3</f>
        <v>37295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41885.687073958332</v>
      </c>
    </row>
    <row r="3" spans="3:7" ht="15.75" x14ac:dyDescent="0.25">
      <c r="C3" s="3"/>
      <c r="D3" s="1"/>
      <c r="E3" s="1" t="s">
        <v>1</v>
      </c>
      <c r="F3" s="4">
        <v>37294</v>
      </c>
      <c r="G3" s="5"/>
    </row>
    <row r="4" spans="3:7" ht="15.75" x14ac:dyDescent="0.25">
      <c r="C4" s="3"/>
      <c r="E4" s="1" t="s">
        <v>2</v>
      </c>
      <c r="F4" s="4">
        <v>37294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41885.687073958332</v>
      </c>
    </row>
    <row r="3" spans="3:7" ht="15.75" x14ac:dyDescent="0.25">
      <c r="C3" s="3"/>
      <c r="D3" s="1"/>
      <c r="E3" s="1" t="s">
        <v>1</v>
      </c>
      <c r="F3" s="4">
        <v>37293</v>
      </c>
      <c r="G3" s="5"/>
    </row>
    <row r="4" spans="3:7" ht="15.75" x14ac:dyDescent="0.25">
      <c r="C4" s="3"/>
      <c r="E4" s="1" t="s">
        <v>2</v>
      </c>
      <c r="F4" s="4">
        <v>37293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0" sqref="D1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41885.687073958332</v>
      </c>
    </row>
    <row r="3" spans="3:7" ht="15.75" x14ac:dyDescent="0.25">
      <c r="C3" s="3"/>
      <c r="D3" s="1"/>
      <c r="E3" s="1" t="s">
        <v>1</v>
      </c>
      <c r="F3" s="4">
        <v>37292</v>
      </c>
      <c r="G3" s="5"/>
    </row>
    <row r="4" spans="3:7" ht="15.75" x14ac:dyDescent="0.25">
      <c r="C4" s="3"/>
      <c r="E4" s="1" t="s">
        <v>2</v>
      </c>
      <c r="F4" s="4">
        <v>37292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0" sqref="D3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41885.687073958332</v>
      </c>
    </row>
    <row r="3" spans="3:7" ht="15.75" x14ac:dyDescent="0.25">
      <c r="C3" s="3"/>
      <c r="D3" s="1"/>
      <c r="E3" s="1" t="s">
        <v>1</v>
      </c>
      <c r="F3" s="4">
        <v>37289</v>
      </c>
      <c r="G3" s="5"/>
    </row>
    <row r="4" spans="3:7" ht="15.75" x14ac:dyDescent="0.25">
      <c r="C4" s="3"/>
      <c r="E4" s="1" t="s">
        <v>2</v>
      </c>
      <c r="F4" s="4">
        <v>37291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41885.687073958332</v>
      </c>
    </row>
    <row r="3" spans="3:7" ht="15.75" x14ac:dyDescent="0.25">
      <c r="C3" s="3"/>
      <c r="D3" s="1"/>
      <c r="E3" s="1" t="s">
        <v>1</v>
      </c>
      <c r="F3" s="4">
        <v>37288</v>
      </c>
      <c r="G3" s="5"/>
    </row>
    <row r="4" spans="3:7" ht="15.75" x14ac:dyDescent="0.25">
      <c r="C4" s="3"/>
      <c r="E4" s="1" t="s">
        <v>2</v>
      </c>
      <c r="F4" s="4">
        <v>37288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3" sqref="G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41885.687073958332</v>
      </c>
    </row>
    <row r="3" spans="3:7" ht="15.75" x14ac:dyDescent="0.25">
      <c r="C3" s="3"/>
      <c r="D3" s="1"/>
      <c r="E3" s="1" t="s">
        <v>1</v>
      </c>
      <c r="F3" s="4">
        <v>37307</v>
      </c>
      <c r="G3" s="5"/>
    </row>
    <row r="4" spans="3:7" ht="15.75" x14ac:dyDescent="0.25">
      <c r="C4" s="3"/>
      <c r="E4" s="1" t="s">
        <v>2</v>
      </c>
      <c r="F4" s="4">
        <v>37307</v>
      </c>
      <c r="G4" s="15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4" sqref="B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41885.687073842593</v>
      </c>
    </row>
    <row r="3" spans="3:7" ht="15.75" x14ac:dyDescent="0.25">
      <c r="C3" s="3"/>
      <c r="D3" s="1"/>
      <c r="E3" s="1" t="s">
        <v>1</v>
      </c>
      <c r="F3" s="4">
        <v>37305</v>
      </c>
      <c r="G3" s="5" t="s">
        <v>15</v>
      </c>
    </row>
    <row r="4" spans="3:7" ht="15.75" x14ac:dyDescent="0.25">
      <c r="C4" s="3"/>
      <c r="E4" s="1" t="s">
        <v>2</v>
      </c>
      <c r="F4" s="4">
        <v>37306</v>
      </c>
      <c r="G4" s="15" t="s">
        <v>13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41885.687073958332</v>
      </c>
    </row>
    <row r="3" spans="3:7" ht="15.75" x14ac:dyDescent="0.25">
      <c r="C3" s="3"/>
      <c r="D3" s="1"/>
      <c r="E3" s="1" t="s">
        <v>1</v>
      </c>
      <c r="F3" s="4">
        <v>37303</v>
      </c>
      <c r="G3" s="5" t="s">
        <v>12</v>
      </c>
    </row>
    <row r="4" spans="3:7" ht="15.75" x14ac:dyDescent="0.25">
      <c r="C4" s="3"/>
      <c r="E4" s="1" t="s">
        <v>2</v>
      </c>
      <c r="F4" s="4">
        <v>37304</v>
      </c>
      <c r="G4" s="15" t="s">
        <v>14</v>
      </c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36000</v>
      </c>
      <c r="F22" s="14">
        <f t="shared" si="0"/>
        <v>9000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36000</v>
      </c>
      <c r="F23" s="14">
        <f t="shared" si="0"/>
        <v>9000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36000</v>
      </c>
      <c r="F24" s="14">
        <f t="shared" si="0"/>
        <v>9000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36000</v>
      </c>
      <c r="F25" s="14">
        <f t="shared" si="0"/>
        <v>9000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36000</v>
      </c>
      <c r="F26" s="14">
        <f t="shared" si="0"/>
        <v>9000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36000</v>
      </c>
      <c r="F27" s="14">
        <f t="shared" si="0"/>
        <v>9000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36000</v>
      </c>
      <c r="F28" s="14">
        <f t="shared" si="0"/>
        <v>9000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36000</v>
      </c>
      <c r="F29" s="14">
        <f t="shared" si="0"/>
        <v>9000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36000</v>
      </c>
      <c r="F30" s="14">
        <f t="shared" si="0"/>
        <v>9000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3000</v>
      </c>
      <c r="E31" s="14">
        <f t="shared" si="3"/>
        <v>39000</v>
      </c>
      <c r="F31" s="14">
        <f t="shared" si="0"/>
        <v>6000</v>
      </c>
      <c r="G31" s="14">
        <f t="shared" si="1"/>
        <v>72000</v>
      </c>
    </row>
    <row r="32" spans="3:7" ht="14.1" customHeight="1" x14ac:dyDescent="0.2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C4" sqref="C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41885.687073958332</v>
      </c>
    </row>
    <row r="3" spans="3:7" ht="15.75" x14ac:dyDescent="0.25">
      <c r="C3" s="3"/>
      <c r="D3" s="1"/>
      <c r="E3" s="1" t="s">
        <v>1</v>
      </c>
      <c r="F3" s="4">
        <v>37302</v>
      </c>
      <c r="G3" s="5"/>
    </row>
    <row r="4" spans="3:7" ht="15.75" x14ac:dyDescent="0.25">
      <c r="C4" s="3"/>
      <c r="E4" s="1" t="s">
        <v>2</v>
      </c>
      <c r="F4" s="4">
        <v>37302</v>
      </c>
      <c r="G4" s="6"/>
    </row>
    <row r="5" spans="3:7" ht="15.75" x14ac:dyDescent="0.25">
      <c r="C5" s="3" t="s">
        <v>3</v>
      </c>
      <c r="D5" s="3"/>
      <c r="E5" s="3"/>
      <c r="F5" s="7">
        <v>55000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10000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6250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6250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6250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6250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6250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6250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6250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6250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6250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750</v>
      </c>
      <c r="E31" s="14">
        <f t="shared" si="3"/>
        <v>49500</v>
      </c>
      <c r="F31" s="14">
        <f t="shared" si="0"/>
        <v>5500</v>
      </c>
      <c r="G31" s="14">
        <f t="shared" si="1"/>
        <v>18000</v>
      </c>
    </row>
    <row r="32" spans="3:7" ht="14.1" customHeight="1" x14ac:dyDescent="0.2">
      <c r="C32" s="13">
        <f t="shared" si="4"/>
        <v>8</v>
      </c>
      <c r="D32" s="14">
        <v>1750</v>
      </c>
      <c r="E32" s="14">
        <f t="shared" si="3"/>
        <v>51250</v>
      </c>
      <c r="F32" s="14">
        <f t="shared" si="0"/>
        <v>3750</v>
      </c>
      <c r="G32" s="14">
        <f t="shared" si="1"/>
        <v>42000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55000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8" sqref="D28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41885.687073958332</v>
      </c>
    </row>
    <row r="3" spans="3:7" ht="15.75" x14ac:dyDescent="0.25">
      <c r="C3" s="3"/>
      <c r="D3" s="1"/>
      <c r="E3" s="1" t="s">
        <v>1</v>
      </c>
      <c r="F3" s="4">
        <v>37301</v>
      </c>
      <c r="G3" s="5"/>
    </row>
    <row r="4" spans="3:7" ht="15.75" x14ac:dyDescent="0.25">
      <c r="C4" s="3"/>
      <c r="E4" s="1" t="s">
        <v>2</v>
      </c>
      <c r="F4" s="4">
        <v>37301</v>
      </c>
      <c r="G4" s="6"/>
    </row>
    <row r="5" spans="3:7" ht="15.75" x14ac:dyDescent="0.25">
      <c r="C5" s="3" t="s">
        <v>3</v>
      </c>
      <c r="D5" s="3"/>
      <c r="E5" s="3"/>
      <c r="F5" s="7">
        <v>57361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53611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49861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46111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42361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38611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34861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31111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27361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23611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19861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16111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12361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8611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8611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8611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8611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8611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8611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8611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8611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8611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1111</v>
      </c>
      <c r="E31" s="14">
        <f t="shared" si="3"/>
        <v>49861</v>
      </c>
      <c r="F31" s="14">
        <f t="shared" si="0"/>
        <v>7500</v>
      </c>
      <c r="G31" s="14">
        <f t="shared" si="1"/>
        <v>26664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53611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57361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41885.687073842593</v>
      </c>
    </row>
    <row r="3" spans="3:7" ht="15.75" x14ac:dyDescent="0.25">
      <c r="C3" s="3"/>
      <c r="D3" s="1"/>
      <c r="E3" s="1" t="s">
        <v>1</v>
      </c>
      <c r="F3" s="4">
        <v>37300</v>
      </c>
      <c r="G3" s="5"/>
    </row>
    <row r="4" spans="3:7" ht="15.75" x14ac:dyDescent="0.25">
      <c r="C4" s="3"/>
      <c r="E4" s="1" t="s">
        <v>2</v>
      </c>
      <c r="F4" s="4">
        <v>37300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3" sqref="B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41885.687073958332</v>
      </c>
    </row>
    <row r="3" spans="3:7" ht="15.75" x14ac:dyDescent="0.25">
      <c r="C3" s="3"/>
      <c r="D3" s="1"/>
      <c r="E3" s="1" t="s">
        <v>1</v>
      </c>
      <c r="F3" s="4">
        <v>37299</v>
      </c>
      <c r="G3" s="5"/>
    </row>
    <row r="4" spans="3:7" ht="15.75" x14ac:dyDescent="0.25">
      <c r="C4" s="3"/>
      <c r="E4" s="1" t="s">
        <v>2</v>
      </c>
      <c r="F4" s="4">
        <v>37299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41885.687073958332</v>
      </c>
    </row>
    <row r="3" spans="3:7" ht="15.75" x14ac:dyDescent="0.25">
      <c r="C3" s="3"/>
      <c r="D3" s="1"/>
      <c r="E3" s="1" t="s">
        <v>1</v>
      </c>
      <c r="F3" s="4">
        <v>37296</v>
      </c>
      <c r="G3" s="5"/>
    </row>
    <row r="4" spans="3:7" ht="15.75" x14ac:dyDescent="0.25">
      <c r="C4" s="3"/>
      <c r="E4" s="1" t="s">
        <v>2</v>
      </c>
      <c r="F4" s="4">
        <f>+F3+2</f>
        <v>37298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02-(21)</vt:lpstr>
      <vt:lpstr>02-(20)</vt:lpstr>
      <vt:lpstr>02-(18-19)</vt:lpstr>
      <vt:lpstr>02-(16-17)</vt:lpstr>
      <vt:lpstr>02-(15)</vt:lpstr>
      <vt:lpstr>02-(14)</vt:lpstr>
      <vt:lpstr>02-(13)</vt:lpstr>
      <vt:lpstr>02-(12)</vt:lpstr>
      <vt:lpstr>02-(9)</vt:lpstr>
      <vt:lpstr>02-(8)</vt:lpstr>
      <vt:lpstr>02-(7)</vt:lpstr>
      <vt:lpstr>02-(6)</vt:lpstr>
      <vt:lpstr>02-(5)</vt:lpstr>
      <vt:lpstr>02-(2)</vt:lpstr>
      <vt:lpstr>02-(01)</vt:lpstr>
      <vt:lpstr>'02-(01)'!Print_Area</vt:lpstr>
      <vt:lpstr>'02-(12)'!Print_Area</vt:lpstr>
      <vt:lpstr>'02-(13)'!Print_Area</vt:lpstr>
      <vt:lpstr>'02-(14)'!Print_Area</vt:lpstr>
      <vt:lpstr>'02-(15)'!Print_Area</vt:lpstr>
      <vt:lpstr>'02-(16-17)'!Print_Area</vt:lpstr>
      <vt:lpstr>'02-(18-19)'!Print_Area</vt:lpstr>
      <vt:lpstr>'02-(2)'!Print_Area</vt:lpstr>
      <vt:lpstr>'02-(20)'!Print_Area</vt:lpstr>
      <vt:lpstr>'02-(21)'!Print_Area</vt:lpstr>
      <vt:lpstr>'02-(5)'!Print_Area</vt:lpstr>
      <vt:lpstr>'02-(6)'!Print_Area</vt:lpstr>
      <vt:lpstr>'02-(7)'!Print_Area</vt:lpstr>
      <vt:lpstr>'02-(8)'!Print_Area</vt:lpstr>
      <vt:lpstr>'02-(9)'!Print_Area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cp:lastPrinted>2002-02-11T17:35:03Z</cp:lastPrinted>
  <dcterms:created xsi:type="dcterms:W3CDTF">2002-01-31T17:04:56Z</dcterms:created>
  <dcterms:modified xsi:type="dcterms:W3CDTF">2014-09-03T14:29:23Z</dcterms:modified>
</cp:coreProperties>
</file>