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152511"/>
</workbook>
</file>

<file path=xl/calcChain.xml><?xml version="1.0" encoding="utf-8"?>
<calcChain xmlns="http://schemas.openxmlformats.org/spreadsheetml/2006/main">
  <c r="B2" i="1" l="1"/>
  <c r="B5" i="1"/>
  <c r="A11" i="1"/>
  <c r="A12" i="1" s="1"/>
  <c r="A13" i="1" s="1"/>
  <c r="A14" i="1" s="1"/>
  <c r="A15" i="1" s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4" i="4"/>
  <c r="A11" i="4" s="1"/>
  <c r="C9" i="4"/>
  <c r="D9" i="4"/>
  <c r="E9" i="4" s="1"/>
  <c r="F9" i="4" s="1"/>
  <c r="G9" i="4" s="1"/>
  <c r="H9" i="4" s="1"/>
  <c r="I9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A12" i="4"/>
  <c r="A13" i="4"/>
  <c r="A14" i="4" s="1"/>
  <c r="A15" i="4" s="1"/>
  <c r="A16" i="4" s="1"/>
  <c r="A17" i="4" s="1"/>
  <c r="A18" i="4" s="1"/>
  <c r="A19" i="4" s="1"/>
  <c r="A20" i="4" s="1"/>
  <c r="A21" i="4" s="1"/>
  <c r="A22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B2" i="4" l="1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<sst xmlns="http://schemas.openxmlformats.org/spreadsheetml/2006/main" count="123" uniqueCount="46">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</sst>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36881</v>
      </c>
    </row>
    <row r="5" spans="1:239" x14ac:dyDescent="0.2">
      <c r="A5" s="1" t="s">
        <v>4</v>
      </c>
      <c r="B5" s="7">
        <f>EOMONTH(B4,0)+1</f>
        <v>36892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36892</v>
      </c>
      <c r="B11" s="4">
        <v>9.83</v>
      </c>
      <c r="C11" s="4">
        <v>0.9</v>
      </c>
      <c r="D11" s="4">
        <v>-6.25E-2</v>
      </c>
      <c r="E11" s="4">
        <v>0.06</v>
      </c>
      <c r="F11" s="4">
        <v>0.62</v>
      </c>
      <c r="G11" s="4">
        <v>0.95</v>
      </c>
      <c r="H11" s="4">
        <v>-7.4999999999999997E-3</v>
      </c>
      <c r="I11" s="4">
        <v>0.21</v>
      </c>
      <c r="J11" s="4">
        <v>-0.35</v>
      </c>
      <c r="K11" s="4">
        <v>-0.05</v>
      </c>
      <c r="L11" s="4">
        <v>0.4</v>
      </c>
      <c r="M11" s="4">
        <v>0.01</v>
      </c>
      <c r="N11" s="4">
        <v>7.4999999999999997E-3</v>
      </c>
      <c r="O11" s="4">
        <v>0.85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-0.4</v>
      </c>
      <c r="W11" s="4">
        <v>0.06</v>
      </c>
      <c r="X11" s="4">
        <v>-0.01</v>
      </c>
      <c r="Y11" s="4">
        <v>-0.06</v>
      </c>
      <c r="Z11" s="4">
        <v>-0.2</v>
      </c>
      <c r="AA11" s="4">
        <v>-6.5000000000000002E-2</v>
      </c>
      <c r="AB11" s="4">
        <v>-0.27</v>
      </c>
      <c r="AC11" s="4">
        <v>0</v>
      </c>
      <c r="AD11" s="4">
        <v>-0.06</v>
      </c>
      <c r="AE11" s="4">
        <v>0.04</v>
      </c>
      <c r="AF11" s="4">
        <v>4.5</v>
      </c>
      <c r="AG11" s="4">
        <v>-5.5E-2</v>
      </c>
      <c r="AH11" s="4">
        <v>-0.04</v>
      </c>
      <c r="AI11" s="4">
        <v>0.02</v>
      </c>
      <c r="AJ11" s="4">
        <v>0.06</v>
      </c>
    </row>
    <row r="12" spans="1:239" x14ac:dyDescent="0.2">
      <c r="A12" s="10">
        <f t="shared" ref="A12:A55" si="0">EOMONTH(A11,0)+1</f>
        <v>36923</v>
      </c>
      <c r="B12" s="4">
        <v>9.23</v>
      </c>
      <c r="C12" s="4">
        <v>1.1299999999999999</v>
      </c>
      <c r="D12" s="4">
        <v>-0.06</v>
      </c>
      <c r="E12" s="4">
        <v>0.15</v>
      </c>
      <c r="F12" s="4">
        <v>0.72</v>
      </c>
      <c r="G12" s="4">
        <v>0.95</v>
      </c>
      <c r="H12" s="4">
        <v>-0.01</v>
      </c>
      <c r="I12" s="4">
        <v>0.1</v>
      </c>
      <c r="J12" s="4">
        <v>-0.37</v>
      </c>
      <c r="K12" s="4">
        <v>-0.05</v>
      </c>
      <c r="L12" s="4">
        <v>0.85</v>
      </c>
      <c r="M12" s="4">
        <v>0.01</v>
      </c>
      <c r="N12" s="4">
        <v>0.02</v>
      </c>
      <c r="O12" s="4">
        <v>0.85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</v>
      </c>
      <c r="V12" s="4">
        <v>-0.4</v>
      </c>
      <c r="W12" s="4">
        <v>0.15</v>
      </c>
      <c r="X12" s="4">
        <v>-0.01</v>
      </c>
      <c r="Y12" s="4">
        <v>-0.06</v>
      </c>
      <c r="Z12" s="4">
        <v>-0.24</v>
      </c>
      <c r="AA12" s="4">
        <v>-6.7500000000000004E-2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4.5</v>
      </c>
      <c r="AG12" s="4">
        <v>-5.5E-2</v>
      </c>
      <c r="AH12" s="4">
        <v>0.04</v>
      </c>
      <c r="AI12" s="4">
        <v>0.02</v>
      </c>
      <c r="AJ12" s="4">
        <v>0.15</v>
      </c>
    </row>
    <row r="13" spans="1:239" x14ac:dyDescent="0.2">
      <c r="A13" s="10">
        <f t="shared" si="0"/>
        <v>36951</v>
      </c>
      <c r="B13" s="4">
        <v>8.0299999999999994</v>
      </c>
      <c r="C13" s="4">
        <v>1.1000000000000001</v>
      </c>
      <c r="D13" s="4">
        <v>-5.7500000000000002E-2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-0.36</v>
      </c>
      <c r="K13" s="4">
        <v>-0.05</v>
      </c>
      <c r="L13" s="4">
        <v>0.85</v>
      </c>
      <c r="M13" s="4">
        <v>0.01</v>
      </c>
      <c r="N13" s="4">
        <v>0.02</v>
      </c>
      <c r="O13" s="4">
        <v>0.85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</v>
      </c>
      <c r="V13" s="4">
        <v>-0.4</v>
      </c>
      <c r="W13" s="4">
        <v>0.15</v>
      </c>
      <c r="X13" s="4">
        <v>-0.01</v>
      </c>
      <c r="Y13" s="4">
        <v>-0.06</v>
      </c>
      <c r="Z13" s="4">
        <v>-0.2</v>
      </c>
      <c r="AA13" s="4">
        <v>-6.7500000000000004E-2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2.1</v>
      </c>
      <c r="AG13" s="4">
        <v>-5.2499999999999998E-2</v>
      </c>
      <c r="AH13" s="4">
        <v>0.04</v>
      </c>
      <c r="AI13" s="4">
        <v>0.02</v>
      </c>
      <c r="AJ13" s="4">
        <v>0.15</v>
      </c>
    </row>
    <row r="14" spans="1:239" x14ac:dyDescent="0.2">
      <c r="A14" s="10">
        <f t="shared" si="0"/>
        <v>36982</v>
      </c>
      <c r="B14" s="4">
        <v>6.01</v>
      </c>
      <c r="C14" s="4">
        <v>0.65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-0.375</v>
      </c>
      <c r="K14" s="4">
        <v>-3.5000000000000003E-2</v>
      </c>
      <c r="L14" s="4">
        <v>0.27500000000000002</v>
      </c>
      <c r="M14" s="4">
        <v>5.0000000000000001E-3</v>
      </c>
      <c r="N14" s="4">
        <v>2.2499999999999999E-2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0.6</v>
      </c>
      <c r="AG14" s="4">
        <v>-7.4999999999999997E-2</v>
      </c>
      <c r="AH14" s="4">
        <v>-7.7499999999999999E-2</v>
      </c>
      <c r="AI14" s="4">
        <v>0.05</v>
      </c>
      <c r="AJ14" s="4">
        <v>-0.06</v>
      </c>
    </row>
    <row r="15" spans="1:239" x14ac:dyDescent="0.2">
      <c r="A15" s="10">
        <f t="shared" si="0"/>
        <v>37012</v>
      </c>
      <c r="B15" s="4">
        <v>5.36</v>
      </c>
      <c r="C15" s="4">
        <v>0.51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-0.375</v>
      </c>
      <c r="K15" s="4">
        <v>-3.5249999999999997E-2</v>
      </c>
      <c r="L15" s="4">
        <v>0.27500000000000002</v>
      </c>
      <c r="M15" s="4">
        <v>5.0000000000000001E-3</v>
      </c>
      <c r="N15" s="4">
        <v>2.5000000000000001E-2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0.53</v>
      </c>
      <c r="AG15" s="4">
        <v>-7.0000000000000007E-2</v>
      </c>
      <c r="AH15" s="4">
        <v>-7.2499999999999995E-2</v>
      </c>
      <c r="AI15" s="4">
        <v>0.05</v>
      </c>
      <c r="AJ15" s="4">
        <v>-5.5E-2</v>
      </c>
    </row>
    <row r="16" spans="1:239" x14ac:dyDescent="0.2">
      <c r="A16" s="10">
        <f t="shared" si="0"/>
        <v>37043</v>
      </c>
      <c r="B16" s="4">
        <v>5.31</v>
      </c>
      <c r="C16" s="4">
        <v>0.48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-0.375</v>
      </c>
      <c r="K16" s="4">
        <v>-3.5249999999999997E-2</v>
      </c>
      <c r="L16" s="4">
        <v>0.27500000000000002</v>
      </c>
      <c r="M16" s="4">
        <v>5.0000000000000001E-3</v>
      </c>
      <c r="N16" s="4">
        <v>3.5000000000000003E-2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0.52</v>
      </c>
      <c r="AG16" s="4">
        <v>-6.5000000000000002E-2</v>
      </c>
      <c r="AH16" s="4">
        <v>-6.7500000000000004E-2</v>
      </c>
      <c r="AI16" s="4">
        <v>0.05</v>
      </c>
      <c r="AJ16" s="4">
        <v>-0.05</v>
      </c>
    </row>
    <row r="17" spans="1:36" x14ac:dyDescent="0.2">
      <c r="A17" s="10">
        <f t="shared" si="0"/>
        <v>37073</v>
      </c>
      <c r="B17" s="4">
        <v>5.2949999999999999</v>
      </c>
      <c r="C17" s="4">
        <v>0.48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</v>
      </c>
      <c r="K17" s="4">
        <v>-3.5249999999999997E-2</v>
      </c>
      <c r="L17" s="4">
        <v>0.27500000000000002</v>
      </c>
      <c r="M17" s="4">
        <v>5.0000000000000001E-3</v>
      </c>
      <c r="N17" s="4">
        <v>0.04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0.62</v>
      </c>
      <c r="AG17" s="4">
        <v>-6.5000000000000002E-2</v>
      </c>
      <c r="AH17" s="4">
        <v>-6.7500000000000004E-2</v>
      </c>
      <c r="AI17" s="4">
        <v>0.05</v>
      </c>
      <c r="AJ17" s="4">
        <v>-0.05</v>
      </c>
    </row>
    <row r="18" spans="1:36" x14ac:dyDescent="0.2">
      <c r="A18" s="10">
        <f t="shared" si="0"/>
        <v>37104</v>
      </c>
      <c r="B18" s="4">
        <v>5.2750000000000004</v>
      </c>
      <c r="C18" s="4">
        <v>0.48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</v>
      </c>
      <c r="K18" s="4">
        <v>-3.5249999999999997E-2</v>
      </c>
      <c r="L18" s="4">
        <v>0.27500000000000002</v>
      </c>
      <c r="M18" s="4">
        <v>5.0000000000000001E-3</v>
      </c>
      <c r="N18" s="4">
        <v>4.2500000000000003E-2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0.62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">
      <c r="A19" s="10">
        <f t="shared" si="0"/>
        <v>37135</v>
      </c>
      <c r="B19" s="4">
        <v>5.2450000000000001</v>
      </c>
      <c r="C19" s="4">
        <v>0.48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</v>
      </c>
      <c r="K19" s="4">
        <v>-3.5249999999999997E-2</v>
      </c>
      <c r="L19" s="4">
        <v>0.27500000000000002</v>
      </c>
      <c r="M19" s="4">
        <v>5.0000000000000001E-3</v>
      </c>
      <c r="N19" s="4">
        <v>0.04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0.55000000000000004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">
      <c r="A20" s="10">
        <f t="shared" si="0"/>
        <v>37165</v>
      </c>
      <c r="B20" s="4">
        <v>5.2249999999999996</v>
      </c>
      <c r="C20" s="4">
        <v>0.48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</v>
      </c>
      <c r="K20" s="4">
        <v>-3.5249999999999997E-2</v>
      </c>
      <c r="L20" s="4">
        <v>0.27500000000000002</v>
      </c>
      <c r="M20" s="4">
        <v>5.0000000000000001E-3</v>
      </c>
      <c r="N20" s="4">
        <v>2.2499999999999999E-2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0.55000000000000004</v>
      </c>
      <c r="AG20" s="4">
        <v>-5.5E-2</v>
      </c>
      <c r="AH20" s="4">
        <v>-5.7500000000000002E-2</v>
      </c>
      <c r="AI20" s="4">
        <v>0.05</v>
      </c>
      <c r="AJ20" s="4">
        <v>-0.04</v>
      </c>
    </row>
    <row r="21" spans="1:36" x14ac:dyDescent="0.2">
      <c r="A21" s="10">
        <f t="shared" si="0"/>
        <v>37196</v>
      </c>
      <c r="B21" s="4">
        <v>5.3</v>
      </c>
      <c r="C21" s="4">
        <v>0.47749999999999998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">
      <c r="A22" s="10">
        <f t="shared" si="0"/>
        <v>37226</v>
      </c>
      <c r="B22" s="4">
        <v>5.375</v>
      </c>
      <c r="C22" s="4">
        <v>0.47749999999999998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">
      <c r="A23" s="10">
        <f t="shared" si="0"/>
        <v>37257</v>
      </c>
      <c r="B23" s="4">
        <v>5.3650000000000002</v>
      </c>
      <c r="C23" s="4">
        <v>0.48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-0.19750000000000001</v>
      </c>
      <c r="AA23" s="4">
        <v>-6.5000000000000002E-2</v>
      </c>
      <c r="AB23" s="4">
        <v>-0.26</v>
      </c>
      <c r="AC23" s="4">
        <v>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">
      <c r="A24" s="10">
        <f t="shared" si="0"/>
        <v>37288</v>
      </c>
      <c r="B24" s="4">
        <v>5.1100000000000003</v>
      </c>
      <c r="C24" s="4">
        <v>0.46750000000000003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">
      <c r="A25" s="10">
        <f t="shared" si="0"/>
        <v>37316</v>
      </c>
      <c r="B25" s="4">
        <v>4.7770000000000001</v>
      </c>
      <c r="C25" s="4">
        <v>0.4325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">
      <c r="A26" s="10">
        <f t="shared" si="0"/>
        <v>37347</v>
      </c>
      <c r="B26" s="4">
        <v>4.3170000000000002</v>
      </c>
      <c r="C26" s="4">
        <v>0.36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0.05</v>
      </c>
      <c r="AJ26" s="4">
        <v>-0.1</v>
      </c>
    </row>
    <row r="27" spans="1:36" x14ac:dyDescent="0.2">
      <c r="A27" s="10">
        <f t="shared" si="0"/>
        <v>37377</v>
      </c>
      <c r="B27" s="4">
        <v>4.2119999999999997</v>
      </c>
      <c r="C27" s="4">
        <v>0.33500000000000002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0.05</v>
      </c>
      <c r="AJ27" s="4">
        <v>-0.1</v>
      </c>
    </row>
    <row r="28" spans="1:36" x14ac:dyDescent="0.2">
      <c r="A28" s="10">
        <f t="shared" si="0"/>
        <v>37408</v>
      </c>
      <c r="B28" s="4">
        <v>4.1920000000000002</v>
      </c>
      <c r="C28" s="4">
        <v>0.32750000000000001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0.05</v>
      </c>
      <c r="AJ28" s="4">
        <v>-0.1</v>
      </c>
    </row>
    <row r="29" spans="1:36" x14ac:dyDescent="0.2">
      <c r="A29" s="10">
        <f t="shared" si="0"/>
        <v>37438</v>
      </c>
      <c r="B29" s="4">
        <v>4.1920000000000002</v>
      </c>
      <c r="C29" s="4">
        <v>0.32250000000000001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0.05</v>
      </c>
      <c r="AJ29" s="4">
        <v>-0.1</v>
      </c>
    </row>
    <row r="30" spans="1:36" x14ac:dyDescent="0.2">
      <c r="A30" s="10">
        <f t="shared" si="0"/>
        <v>37469</v>
      </c>
      <c r="B30" s="4">
        <v>4.1920000000000002</v>
      </c>
      <c r="C30" s="4">
        <v>0.32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0.05</v>
      </c>
      <c r="AJ30" s="4">
        <v>-0.1</v>
      </c>
    </row>
    <row r="31" spans="1:36" x14ac:dyDescent="0.2">
      <c r="A31" s="10">
        <f t="shared" si="0"/>
        <v>37500</v>
      </c>
      <c r="B31" s="4">
        <v>4.1870000000000003</v>
      </c>
      <c r="C31" s="4">
        <v>0.32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0.05</v>
      </c>
      <c r="AJ31" s="4">
        <v>-0.1</v>
      </c>
    </row>
    <row r="32" spans="1:36" x14ac:dyDescent="0.2">
      <c r="A32" s="10">
        <f t="shared" si="0"/>
        <v>37530</v>
      </c>
      <c r="B32" s="4">
        <v>4.1769999999999996</v>
      </c>
      <c r="C32" s="4">
        <v>0.32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0.05</v>
      </c>
      <c r="AJ32" s="4">
        <v>-0.1</v>
      </c>
    </row>
    <row r="33" spans="1:36" x14ac:dyDescent="0.2">
      <c r="A33" s="10">
        <f t="shared" si="0"/>
        <v>37561</v>
      </c>
      <c r="B33" s="4">
        <v>4.2670000000000003</v>
      </c>
      <c r="C33" s="4">
        <v>0.32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">
      <c r="A34" s="10">
        <f t="shared" si="0"/>
        <v>37591</v>
      </c>
      <c r="B34" s="4">
        <v>4.3600000000000003</v>
      </c>
      <c r="C34" s="4">
        <v>0.32250000000000001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">
      <c r="A35" s="10">
        <f t="shared" si="0"/>
        <v>37622</v>
      </c>
      <c r="B35" s="4">
        <v>4.3819999999999997</v>
      </c>
      <c r="C35" s="4">
        <v>0.32250000000000001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-0.19500000000000001</v>
      </c>
      <c r="AA35" s="4">
        <v>-6.5000000000000002E-2</v>
      </c>
      <c r="AB35" s="4">
        <v>-0.255</v>
      </c>
      <c r="AC35" s="4">
        <v>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">
      <c r="A36" s="10">
        <f t="shared" si="0"/>
        <v>37653</v>
      </c>
      <c r="B36" s="4">
        <v>4.2270000000000003</v>
      </c>
      <c r="C36" s="4">
        <v>0.3125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">
      <c r="A37" s="10">
        <f t="shared" si="0"/>
        <v>37681</v>
      </c>
      <c r="B37" s="4">
        <v>4.0270000000000001</v>
      </c>
      <c r="C37" s="4">
        <v>0.30499999999999999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">
      <c r="A38" s="10">
        <f t="shared" si="0"/>
        <v>37712</v>
      </c>
      <c r="B38" s="4">
        <v>3.7919999999999998</v>
      </c>
      <c r="C38" s="4">
        <v>0.29499999999999998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">
      <c r="A39" s="10">
        <f t="shared" si="0"/>
        <v>37742</v>
      </c>
      <c r="B39" s="4">
        <v>3.742</v>
      </c>
      <c r="C39" s="4">
        <v>0.28999999999999998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">
      <c r="A40" s="10">
        <f t="shared" si="0"/>
        <v>37773</v>
      </c>
      <c r="B40" s="4">
        <v>3.7519999999999998</v>
      </c>
      <c r="C40" s="4">
        <v>0.28999999999999998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">
      <c r="A41" s="10">
        <f t="shared" si="0"/>
        <v>37803</v>
      </c>
      <c r="B41" s="4">
        <v>3.7669999999999999</v>
      </c>
      <c r="C41" s="4">
        <v>0.28999999999999998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">
      <c r="A42" s="10">
        <f t="shared" si="0"/>
        <v>37834</v>
      </c>
      <c r="B42" s="4">
        <v>3.762</v>
      </c>
      <c r="C42" s="4">
        <v>0.28999999999999998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">
      <c r="A43" s="10">
        <f t="shared" si="0"/>
        <v>37865</v>
      </c>
      <c r="B43" s="4">
        <v>3.7740000000000005</v>
      </c>
      <c r="C43" s="4">
        <v>0.28999999999999998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">
      <c r="A44" s="10">
        <f t="shared" si="0"/>
        <v>37895</v>
      </c>
      <c r="B44" s="4">
        <v>3.7919999999999998</v>
      </c>
      <c r="C44" s="4">
        <v>0.28999999999999998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">
      <c r="A45" s="10">
        <f t="shared" si="0"/>
        <v>37926</v>
      </c>
      <c r="B45" s="4">
        <v>3.927</v>
      </c>
      <c r="C45" s="4">
        <v>0.29249999999999998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0.04</v>
      </c>
      <c r="AJ45" s="4">
        <v>-0.12</v>
      </c>
    </row>
    <row r="46" spans="1:36" x14ac:dyDescent="0.2">
      <c r="A46" s="10">
        <f t="shared" si="0"/>
        <v>37956</v>
      </c>
      <c r="B46" s="4">
        <v>4.0519999999999996</v>
      </c>
      <c r="C46" s="4">
        <v>0.29499999999999998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0.04</v>
      </c>
      <c r="AJ46" s="4">
        <v>-0.1225</v>
      </c>
    </row>
    <row r="47" spans="1:36" x14ac:dyDescent="0.2">
      <c r="A47" s="10">
        <f t="shared" si="0"/>
        <v>37987</v>
      </c>
      <c r="B47" s="4">
        <v>4.1319999999999997</v>
      </c>
      <c r="C47" s="4">
        <v>0.29499999999999998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-0.1925</v>
      </c>
      <c r="AA47" s="4">
        <v>-6.3E-2</v>
      </c>
      <c r="AB47" s="4">
        <v>-0.2525</v>
      </c>
      <c r="AC47" s="4">
        <v>3.0000000000000001E-3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0.04</v>
      </c>
      <c r="AJ47" s="4">
        <v>-0.125</v>
      </c>
    </row>
    <row r="48" spans="1:36" x14ac:dyDescent="0.2">
      <c r="A48" s="10">
        <f t="shared" si="0"/>
        <v>38018</v>
      </c>
      <c r="B48" s="4">
        <v>4.0170000000000003</v>
      </c>
      <c r="C48" s="4">
        <v>0.29249999999999998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0.04</v>
      </c>
      <c r="AJ48" s="4">
        <v>-0.11749999999999999</v>
      </c>
    </row>
    <row r="49" spans="1:36" x14ac:dyDescent="0.2">
      <c r="A49" s="10">
        <f t="shared" si="0"/>
        <v>38047</v>
      </c>
      <c r="B49" s="4">
        <v>3.8769999999999998</v>
      </c>
      <c r="C49" s="4">
        <v>0.28999999999999998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0.04</v>
      </c>
      <c r="AJ49" s="4">
        <v>-0.115</v>
      </c>
    </row>
    <row r="50" spans="1:36" x14ac:dyDescent="0.2">
      <c r="A50" s="10">
        <f t="shared" si="0"/>
        <v>38078</v>
      </c>
      <c r="B50" s="4">
        <v>3.6819999999999999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0.05</v>
      </c>
      <c r="AJ50" s="4">
        <v>-0.12</v>
      </c>
    </row>
    <row r="51" spans="1:36" x14ac:dyDescent="0.2">
      <c r="A51" s="10">
        <f t="shared" si="0"/>
        <v>38108</v>
      </c>
      <c r="B51" s="4">
        <v>3.637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0.05</v>
      </c>
      <c r="AJ51" s="4">
        <v>-0.12</v>
      </c>
    </row>
    <row r="52" spans="1:36" x14ac:dyDescent="0.2">
      <c r="A52" s="10">
        <f t="shared" si="0"/>
        <v>38139</v>
      </c>
      <c r="B52" s="4">
        <v>3.657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0.05</v>
      </c>
      <c r="AJ52" s="4">
        <v>-0.12</v>
      </c>
    </row>
    <row r="53" spans="1:36" x14ac:dyDescent="0.2">
      <c r="A53" s="10">
        <f t="shared" si="0"/>
        <v>38169</v>
      </c>
      <c r="B53" s="4">
        <v>3.6720000000000002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0.05</v>
      </c>
      <c r="AJ53" s="4">
        <v>-0.12</v>
      </c>
    </row>
    <row r="54" spans="1:36" x14ac:dyDescent="0.2">
      <c r="A54" s="10">
        <f t="shared" si="0"/>
        <v>38200</v>
      </c>
      <c r="B54" s="4">
        <v>3.6819999999999999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0.05</v>
      </c>
      <c r="AJ54" s="4">
        <v>-0.12</v>
      </c>
    </row>
    <row r="55" spans="1:36" x14ac:dyDescent="0.2">
      <c r="A55" s="10">
        <f t="shared" si="0"/>
        <v>38231</v>
      </c>
      <c r="B55" s="4">
        <v>3.6990000000000003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0.05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1998-10-15T21:51:23Z</dcterms:created>
  <dcterms:modified xsi:type="dcterms:W3CDTF">2014-09-03T14:48:09Z</dcterms:modified>
</cp:coreProperties>
</file>