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Termination!$A$1:$J$14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<sst xmlns="http://schemas.openxmlformats.org/spreadsheetml/2006/main" count="623" uniqueCount="329">
  <si>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</si>
  <si>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</si>
  <si>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</si>
  <si>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</si>
  <si>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</si>
  <si>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</si>
  <si>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</si>
  <si>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</si>
  <si>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</si>
  <si>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</si>
  <si>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</si>
  <si>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</si>
  <si>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</si>
  <si>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</si>
  <si>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</si>
  <si>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</si>
  <si>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</si>
  <si>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</si>
  <si>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</si>
  <si>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</si>
  <si>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</si>
  <si>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</si>
  <si>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</si>
  <si>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</si>
  <si>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</si>
  <si>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</si>
  <si>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</si>
  <si>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</si>
  <si>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</si>
  <si>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</si>
  <si>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</si>
  <si>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</si>
  <si>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</si>
  <si>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</si>
  <si>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</si>
  <si>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</si>
  <si>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</si>
  <si>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</si>
  <si>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</si>
  <si>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</si>
  <si>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</si>
  <si>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</si>
  <si>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</si>
  <si>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</si>
  <si>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</si>
  <si>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</si>
  <si>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</si>
  <si>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</si>
  <si>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</si>
  <si>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</si>
  <si>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</si>
  <si>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</si>
  <si>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</si>
  <si>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</si>
  <si>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</si>
  <si>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</si>
  <si>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</si>
  <si>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</si>
  <si>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</si>
  <si>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</si>
  <si>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</si>
  <si>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</si>
  <si>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</si>
  <si>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</si>
  <si>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</si>
  <si>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</si>
  <si>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</si>
  <si>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</si>
  <si>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</si>
  <si>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</si>
  <si>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</si>
  <si>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</si>
  <si>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</si>
  <si>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</si>
  <si>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</si>
  <si>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</si>
  <si>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</si>
  <si>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</si>
  <si>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</si>
  <si>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</si>
  <si>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</si>
  <si>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</si>
  <si>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</si>
  <si>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</si>
  <si>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</si>
  <si>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</si>
  <si>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</si>
  <si>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</si>
  <si>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</si>
  <si>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</si>
  <si>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</si>
  <si>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</si>
  <si>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</si>
  <si>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</si>
  <si>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</si>
  <si>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</si>
  <si>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</si>
  <si>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</si>
  <si>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</si>
  <si>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</si>
  <si>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</si>
  <si>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</si>
  <si>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</si>
  <si>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</si>
  <si>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</si>
  <si>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</si>
  <si>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</si>
  <si>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</si>
  <si>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</si>
  <si>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</si>
  <si>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</si>
  <si>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</si>
  <si>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</si>
  <si>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</si>
  <si>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</si>
  <si>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</si>
  <si>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</si>
  <si>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</si>
  <si>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</si>
  <si>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</si>
  <si>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</si>
  <si>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</si>
  <si>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</si>
  <si>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</si>
  <si>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</si>
  <si>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</si>
  <si>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</si>
  <si>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</si>
  <si>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</si>
  <si>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</si>
  <si>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</si>
  <si>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</si>
  <si>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</si>
  <si>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</si>
  <si>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</si>
  <si>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</si>
  <si>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</si>
  <si>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</si>
  <si>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</si>
  <si>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</si>
  <si>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</si>
  <si>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</si>
  <si>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</si>
  <si>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</si>
  <si>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</si>
  <si>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</si>
  <si>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</si>
  <si>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</si>
  <si>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</si>
  <si>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</si>
  <si>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</si>
  <si>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</si>
  <si>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</si>
  <si>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</si>
  <si>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</si>
  <si>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</si>
  <si>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</si>
  <si>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</si>
  <si>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</si>
  <si>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</si>
  <si>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</si>
  <si>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</si>
  <si>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</si>
  <si>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</si>
  <si>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</si>
  <si>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</si>
  <si>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</si>
  <si>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</si>
  <si>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</si>
  <si>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</si>
  <si>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</si>
  <si>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</si>
  <si>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</si>
  <si>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</si>
  <si>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</si>
  <si>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</si>
  <si>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</si>
  <si>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</si>
  <si>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</si>
  <si>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</si>
  <si>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</si>
  <si>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</si>
  <si>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</si>
  <si>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</si>
  <si>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</si>
  <si>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</si>
  <si>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</si>
  <si>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</si>
  <si>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</si>
  <si>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</si>
  <si>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</si>
  <si>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</si>
  <si>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</si>
  <si>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</si>
  <si>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</si>
  <si>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</si>
  <si>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</si>
  <si>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</si>
  <si>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</si>
  <si>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</si>
  <si>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</si>
  <si>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</si>
  <si>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</si>
  <si>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</si>
  <si>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</si>
  <si>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</si>
  <si>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</si>
  <si>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</si>
  <si>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</si>
  <si>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</si>
  <si>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</si>
  <si>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</si>
  <si>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</si>
  <si>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</si>
  <si>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</si>
  <si>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</si>
  <si>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</si>
  <si>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</si>
  <si>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</si>
  <si>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</si>
  <si>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</si>
  <si>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</si>
  <si>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</si>
  <si>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</si>
  <si>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</si>
  <si>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</si>
  <si>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</si>
  <si>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</si>
  <si>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</si>
  <si>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</si>
  <si>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</si>
  <si>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</si>
  <si>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</si>
  <si>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</si>
  <si>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</si>
  <si>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</si>
  <si>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</si>
  <si>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</si>
  <si>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</si>
  <si>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</si>
  <si>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</si>
  <si>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</si>
  <si>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</si>
  <si>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</si>
  <si>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</si>
  <si>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</si>
  <si>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</si>
  <si>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</si>
  <si>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</si>
  <si>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</si>
  <si>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</si>
  <si>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</si>
  <si>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</si>
  <si>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</si>
  <si>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</si>
  <si>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</si>
  <si>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</si>
  <si>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</si>
  <si>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</si>
  <si>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</si>
  <si>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</si>
  <si>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</si>
  <si>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</si>
  <si>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</si>
  <si>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</si>
  <si>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</si>
  <si>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</si>
  <si>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</si>
  <si>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</si>
  <si>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</si>
  <si>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</si>
  <si>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</si>
  <si>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</si>
  <si>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</si>
  <si>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</si>
  <si>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</si>
  <si>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</si>
  <si>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</si>
  <si>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</si>
  <si>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</si>
  <si>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</si>
  <si>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</si>
  <si>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</si>
  <si>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</si>
  <si>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</si>
  <si>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</si>
  <si>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</si>
  <si>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</si>
  <si>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</si>
  <si>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</si>
  <si>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EBS</t>
  </si>
  <si>
    <t>As of January 17, 2002</t>
  </si>
  <si>
    <t>Contichem</t>
  </si>
  <si>
    <t>failure to deliver</t>
  </si>
  <si>
    <t>01/11/2002?</t>
  </si>
  <si>
    <t>if have not advised Contichem by 01/11 that will deliver, Contichem will consider it a repudiation of the entire agreement</t>
  </si>
  <si>
    <t>Elvis Energy</t>
  </si>
  <si>
    <t>financial situation</t>
  </si>
  <si>
    <t>Contract No. 96046521</t>
  </si>
  <si>
    <t>requests immediate payment for gas sold in Oct., Nov., Dec. and Jan.</t>
  </si>
  <si>
    <t>Lehman Brothers Finance S.A.</t>
  </si>
  <si>
    <t>Enron Corp.</t>
  </si>
  <si>
    <t>credit rating</t>
  </si>
  <si>
    <t>ISDA (11/14/2000)</t>
  </si>
  <si>
    <t>if Enron Corp. pays $173,791,311.76 by 4 pm EST on 11/21, Lehman will consider event of default did not occur</t>
  </si>
  <si>
    <t>Morrell Oil &amp; Gas Co.</t>
  </si>
  <si>
    <t>Contract No. 96029960</t>
  </si>
  <si>
    <t>Nelson, Helena Shaffer</t>
  </si>
  <si>
    <t>Contract No. 96007452</t>
  </si>
  <si>
    <t>SwitchPoint Networks, Inc.</t>
  </si>
  <si>
    <t>Trial Agreement (08/31/2000)</t>
  </si>
  <si>
    <t>SSE Energy Supply Limited</t>
  </si>
  <si>
    <t>ECTRIC/ECTRL</t>
  </si>
  <si>
    <t>£540,421.91</t>
  </si>
  <si>
    <t>Grid Trade Master Agreement (03/16/2001) and Short Term Flat NBP Trading Terms and Conditions Ref. NBP 97</t>
  </si>
  <si>
    <t>should be previous ltr establishing ET Date, 01/11 ltr requests payment from Enron Corp. as Guarantor</t>
  </si>
  <si>
    <t>Calgary Winter Club</t>
  </si>
  <si>
    <t>Financial (Industrial) Master (04/01/2001)</t>
  </si>
  <si>
    <t>Missouri Valley, Inc.</t>
  </si>
  <si>
    <t>Enron Energy Services North America, Inc.</t>
  </si>
  <si>
    <t>OWE-AMTX-04 (Heat Recovery) (08/15/2001) and OWE-AMTX-03 (Compressed Air) (09/10/2001)</t>
  </si>
  <si>
    <t>failure to pay amount owed</t>
  </si>
  <si>
    <t>Missouri Valley will calculate amount due</t>
  </si>
  <si>
    <t>Owl Companies, Inc.</t>
  </si>
  <si>
    <t>EES</t>
  </si>
  <si>
    <t>Enovative Energy Services Agreement (07/17/2001)</t>
  </si>
  <si>
    <t>notice from PG&amp;E that it had terminated EES as Balancing Agent for Owl</t>
  </si>
  <si>
    <t>Owl is concerned that PG&amp;E's action has made EES unable to fulfill its obligations and would like to discuss with EES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</si>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</sst>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76" formatCode="[$£-809]#,##0;[Red][$£-809]#,##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17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B5" s="24" t="s">
        <v>316</v>
      </c>
      <c r="D5" s="31" t="s">
        <v>203</v>
      </c>
      <c r="F5" s="33">
        <v>37272</v>
      </c>
      <c r="G5" s="30" t="s">
        <v>289</v>
      </c>
      <c r="H5" s="31" t="s">
        <v>317</v>
      </c>
    </row>
    <row r="6" spans="1:10" ht="38.25" x14ac:dyDescent="0.2">
      <c r="B6" s="24" t="s">
        <v>292</v>
      </c>
      <c r="D6" s="31" t="s">
        <v>213</v>
      </c>
      <c r="F6" s="31" t="s">
        <v>294</v>
      </c>
      <c r="G6" s="30" t="s">
        <v>293</v>
      </c>
      <c r="I6" s="32" t="s">
        <v>295</v>
      </c>
    </row>
    <row r="7" spans="1:10" ht="25.5" x14ac:dyDescent="0.2">
      <c r="A7" s="23" t="s">
        <v>328</v>
      </c>
      <c r="B7" s="24" t="s">
        <v>296</v>
      </c>
      <c r="D7" s="31" t="s">
        <v>178</v>
      </c>
      <c r="F7" s="33">
        <v>37286</v>
      </c>
      <c r="G7" s="30" t="s">
        <v>297</v>
      </c>
      <c r="H7" s="31" t="s">
        <v>298</v>
      </c>
      <c r="I7" s="32" t="s">
        <v>299</v>
      </c>
    </row>
    <row r="8" spans="1:10" ht="38.25" x14ac:dyDescent="0.2">
      <c r="A8" s="23" t="s">
        <v>328</v>
      </c>
      <c r="B8" s="24" t="s">
        <v>300</v>
      </c>
      <c r="D8" s="31" t="s">
        <v>301</v>
      </c>
      <c r="F8" s="33">
        <v>37216</v>
      </c>
      <c r="G8" s="30" t="s">
        <v>302</v>
      </c>
      <c r="H8" s="31" t="s">
        <v>303</v>
      </c>
      <c r="I8" s="32" t="s">
        <v>304</v>
      </c>
    </row>
    <row r="9" spans="1:10" ht="38.25" x14ac:dyDescent="0.2">
      <c r="B9" s="24" t="s">
        <v>318</v>
      </c>
      <c r="D9" s="31" t="s">
        <v>319</v>
      </c>
      <c r="F9" s="33">
        <v>37277</v>
      </c>
      <c r="G9" s="30" t="s">
        <v>321</v>
      </c>
      <c r="H9" s="31" t="s">
        <v>320</v>
      </c>
      <c r="I9" s="32" t="s">
        <v>322</v>
      </c>
    </row>
    <row r="10" spans="1:10" x14ac:dyDescent="0.2">
      <c r="A10" s="23" t="s">
        <v>328</v>
      </c>
      <c r="B10" s="24" t="s">
        <v>305</v>
      </c>
      <c r="D10" s="31" t="s">
        <v>178</v>
      </c>
      <c r="F10" s="33">
        <v>37288</v>
      </c>
      <c r="G10" s="30" t="s">
        <v>289</v>
      </c>
      <c r="H10" s="31" t="s">
        <v>306</v>
      </c>
    </row>
    <row r="11" spans="1:10" x14ac:dyDescent="0.2">
      <c r="A11" s="23" t="s">
        <v>328</v>
      </c>
      <c r="B11" s="24" t="s">
        <v>307</v>
      </c>
      <c r="D11" s="31" t="s">
        <v>178</v>
      </c>
      <c r="F11" s="33">
        <v>37288</v>
      </c>
      <c r="H11" s="31" t="s">
        <v>308</v>
      </c>
    </row>
    <row r="12" spans="1:10" ht="63.75" x14ac:dyDescent="0.2">
      <c r="B12" s="24" t="s">
        <v>323</v>
      </c>
      <c r="D12" s="31" t="s">
        <v>324</v>
      </c>
      <c r="G12" s="30" t="s">
        <v>326</v>
      </c>
      <c r="H12" s="31" t="s">
        <v>325</v>
      </c>
      <c r="I12" s="32" t="s">
        <v>327</v>
      </c>
    </row>
    <row r="13" spans="1:10" ht="51" x14ac:dyDescent="0.2">
      <c r="B13" s="24" t="s">
        <v>311</v>
      </c>
      <c r="D13" s="31" t="s">
        <v>312</v>
      </c>
      <c r="E13" s="34" t="s">
        <v>313</v>
      </c>
      <c r="F13" s="33">
        <v>37224</v>
      </c>
      <c r="H13" s="31" t="s">
        <v>314</v>
      </c>
      <c r="I13" s="32" t="s">
        <v>315</v>
      </c>
    </row>
    <row r="14" spans="1:10" x14ac:dyDescent="0.2">
      <c r="B14" s="24" t="s">
        <v>309</v>
      </c>
      <c r="D14" s="31" t="s">
        <v>290</v>
      </c>
      <c r="F14" s="33">
        <v>37295</v>
      </c>
      <c r="H14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2002-01-17T22:26:46Z</cp:lastPrinted>
  <dcterms:created xsi:type="dcterms:W3CDTF">2001-11-26T19:05:29Z</dcterms:created>
  <dcterms:modified xsi:type="dcterms:W3CDTF">2014-09-03T15:06:49Z</dcterms:modified>
</cp:coreProperties>
</file>