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9720" windowHeight="6225" activeTab="1"/>
  </bookViews>
  <sheets>
    <sheet name="NNG" sheetId="1" r:id="rId1"/>
    <sheet name="TW" sheetId="2" r:id="rId2"/>
  </sheets>
  <definedNames>
    <definedName name="_xlnm.Print_Titles" localSheetId="0">NNG!$1:$4</definedName>
    <definedName name="_xlnm.Print_Titles" localSheetId="1">TW!$1:$4</definedName>
  </definedNames>
  <calcPr calcId="0" fullCalcOnLoad="1"/>
</workbook>
</file>

<file path=xl/calcChain.xml><?xml version="1.0" encoding="utf-8"?>
<calcChain xmlns="http://schemas.openxmlformats.org/spreadsheetml/2006/main">
  <c r="J25" i="2" l="1"/>
  <c r="L25" i="2"/>
  <c r="N25" i="2"/>
  <c r="P25" i="2"/>
</calcChain>
</file>

<file path=xl/sharedStrings.xml><?xml version="1.0" encoding="utf-8"?>
<sst xmlns="http://schemas.openxmlformats.org/spreadsheetml/2006/main" count="100" uniqueCount="49">
  <si>
    <t>NORTHERN NATURAL GAS COMPANY</t>
  </si>
  <si>
    <t>2001 - 2003 OPERATING &amp; STRATEGIC PLAN</t>
  </si>
  <si>
    <t>MAJOR ASSUMPTIONS</t>
  </si>
  <si>
    <t>DRAFT</t>
  </si>
  <si>
    <t>*</t>
  </si>
  <si>
    <t>Regulatory</t>
  </si>
  <si>
    <t>-</t>
  </si>
  <si>
    <t>SBA to remain separately tracked.</t>
  </si>
  <si>
    <t>PRA mechanism remains in effect.</t>
  </si>
  <si>
    <t>Assume no impact on revenues due to NOPR.</t>
  </si>
  <si>
    <t>Marketing</t>
  </si>
  <si>
    <t>Margin targets are customer specific and risk identified (Tranche 1, 2, and 3).  Recurring business is identified.</t>
  </si>
  <si>
    <t>The Plan is dynamic using Risk / Reward analysis looking at option value approach including possible de-contracting alternatives.</t>
  </si>
  <si>
    <t>Plan targets are identified by product type including $________  attributable to new products and services.</t>
  </si>
  <si>
    <t>FDD is assumed to be ____% of capacity sold at max rates.</t>
  </si>
  <si>
    <t>The Revenue Management project will be implemented to enhance margins.</t>
  </si>
  <si>
    <t>Major Expansion Projects</t>
  </si>
  <si>
    <t>Asset Rationalization</t>
  </si>
  <si>
    <t>Aggressively pursue asset rationalizations and monetizations.</t>
  </si>
  <si>
    <t>Work towards reducing overhead rate on capital construction projects to 10%.</t>
  </si>
  <si>
    <t xml:space="preserve">O&amp;M is essentially flat throughout the plan adjusted for asset sales, new facilities, power costs (electric compression), capital projects designed </t>
  </si>
  <si>
    <t>to reduce O&amp;M and subject to structural changes in compensation plan.</t>
  </si>
  <si>
    <t>All capital projects divided between Non-Discretionary &amp; Discretionary.  All Discretionary projects are ranked.</t>
  </si>
  <si>
    <t>Continuous improvement objectives are incorporated in O&amp;M and Capital Plan.</t>
  </si>
  <si>
    <t>TRANSWESTERN PIPELINE COMPANY</t>
  </si>
  <si>
    <t>Tariff rates (including surcharges) remain in effect throughout the 3 year plan period, adjusted by Global/Mini</t>
  </si>
  <si>
    <t>Settlements as follows:</t>
  </si>
  <si>
    <t xml:space="preserve">Cost escalation based on GDP for Current Customers assumed at 2% </t>
  </si>
  <si>
    <t>reduced by $0.003 per MMBtu/day for years 2001-2002.</t>
  </si>
  <si>
    <t>TCR II Reservation surcharge - $1.4MM filed for collection during 1996 and collected over 10 years;</t>
  </si>
  <si>
    <t>Shared cost surcharge in effect 1/1/97 through 10/31/01.</t>
  </si>
  <si>
    <t>Mini Settlement Amortization</t>
  </si>
  <si>
    <t>Annual amortization expense of $2.8MM based upon Regulatory Assets per (*Mini Settlement $32MM) plus</t>
  </si>
  <si>
    <t>($600 New Mexico Royalties) amortized over remaining life of settlement (10/31/06).</t>
  </si>
  <si>
    <t>Phase out of shared costs surcharges during the Plan period.</t>
  </si>
  <si>
    <t>SoCal revenue turnback</t>
  </si>
  <si>
    <t>Shared cost surcharges</t>
  </si>
  <si>
    <t>Revenue Shortfall</t>
  </si>
  <si>
    <t>San Juan Lateral and West capacity is assumed to be _______  subscribed.</t>
  </si>
  <si>
    <t>East capacity is assumed to be ____% subscribed.</t>
  </si>
  <si>
    <t>Maximize utilization of West capacity to increase net fuel retainage.</t>
  </si>
  <si>
    <t>Hook up with 2 new power plant loads - early 2001.</t>
  </si>
  <si>
    <t>Southwest Gas interconnect to rapidly growing Nevada market.</t>
  </si>
  <si>
    <t>O&amp;M is essentially flat throughout the plan adjusted for asset sales, new facilities, power costs (electric compression),</t>
  </si>
  <si>
    <t>capital projects designed to reduce O&amp;M and subject to structural changes in compensation plan.</t>
  </si>
  <si>
    <t>Navajo ROW issue:</t>
  </si>
  <si>
    <t>negotiate extension of existing ROW through 2009 to synchronize all expirations</t>
  </si>
  <si>
    <t>financial impacts (cash, amortization expense) ?</t>
  </si>
  <si>
    <t>UAF improved from ___% to ___ 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</si>
</sst>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9" formatCode="0.00_);\(0.00\)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name val="Times New Roman"/>
    </font>
    <font>
      <sz val="14"/>
      <name val="Arial"/>
    </font>
    <font>
      <b/>
      <sz val="14"/>
      <name val="Arial"/>
    </font>
    <font>
      <sz val="14"/>
      <name val="Times New Roman"/>
    </font>
    <font>
      <b/>
      <sz val="14"/>
      <name val="Arial"/>
      <family val="2"/>
    </font>
    <font>
      <sz val="14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centerContinuous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0" fillId="0" borderId="0" xfId="0" applyFont="1"/>
    <xf numFmtId="0" fontId="7" fillId="0" borderId="0" xfId="0" applyFont="1" applyBorder="1"/>
    <xf numFmtId="164" fontId="6" fillId="0" borderId="1" xfId="1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64" fontId="7" fillId="0" borderId="0" xfId="1" applyNumberFormat="1" applyFont="1" applyAlignment="1">
      <alignment horizontal="center"/>
    </xf>
    <xf numFmtId="164" fontId="6" fillId="0" borderId="0" xfId="1" applyNumberFormat="1" applyFont="1" applyBorder="1" applyAlignment="1">
      <alignment horizontal="centerContinuous"/>
    </xf>
    <xf numFmtId="164" fontId="6" fillId="0" borderId="0" xfId="1" applyNumberFormat="1" applyFont="1" applyBorder="1" applyAlignment="1"/>
    <xf numFmtId="0" fontId="6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164" fontId="3" fillId="0" borderId="0" xfId="1" applyNumberFormat="1" applyFont="1"/>
    <xf numFmtId="0" fontId="11" fillId="0" borderId="0" xfId="0" applyFont="1"/>
    <xf numFmtId="0" fontId="6" fillId="0" borderId="0" xfId="0" applyFont="1" applyBorder="1" applyAlignment="1">
      <alignment horizontal="left"/>
    </xf>
    <xf numFmtId="0" fontId="6" fillId="0" borderId="2" xfId="0" applyFont="1" applyBorder="1" applyAlignment="1"/>
    <xf numFmtId="164" fontId="3" fillId="0" borderId="0" xfId="1" applyNumberFormat="1" applyFont="1" applyAlignment="1">
      <alignment horizontal="center"/>
    </xf>
    <xf numFmtId="169" fontId="3" fillId="0" borderId="0" xfId="1" applyNumberFormat="1" applyFont="1" applyAlignment="1">
      <alignment horizontal="center"/>
    </xf>
    <xf numFmtId="0" fontId="6" fillId="0" borderId="2" xfId="0" applyFont="1" applyBorder="1"/>
    <xf numFmtId="0" fontId="12" fillId="0" borderId="0" xfId="0" quotePrefix="1" applyFont="1" applyAlignment="1">
      <alignment horizontal="left"/>
    </xf>
    <xf numFmtId="0" fontId="5" fillId="0" borderId="0" xfId="0" quotePrefix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A12" zoomScale="60" workbookViewId="0">
      <selection activeCell="B19" sqref="B19:C19"/>
    </sheetView>
  </sheetViews>
  <sheetFormatPr defaultRowHeight="15.75" x14ac:dyDescent="0.25"/>
  <cols>
    <col min="1" max="1" width="3.5703125" style="1" customWidth="1"/>
    <col min="2" max="2" width="2.7109375" style="1" customWidth="1"/>
    <col min="3" max="4" width="9.140625" style="1"/>
    <col min="5" max="5" width="12.28515625" style="1" customWidth="1"/>
    <col min="6" max="6" width="18.140625" style="1" customWidth="1"/>
    <col min="7" max="7" width="18.42578125" style="1" customWidth="1"/>
    <col min="8" max="8" width="13.85546875" style="1" customWidth="1"/>
    <col min="9" max="9" width="3.140625" style="1" customWidth="1"/>
    <col min="10" max="10" width="16.85546875" style="1" customWidth="1"/>
    <col min="11" max="11" width="6.140625" style="1" customWidth="1"/>
    <col min="12" max="12" width="11.7109375" style="1" customWidth="1"/>
    <col min="13" max="13" width="16.5703125" style="1" customWidth="1"/>
    <col min="14" max="14" width="14.140625" style="1" customWidth="1"/>
    <col min="15" max="16384" width="9.140625" style="1"/>
  </cols>
  <sheetData>
    <row r="1" spans="1:13" ht="20.25" x14ac:dyDescent="0.3">
      <c r="A1" s="7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20.25" x14ac:dyDescent="0.3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20.25" x14ac:dyDescent="0.3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s="3" customFormat="1" ht="15.75" customHeight="1" x14ac:dyDescent="0.3">
      <c r="L4" s="18" t="s">
        <v>3</v>
      </c>
    </row>
    <row r="5" spans="1:13" s="3" customFormat="1" ht="15.75" customHeight="1" x14ac:dyDescent="0.3">
      <c r="L5" s="18"/>
    </row>
    <row r="6" spans="1:13" s="2" customFormat="1" ht="18.75" x14ac:dyDescent="0.3">
      <c r="A6" s="2" t="s">
        <v>4</v>
      </c>
      <c r="B6" s="2" t="s">
        <v>5</v>
      </c>
    </row>
    <row r="7" spans="1:13" s="3" customFormat="1" ht="18.75" x14ac:dyDescent="0.3">
      <c r="B7" s="3" t="s">
        <v>6</v>
      </c>
      <c r="C7" s="3" t="s">
        <v>7</v>
      </c>
    </row>
    <row r="8" spans="1:13" s="3" customFormat="1" ht="18.75" x14ac:dyDescent="0.3">
      <c r="B8" s="3" t="s">
        <v>6</v>
      </c>
      <c r="C8" s="17" t="s">
        <v>8</v>
      </c>
    </row>
    <row r="9" spans="1:13" s="3" customFormat="1" ht="17.25" customHeight="1" x14ac:dyDescent="0.3">
      <c r="B9" s="3" t="s">
        <v>6</v>
      </c>
      <c r="C9" s="25" t="s">
        <v>9</v>
      </c>
    </row>
    <row r="10" spans="1:13" s="3" customFormat="1" ht="19.5" customHeight="1" x14ac:dyDescent="0.3"/>
    <row r="11" spans="1:13" s="4" customFormat="1" ht="18.75" x14ac:dyDescent="0.3">
      <c r="A11" s="4" t="s">
        <v>4</v>
      </c>
      <c r="B11" s="4" t="s">
        <v>10</v>
      </c>
    </row>
    <row r="12" spans="1:13" s="4" customFormat="1" ht="18.75" x14ac:dyDescent="0.3">
      <c r="B12" s="3" t="s">
        <v>6</v>
      </c>
      <c r="C12" s="24" t="s">
        <v>11</v>
      </c>
    </row>
    <row r="13" spans="1:13" s="4" customFormat="1" ht="18.75" x14ac:dyDescent="0.3">
      <c r="B13" s="3" t="s">
        <v>6</v>
      </c>
      <c r="C13" s="24" t="s">
        <v>12</v>
      </c>
    </row>
    <row r="14" spans="1:13" s="4" customFormat="1" ht="18.75" x14ac:dyDescent="0.3">
      <c r="B14" s="3" t="s">
        <v>6</v>
      </c>
      <c r="C14" s="24" t="s">
        <v>13</v>
      </c>
    </row>
    <row r="15" spans="1:13" s="4" customFormat="1" ht="18.75" x14ac:dyDescent="0.3">
      <c r="B15" s="3" t="s">
        <v>6</v>
      </c>
      <c r="C15" s="24" t="s">
        <v>14</v>
      </c>
    </row>
    <row r="16" spans="1:13" s="4" customFormat="1" ht="18.75" x14ac:dyDescent="0.3">
      <c r="B16" s="3" t="s">
        <v>6</v>
      </c>
      <c r="C16" s="24" t="s">
        <v>15</v>
      </c>
    </row>
    <row r="17" spans="1:3" s="3" customFormat="1" ht="18.75" x14ac:dyDescent="0.3"/>
    <row r="18" spans="1:3" s="3" customFormat="1" ht="18.75" x14ac:dyDescent="0.3">
      <c r="A18" s="2" t="s">
        <v>4</v>
      </c>
      <c r="B18" s="34" t="s">
        <v>16</v>
      </c>
    </row>
    <row r="19" spans="1:3" s="3" customFormat="1" ht="18.75" x14ac:dyDescent="0.3">
      <c r="A19" s="2"/>
      <c r="C19" s="24"/>
    </row>
    <row r="20" spans="1:3" s="3" customFormat="1" ht="9" customHeight="1" x14ac:dyDescent="0.3">
      <c r="A20" s="2"/>
    </row>
    <row r="21" spans="1:3" s="3" customFormat="1" ht="17.25" customHeight="1" x14ac:dyDescent="0.3">
      <c r="A21" s="2" t="s">
        <v>4</v>
      </c>
      <c r="B21" s="2" t="s">
        <v>17</v>
      </c>
    </row>
    <row r="22" spans="1:3" s="3" customFormat="1" ht="17.25" customHeight="1" x14ac:dyDescent="0.3">
      <c r="A22" s="2"/>
      <c r="B22" s="3" t="s">
        <v>6</v>
      </c>
      <c r="C22" s="3" t="s">
        <v>18</v>
      </c>
    </row>
    <row r="23" spans="1:3" s="3" customFormat="1" ht="8.25" customHeight="1" x14ac:dyDescent="0.3"/>
    <row r="24" spans="1:3" s="3" customFormat="1" ht="17.25" customHeight="1" x14ac:dyDescent="0.3">
      <c r="A24" s="2" t="s">
        <v>4</v>
      </c>
      <c r="B24" s="11" t="s">
        <v>19</v>
      </c>
    </row>
    <row r="25" spans="1:3" s="3" customFormat="1" ht="8.25" customHeight="1" x14ac:dyDescent="0.3"/>
    <row r="26" spans="1:3" s="4" customFormat="1" ht="18.75" x14ac:dyDescent="0.3">
      <c r="A26" s="4" t="s">
        <v>4</v>
      </c>
      <c r="B26" s="24" t="s">
        <v>20</v>
      </c>
      <c r="C26" s="3"/>
    </row>
    <row r="27" spans="1:3" s="4" customFormat="1" ht="18.75" x14ac:dyDescent="0.3">
      <c r="B27" s="24" t="s">
        <v>21</v>
      </c>
      <c r="C27" s="3"/>
    </row>
    <row r="28" spans="1:3" s="3" customFormat="1" ht="9" customHeight="1" x14ac:dyDescent="0.3"/>
    <row r="29" spans="1:3" s="4" customFormat="1" ht="18.75" x14ac:dyDescent="0.3">
      <c r="A29" s="4" t="s">
        <v>4</v>
      </c>
      <c r="B29" s="24" t="s">
        <v>22</v>
      </c>
      <c r="C29" s="3"/>
    </row>
    <row r="30" spans="1:3" s="4" customFormat="1" ht="9" customHeight="1" x14ac:dyDescent="0.3">
      <c r="B30" s="24"/>
      <c r="C30" s="3"/>
    </row>
    <row r="31" spans="1:3" s="3" customFormat="1" ht="18" customHeight="1" x14ac:dyDescent="0.3">
      <c r="A31" s="4" t="s">
        <v>4</v>
      </c>
      <c r="B31" s="24" t="s">
        <v>23</v>
      </c>
    </row>
    <row r="32" spans="1:3" s="3" customFormat="1" ht="18" customHeight="1" x14ac:dyDescent="0.3">
      <c r="A32" s="4"/>
      <c r="B32" s="11"/>
    </row>
    <row r="33" spans="1:2" s="3" customFormat="1" ht="6.75" customHeight="1" x14ac:dyDescent="0.3">
      <c r="A33" s="4"/>
      <c r="B33" s="11"/>
    </row>
    <row r="34" spans="1:2" s="3" customFormat="1" ht="18.75" x14ac:dyDescent="0.3">
      <c r="A34" s="4"/>
      <c r="B34" s="24"/>
    </row>
    <row r="35" spans="1:2" s="3" customFormat="1" ht="18.75" x14ac:dyDescent="0.3"/>
    <row r="36" spans="1:2" s="3" customFormat="1" ht="18.75" x14ac:dyDescent="0.3"/>
    <row r="37" spans="1:2" s="3" customFormat="1" ht="18.75" x14ac:dyDescent="0.3"/>
    <row r="38" spans="1:2" s="3" customFormat="1" ht="18.75" x14ac:dyDescent="0.3"/>
    <row r="39" spans="1:2" s="3" customFormat="1" ht="18.75" x14ac:dyDescent="0.3"/>
    <row r="40" spans="1:2" s="3" customFormat="1" ht="18.75" x14ac:dyDescent="0.3"/>
    <row r="41" spans="1:2" s="3" customFormat="1" ht="18.75" x14ac:dyDescent="0.3"/>
    <row r="42" spans="1:2" s="3" customFormat="1" ht="18.75" x14ac:dyDescent="0.3"/>
    <row r="43" spans="1:2" s="3" customFormat="1" ht="18.75" x14ac:dyDescent="0.3"/>
    <row r="44" spans="1:2" s="3" customFormat="1" ht="18.75" x14ac:dyDescent="0.3"/>
    <row r="45" spans="1:2" s="3" customFormat="1" ht="18.75" x14ac:dyDescent="0.3"/>
    <row r="46" spans="1:2" s="3" customFormat="1" ht="18.75" x14ac:dyDescent="0.3"/>
    <row r="47" spans="1:2" s="3" customFormat="1" ht="18.75" x14ac:dyDescent="0.3"/>
    <row r="48" spans="1:2" s="3" customFormat="1" ht="18.75" x14ac:dyDescent="0.3"/>
    <row r="49" s="3" customFormat="1" ht="18.75" x14ac:dyDescent="0.3"/>
    <row r="50" s="3" customFormat="1" ht="18.75" x14ac:dyDescent="0.3"/>
    <row r="51" s="3" customFormat="1" ht="18.75" x14ac:dyDescent="0.3"/>
    <row r="52" s="3" customFormat="1" ht="18.75" x14ac:dyDescent="0.3"/>
    <row r="53" s="3" customFormat="1" ht="18.75" x14ac:dyDescent="0.3"/>
    <row r="54" s="3" customFormat="1" ht="18.75" x14ac:dyDescent="0.3"/>
    <row r="55" s="3" customFormat="1" ht="18.75" x14ac:dyDescent="0.3"/>
    <row r="56" s="3" customFormat="1" ht="18.75" x14ac:dyDescent="0.3"/>
    <row r="57" s="3" customFormat="1" ht="18.75" x14ac:dyDescent="0.3"/>
    <row r="58" s="3" customFormat="1" ht="18.75" x14ac:dyDescent="0.3"/>
    <row r="59" s="3" customFormat="1" ht="18.75" x14ac:dyDescent="0.3"/>
    <row r="60" s="3" customFormat="1" ht="18.75" x14ac:dyDescent="0.3"/>
    <row r="61" s="3" customFormat="1" ht="18.75" x14ac:dyDescent="0.3"/>
    <row r="62" s="3" customFormat="1" ht="18.75" x14ac:dyDescent="0.3"/>
    <row r="63" s="3" customFormat="1" ht="18.75" x14ac:dyDescent="0.3"/>
    <row r="64" s="3" customFormat="1" ht="18.75" x14ac:dyDescent="0.3"/>
    <row r="65" s="3" customFormat="1" ht="18.75" x14ac:dyDescent="0.3"/>
    <row r="66" s="3" customFormat="1" ht="18.75" x14ac:dyDescent="0.3"/>
    <row r="67" s="3" customFormat="1" ht="18.75" x14ac:dyDescent="0.3"/>
    <row r="68" s="3" customFormat="1" ht="18.75" x14ac:dyDescent="0.3"/>
    <row r="69" s="3" customFormat="1" ht="18.75" x14ac:dyDescent="0.3"/>
    <row r="70" s="3" customFormat="1" ht="18.75" x14ac:dyDescent="0.3"/>
    <row r="71" s="3" customFormat="1" ht="18.75" x14ac:dyDescent="0.3"/>
    <row r="72" s="3" customFormat="1" ht="18.75" x14ac:dyDescent="0.3"/>
    <row r="73" s="3" customFormat="1" ht="18.75" x14ac:dyDescent="0.3"/>
    <row r="74" s="3" customFormat="1" ht="18.75" x14ac:dyDescent="0.3"/>
    <row r="75" s="3" customFormat="1" ht="18.75" x14ac:dyDescent="0.3"/>
    <row r="76" s="3" customFormat="1" ht="18.75" x14ac:dyDescent="0.3"/>
    <row r="77" s="3" customFormat="1" ht="18.75" x14ac:dyDescent="0.3"/>
    <row r="78" s="3" customFormat="1" ht="18.75" x14ac:dyDescent="0.3"/>
    <row r="79" s="3" customFormat="1" ht="18.75" x14ac:dyDescent="0.3"/>
    <row r="80" s="3" customFormat="1" ht="18.75" x14ac:dyDescent="0.3"/>
    <row r="81" s="3" customFormat="1" ht="18.75" x14ac:dyDescent="0.3"/>
    <row r="82" s="3" customFormat="1" ht="18.75" x14ac:dyDescent="0.3"/>
    <row r="83" s="3" customFormat="1" ht="18.75" x14ac:dyDescent="0.3"/>
    <row r="84" s="3" customFormat="1" ht="18.75" x14ac:dyDescent="0.3"/>
    <row r="85" s="3" customFormat="1" ht="18.75" x14ac:dyDescent="0.3"/>
    <row r="86" s="3" customFormat="1" ht="18.75" x14ac:dyDescent="0.3"/>
    <row r="87" s="3" customFormat="1" ht="18.75" x14ac:dyDescent="0.3"/>
    <row r="88" s="3" customFormat="1" ht="18.75" x14ac:dyDescent="0.3"/>
    <row r="89" s="3" customFormat="1" ht="18.75" x14ac:dyDescent="0.3"/>
    <row r="90" s="3" customFormat="1" ht="18.75" x14ac:dyDescent="0.3"/>
    <row r="91" s="3" customFormat="1" ht="18.75" x14ac:dyDescent="0.3"/>
    <row r="92" s="3" customFormat="1" ht="18.75" x14ac:dyDescent="0.3"/>
    <row r="93" s="3" customFormat="1" ht="18.75" x14ac:dyDescent="0.3"/>
    <row r="94" s="3" customFormat="1" ht="18.75" x14ac:dyDescent="0.3"/>
    <row r="95" s="3" customFormat="1" ht="18.75" x14ac:dyDescent="0.3"/>
    <row r="96" s="3" customFormat="1" ht="18.75" x14ac:dyDescent="0.3"/>
    <row r="97" s="3" customFormat="1" ht="18.75" x14ac:dyDescent="0.3"/>
    <row r="98" s="3" customFormat="1" ht="18.75" x14ac:dyDescent="0.3"/>
    <row r="99" s="3" customFormat="1" ht="18.75" x14ac:dyDescent="0.3"/>
    <row r="100" s="3" customFormat="1" ht="18.75" x14ac:dyDescent="0.3"/>
    <row r="101" s="3" customFormat="1" ht="18.75" x14ac:dyDescent="0.3"/>
    <row r="102" s="3" customFormat="1" ht="18.75" x14ac:dyDescent="0.3"/>
    <row r="103" s="3" customFormat="1" ht="18.75" x14ac:dyDescent="0.3"/>
    <row r="104" s="3" customFormat="1" ht="18.75" x14ac:dyDescent="0.3"/>
    <row r="105" s="3" customFormat="1" ht="18.75" x14ac:dyDescent="0.3"/>
    <row r="106" s="3" customFormat="1" ht="18.75" x14ac:dyDescent="0.3"/>
    <row r="107" s="3" customFormat="1" ht="18.75" x14ac:dyDescent="0.3"/>
    <row r="108" s="3" customFormat="1" ht="18.75" x14ac:dyDescent="0.3"/>
    <row r="109" s="3" customFormat="1" ht="18.75" x14ac:dyDescent="0.3"/>
    <row r="110" s="3" customFormat="1" ht="18.75" x14ac:dyDescent="0.3"/>
    <row r="111" s="3" customFormat="1" ht="18.75" x14ac:dyDescent="0.3"/>
    <row r="112" s="3" customFormat="1" ht="18.75" x14ac:dyDescent="0.3"/>
    <row r="113" s="3" customFormat="1" ht="18.75" x14ac:dyDescent="0.3"/>
    <row r="114" s="3" customFormat="1" ht="18.75" x14ac:dyDescent="0.3"/>
    <row r="115" s="3" customFormat="1" ht="18.75" x14ac:dyDescent="0.3"/>
    <row r="116" s="3" customFormat="1" ht="18.75" x14ac:dyDescent="0.3"/>
    <row r="117" s="3" customFormat="1" ht="18.75" x14ac:dyDescent="0.3"/>
    <row r="118" s="3" customFormat="1" ht="18.75" x14ac:dyDescent="0.3"/>
    <row r="119" s="3" customFormat="1" ht="18.75" x14ac:dyDescent="0.3"/>
    <row r="120" s="3" customFormat="1" ht="18.75" x14ac:dyDescent="0.3"/>
    <row r="121" s="3" customFormat="1" ht="18.75" x14ac:dyDescent="0.3"/>
    <row r="122" s="3" customFormat="1" ht="18.75" x14ac:dyDescent="0.3"/>
    <row r="123" s="3" customFormat="1" ht="18.75" x14ac:dyDescent="0.3"/>
    <row r="124" s="3" customFormat="1" ht="18.75" x14ac:dyDescent="0.3"/>
    <row r="125" s="3" customFormat="1" ht="18.75" x14ac:dyDescent="0.3"/>
    <row r="126" s="3" customFormat="1" ht="18.75" x14ac:dyDescent="0.3"/>
    <row r="127" s="3" customFormat="1" ht="18.75" x14ac:dyDescent="0.3"/>
    <row r="128" s="3" customFormat="1" ht="18.75" x14ac:dyDescent="0.3"/>
    <row r="129" s="3" customFormat="1" ht="18.75" x14ac:dyDescent="0.3"/>
    <row r="130" s="3" customFormat="1" ht="18.75" x14ac:dyDescent="0.3"/>
    <row r="131" s="3" customFormat="1" ht="18.75" x14ac:dyDescent="0.3"/>
    <row r="132" s="3" customFormat="1" ht="18.75" x14ac:dyDescent="0.3"/>
  </sheetData>
  <printOptions horizontalCentered="1"/>
  <pageMargins left="0.25" right="0.25" top="0.5" bottom="0.25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A28" zoomScale="60" workbookViewId="0">
      <selection activeCell="J34" sqref="J34"/>
    </sheetView>
  </sheetViews>
  <sheetFormatPr defaultRowHeight="12.75" x14ac:dyDescent="0.2"/>
  <cols>
    <col min="1" max="1" width="3.140625" customWidth="1"/>
    <col min="2" max="2" width="3.7109375" customWidth="1"/>
    <col min="5" max="5" width="12.7109375" customWidth="1"/>
    <col min="6" max="6" width="8.42578125" customWidth="1"/>
    <col min="7" max="7" width="11" customWidth="1"/>
    <col min="8" max="8" width="13.28515625" customWidth="1"/>
    <col min="9" max="9" width="3" customWidth="1"/>
    <col min="10" max="10" width="11.5703125" customWidth="1"/>
    <col min="11" max="11" width="3.5703125" customWidth="1"/>
    <col min="12" max="12" width="11.7109375" customWidth="1"/>
    <col min="13" max="13" width="2.7109375" customWidth="1"/>
    <col min="14" max="14" width="12.42578125" customWidth="1"/>
    <col min="15" max="15" width="2.7109375" customWidth="1"/>
    <col min="16" max="16" width="10.85546875" customWidth="1"/>
    <col min="17" max="17" width="2.5703125" customWidth="1"/>
    <col min="18" max="18" width="11.5703125" customWidth="1"/>
  </cols>
  <sheetData>
    <row r="1" spans="1:18" ht="20.25" x14ac:dyDescent="0.3">
      <c r="A1" s="7" t="s">
        <v>24</v>
      </c>
      <c r="B1" s="6"/>
      <c r="C1" s="6"/>
      <c r="D1" s="6"/>
      <c r="E1" s="6"/>
      <c r="F1" s="6"/>
      <c r="G1" s="6"/>
      <c r="H1" s="6"/>
      <c r="I1" s="6"/>
      <c r="J1" s="6"/>
      <c r="K1" s="6"/>
      <c r="L1" s="12"/>
      <c r="M1" s="12"/>
      <c r="N1" s="12"/>
      <c r="O1" s="12"/>
      <c r="P1" s="12"/>
      <c r="Q1" s="12"/>
      <c r="R1" s="12"/>
    </row>
    <row r="2" spans="1:18" ht="20.25" x14ac:dyDescent="0.3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12"/>
      <c r="M2" s="12"/>
      <c r="N2" s="12"/>
      <c r="O2" s="12"/>
      <c r="P2" s="12"/>
      <c r="Q2" s="12"/>
      <c r="R2" s="12"/>
    </row>
    <row r="3" spans="1:18" ht="20.25" x14ac:dyDescent="0.3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12"/>
      <c r="M3" s="12"/>
      <c r="N3" s="12"/>
      <c r="O3" s="12"/>
      <c r="P3" s="12"/>
      <c r="Q3" s="12"/>
      <c r="R3" s="12"/>
    </row>
    <row r="4" spans="1:18" ht="20.25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12"/>
      <c r="M4" s="12"/>
      <c r="N4" s="18" t="s">
        <v>3</v>
      </c>
      <c r="O4" s="18"/>
      <c r="P4" s="12"/>
      <c r="Q4" s="12"/>
    </row>
    <row r="5" spans="1:18" ht="20.25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12"/>
      <c r="M5" s="12"/>
      <c r="N5" s="18"/>
      <c r="O5" s="18"/>
      <c r="P5" s="12"/>
      <c r="Q5" s="12"/>
    </row>
    <row r="6" spans="1:18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8" ht="18.75" x14ac:dyDescent="0.3">
      <c r="A7" s="2" t="s">
        <v>4</v>
      </c>
      <c r="B7" s="2" t="s">
        <v>5</v>
      </c>
      <c r="C7" s="2"/>
      <c r="D7" s="2"/>
      <c r="E7" s="2"/>
      <c r="F7" s="2"/>
      <c r="G7" s="2"/>
      <c r="H7" s="2"/>
      <c r="I7" s="2"/>
      <c r="J7" s="2"/>
      <c r="K7" s="2"/>
    </row>
    <row r="8" spans="1:18" ht="18.75" x14ac:dyDescent="0.3">
      <c r="A8" s="3"/>
      <c r="B8" s="3" t="s">
        <v>6</v>
      </c>
      <c r="C8" s="3" t="s">
        <v>25</v>
      </c>
      <c r="D8" s="3"/>
      <c r="E8" s="3"/>
      <c r="F8" s="3"/>
      <c r="G8" s="3"/>
      <c r="H8" s="3"/>
      <c r="I8" s="3"/>
      <c r="J8" s="3"/>
      <c r="K8" s="3"/>
    </row>
    <row r="9" spans="1:18" ht="18.75" x14ac:dyDescent="0.3">
      <c r="A9" s="3"/>
      <c r="B9" s="3"/>
      <c r="C9" s="3" t="s">
        <v>26</v>
      </c>
      <c r="D9" s="3"/>
      <c r="E9" s="3"/>
      <c r="F9" s="3"/>
      <c r="G9" s="3"/>
      <c r="H9" s="3"/>
      <c r="I9" s="3"/>
      <c r="J9" s="3"/>
      <c r="K9" s="3"/>
    </row>
    <row r="10" spans="1:18" ht="18.75" x14ac:dyDescent="0.3">
      <c r="A10" s="3"/>
      <c r="B10" s="3"/>
      <c r="C10" s="8" t="s">
        <v>6</v>
      </c>
      <c r="D10" s="24" t="s">
        <v>27</v>
      </c>
      <c r="E10" s="3"/>
      <c r="F10" s="3"/>
      <c r="G10" s="3"/>
      <c r="H10" s="3"/>
      <c r="I10" s="3"/>
      <c r="J10" s="3"/>
      <c r="K10" s="3"/>
    </row>
    <row r="11" spans="1:18" ht="18.75" x14ac:dyDescent="0.3">
      <c r="A11" s="3"/>
      <c r="B11" s="3"/>
      <c r="C11" s="8"/>
      <c r="D11" s="24" t="s">
        <v>28</v>
      </c>
      <c r="E11" s="3"/>
      <c r="F11" s="3"/>
      <c r="G11" s="3"/>
      <c r="H11" s="3"/>
      <c r="I11" s="3"/>
      <c r="J11" s="3"/>
      <c r="K11" s="3"/>
    </row>
    <row r="12" spans="1:18" ht="18.75" x14ac:dyDescent="0.3">
      <c r="A12" s="3"/>
      <c r="B12" s="3"/>
      <c r="C12" s="8" t="s">
        <v>6</v>
      </c>
      <c r="D12" s="3" t="s">
        <v>29</v>
      </c>
      <c r="E12" s="3"/>
      <c r="F12" s="3"/>
      <c r="G12" s="3"/>
      <c r="H12" s="3"/>
      <c r="I12" s="3"/>
      <c r="J12" s="3"/>
      <c r="K12" s="3"/>
    </row>
    <row r="13" spans="1:18" ht="18.75" x14ac:dyDescent="0.3">
      <c r="A13" s="3"/>
      <c r="B13" s="3"/>
      <c r="C13" s="8" t="s">
        <v>6</v>
      </c>
      <c r="D13" s="3" t="s">
        <v>30</v>
      </c>
      <c r="E13" s="3"/>
      <c r="F13" s="3"/>
      <c r="G13" s="3"/>
      <c r="H13" s="3"/>
      <c r="I13" s="3"/>
      <c r="J13" s="3"/>
      <c r="K13" s="3"/>
    </row>
    <row r="14" spans="1:18" ht="18.75" x14ac:dyDescent="0.3">
      <c r="A14" s="3"/>
      <c r="B14" s="3"/>
      <c r="C14" s="8"/>
      <c r="D14" s="3"/>
      <c r="E14" s="3"/>
      <c r="F14" s="3"/>
      <c r="G14" s="3"/>
      <c r="H14" s="3"/>
      <c r="I14" s="3"/>
      <c r="J14" s="3"/>
      <c r="K14" s="3"/>
    </row>
    <row r="15" spans="1:18" s="10" customFormat="1" ht="18.75" x14ac:dyDescent="0.3">
      <c r="A15" s="2" t="s">
        <v>4</v>
      </c>
      <c r="B15" s="2" t="s">
        <v>31</v>
      </c>
      <c r="C15" s="9"/>
      <c r="D15" s="2"/>
      <c r="E15" s="2"/>
      <c r="F15" s="2"/>
      <c r="G15" s="2"/>
      <c r="H15" s="2"/>
      <c r="I15" s="2"/>
      <c r="J15" s="2"/>
      <c r="K15" s="2"/>
    </row>
    <row r="16" spans="1:18" ht="18.75" x14ac:dyDescent="0.3">
      <c r="A16" s="3"/>
      <c r="B16" s="3" t="s">
        <v>6</v>
      </c>
      <c r="C16" s="24" t="s">
        <v>32</v>
      </c>
      <c r="D16" s="3"/>
      <c r="E16" s="3"/>
      <c r="F16" s="3"/>
      <c r="G16" s="3"/>
      <c r="H16" s="3"/>
      <c r="I16" s="3"/>
      <c r="J16" s="3"/>
      <c r="K16" s="3"/>
    </row>
    <row r="17" spans="1:16" ht="18.75" x14ac:dyDescent="0.3">
      <c r="A17" s="3"/>
      <c r="B17" s="3"/>
      <c r="C17" s="11" t="s">
        <v>33</v>
      </c>
      <c r="D17" s="3"/>
      <c r="E17" s="3"/>
      <c r="F17" s="3"/>
      <c r="G17" s="3"/>
      <c r="H17" s="3"/>
      <c r="I17" s="3"/>
      <c r="J17" s="3"/>
      <c r="K17" s="3"/>
    </row>
    <row r="18" spans="1:16" ht="18.75" x14ac:dyDescent="0.3">
      <c r="A18" s="3"/>
      <c r="B18" s="3"/>
      <c r="C18" s="11"/>
      <c r="D18" s="3"/>
      <c r="E18" s="3"/>
      <c r="F18" s="3"/>
      <c r="G18" s="3"/>
      <c r="H18" s="3"/>
      <c r="I18" s="3"/>
      <c r="J18" s="3"/>
      <c r="K18" s="3"/>
    </row>
    <row r="19" spans="1:16" ht="18.75" x14ac:dyDescent="0.3">
      <c r="A19" s="4" t="s">
        <v>4</v>
      </c>
      <c r="B19" s="4" t="s">
        <v>10</v>
      </c>
      <c r="C19" s="4"/>
      <c r="D19" s="4"/>
      <c r="E19" s="4"/>
      <c r="F19" s="4"/>
      <c r="G19" s="4"/>
      <c r="H19" s="4"/>
      <c r="I19" s="4"/>
      <c r="J19" s="4"/>
      <c r="K19" s="4"/>
    </row>
    <row r="20" spans="1:16" ht="18.75" x14ac:dyDescent="0.3">
      <c r="A20" s="3"/>
      <c r="B20" s="3" t="s">
        <v>6</v>
      </c>
      <c r="C20" s="24" t="s">
        <v>34</v>
      </c>
      <c r="D20" s="3"/>
      <c r="E20" s="3"/>
      <c r="F20" s="3"/>
      <c r="G20" s="3"/>
      <c r="H20" s="3"/>
      <c r="I20" s="3"/>
      <c r="J20" s="3"/>
      <c r="K20" s="3"/>
    </row>
    <row r="21" spans="1:16" ht="6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6" ht="18.75" x14ac:dyDescent="0.3">
      <c r="A22" s="3"/>
      <c r="B22" s="3"/>
      <c r="C22" s="3"/>
      <c r="D22" s="3"/>
      <c r="E22" s="3"/>
      <c r="F22" s="3"/>
      <c r="G22" s="3"/>
      <c r="H22" s="3"/>
      <c r="I22" s="3"/>
      <c r="J22" s="29">
        <v>2000</v>
      </c>
      <c r="L22" s="29">
        <v>2001</v>
      </c>
      <c r="N22" s="29">
        <v>2002</v>
      </c>
      <c r="O22" s="28"/>
      <c r="P22" s="29">
        <v>2003</v>
      </c>
    </row>
    <row r="23" spans="1:16" ht="18.75" x14ac:dyDescent="0.3">
      <c r="A23" s="3"/>
      <c r="B23" s="3"/>
      <c r="C23" s="24" t="s">
        <v>35</v>
      </c>
      <c r="D23" s="3"/>
      <c r="E23" s="3"/>
      <c r="F23" s="3"/>
      <c r="G23" s="3"/>
      <c r="H23" s="3"/>
      <c r="I23" s="3"/>
      <c r="J23" s="22">
        <v>-56.4</v>
      </c>
      <c r="L23" s="22">
        <v>-56.4</v>
      </c>
      <c r="N23" s="22">
        <v>-56.4</v>
      </c>
      <c r="O23" s="23"/>
      <c r="P23" s="22">
        <v>-56.4</v>
      </c>
    </row>
    <row r="24" spans="1:16" ht="18.75" x14ac:dyDescent="0.3">
      <c r="A24" s="3"/>
      <c r="B24" s="3"/>
      <c r="C24" s="3" t="s">
        <v>36</v>
      </c>
      <c r="D24" s="3"/>
      <c r="E24" s="3"/>
      <c r="F24" s="3"/>
      <c r="G24" s="3"/>
      <c r="H24" s="3"/>
      <c r="I24" s="3"/>
      <c r="J24" s="22">
        <v>11.8</v>
      </c>
      <c r="L24" s="22">
        <v>9.8000000000000007</v>
      </c>
      <c r="N24" s="32">
        <v>0</v>
      </c>
      <c r="O24" s="23"/>
      <c r="P24" s="22">
        <v>0</v>
      </c>
    </row>
    <row r="25" spans="1:16" ht="19.5" thickBot="1" x14ac:dyDescent="0.35">
      <c r="A25" s="3"/>
      <c r="B25" s="3"/>
      <c r="C25" s="3" t="s">
        <v>37</v>
      </c>
      <c r="D25" s="3"/>
      <c r="E25" s="3"/>
      <c r="F25" s="3"/>
      <c r="G25" s="3"/>
      <c r="H25" s="3"/>
      <c r="I25" s="3"/>
      <c r="J25" s="19">
        <f>SUM(J23:J24)</f>
        <v>-44.599999999999994</v>
      </c>
      <c r="L25" s="19">
        <f>SUM(L23:L24)</f>
        <v>-46.599999999999994</v>
      </c>
      <c r="N25" s="19">
        <f>SUM(N23:N24)</f>
        <v>-56.4</v>
      </c>
      <c r="O25" s="20"/>
      <c r="P25" s="19">
        <f>SUM(P23:P24)</f>
        <v>-56.4</v>
      </c>
    </row>
    <row r="26" spans="1:16" ht="19.5" thickTop="1" x14ac:dyDescent="0.3">
      <c r="A26" s="3"/>
      <c r="B26" s="3"/>
      <c r="C26" s="3"/>
      <c r="D26" s="3"/>
      <c r="E26" s="3"/>
      <c r="F26" s="3"/>
      <c r="G26" s="3"/>
      <c r="H26" s="3"/>
      <c r="I26" s="3"/>
      <c r="J26" s="20"/>
      <c r="L26" s="20"/>
      <c r="O26" s="20"/>
    </row>
    <row r="27" spans="1:16" ht="18.75" x14ac:dyDescent="0.3">
      <c r="A27" s="3"/>
      <c r="B27" s="3" t="s">
        <v>6</v>
      </c>
      <c r="C27" s="24" t="s">
        <v>38</v>
      </c>
      <c r="D27" s="3"/>
      <c r="E27" s="3"/>
      <c r="F27" s="3"/>
      <c r="G27" s="3"/>
      <c r="H27" s="3"/>
      <c r="I27" s="3"/>
      <c r="J27" s="3"/>
      <c r="K27" s="3"/>
    </row>
    <row r="28" spans="1:16" ht="18.75" x14ac:dyDescent="0.3">
      <c r="A28" s="3"/>
      <c r="B28" s="3" t="s">
        <v>6</v>
      </c>
      <c r="C28" s="24" t="s">
        <v>39</v>
      </c>
      <c r="D28" s="3"/>
      <c r="E28" s="3"/>
      <c r="F28" s="3"/>
      <c r="G28" s="3"/>
      <c r="H28" s="3"/>
      <c r="I28" s="3"/>
      <c r="J28" s="3"/>
      <c r="K28" s="3"/>
    </row>
    <row r="29" spans="1:16" ht="18.75" x14ac:dyDescent="0.3">
      <c r="A29" s="3"/>
      <c r="B29" s="3" t="s">
        <v>6</v>
      </c>
      <c r="C29" s="24" t="s">
        <v>40</v>
      </c>
      <c r="D29" s="3"/>
      <c r="E29" s="3"/>
      <c r="F29" s="3"/>
      <c r="G29" s="3"/>
      <c r="H29" s="3"/>
      <c r="I29" s="3"/>
      <c r="J29" s="3"/>
      <c r="K29" s="3"/>
    </row>
    <row r="30" spans="1:16" ht="18.75" x14ac:dyDescent="0.3">
      <c r="A30" s="3"/>
      <c r="B30" s="3" t="s">
        <v>6</v>
      </c>
      <c r="C30" s="24" t="s">
        <v>41</v>
      </c>
      <c r="D30" s="3"/>
      <c r="E30" s="3"/>
      <c r="F30" s="3"/>
      <c r="G30" s="3"/>
      <c r="H30" s="3"/>
      <c r="I30" s="3"/>
      <c r="J30" s="3"/>
      <c r="K30" s="3"/>
    </row>
    <row r="31" spans="1:16" ht="18.75" x14ac:dyDescent="0.3">
      <c r="A31" s="3"/>
      <c r="B31" s="3" t="s">
        <v>6</v>
      </c>
      <c r="C31" s="24" t="s">
        <v>42</v>
      </c>
      <c r="D31" s="3"/>
      <c r="E31" s="3"/>
      <c r="F31" s="3"/>
      <c r="G31" s="3"/>
      <c r="H31" s="3"/>
      <c r="I31" s="3"/>
      <c r="J31" s="3"/>
      <c r="K31" s="3"/>
    </row>
    <row r="32" spans="1:16" ht="18.75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7" ht="18.75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7" ht="18.75" x14ac:dyDescent="0.3">
      <c r="A34" s="4" t="s">
        <v>4</v>
      </c>
      <c r="B34" s="2" t="s">
        <v>16</v>
      </c>
      <c r="C34" s="3"/>
      <c r="D34" s="3"/>
      <c r="E34" s="3"/>
      <c r="F34" s="3"/>
      <c r="G34" s="3"/>
      <c r="H34" s="3"/>
      <c r="I34" s="3"/>
      <c r="J34" s="3"/>
      <c r="K34" s="3"/>
    </row>
    <row r="35" spans="1:17" ht="18.75" x14ac:dyDescent="0.3">
      <c r="A35" s="3"/>
      <c r="B35" s="3"/>
      <c r="C35" s="24"/>
      <c r="D35" s="3"/>
      <c r="E35" s="3"/>
      <c r="F35" s="3"/>
      <c r="G35" s="3"/>
      <c r="H35" s="3"/>
      <c r="I35" s="3"/>
      <c r="J35" s="3"/>
      <c r="K35" s="3"/>
    </row>
    <row r="36" spans="1:17" ht="18.75" x14ac:dyDescent="0.3">
      <c r="A36" s="3"/>
      <c r="B36" s="3"/>
      <c r="C36" s="24"/>
      <c r="D36" s="3"/>
      <c r="E36" s="3"/>
      <c r="F36" s="3"/>
      <c r="G36" s="3"/>
      <c r="H36" s="3"/>
      <c r="I36" s="3"/>
      <c r="J36" s="3"/>
      <c r="K36" s="3"/>
    </row>
    <row r="37" spans="1:17" ht="18.75" customHeight="1" x14ac:dyDescent="0.3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7" ht="18.75" customHeight="1" x14ac:dyDescent="0.3">
      <c r="A38" s="2" t="s">
        <v>4</v>
      </c>
      <c r="B38" s="2" t="s">
        <v>17</v>
      </c>
      <c r="C38" s="3"/>
      <c r="D38" s="3"/>
      <c r="E38" s="3"/>
      <c r="F38" s="3"/>
      <c r="G38" s="3"/>
      <c r="H38" s="3"/>
      <c r="I38" s="3"/>
      <c r="J38" s="3"/>
      <c r="K38" s="3"/>
    </row>
    <row r="39" spans="1:17" s="3" customFormat="1" ht="16.5" customHeight="1" x14ac:dyDescent="0.3">
      <c r="A39" s="2"/>
      <c r="B39" s="3" t="s">
        <v>6</v>
      </c>
      <c r="C39" s="3" t="s">
        <v>18</v>
      </c>
      <c r="E39" s="1"/>
      <c r="F39" s="1"/>
      <c r="G39" s="1"/>
      <c r="H39" s="1"/>
      <c r="I39" s="1"/>
      <c r="J39" s="1"/>
      <c r="K39" s="26"/>
      <c r="L39" s="30"/>
      <c r="M39" s="26"/>
      <c r="N39" s="31"/>
      <c r="O39" s="31"/>
      <c r="P39" s="31"/>
      <c r="Q39" s="31"/>
    </row>
    <row r="40" spans="1:17" s="3" customFormat="1" ht="18.75" customHeight="1" x14ac:dyDescent="0.3">
      <c r="A40" s="2"/>
      <c r="E40" s="1"/>
      <c r="F40" s="1"/>
      <c r="G40" s="1"/>
      <c r="H40" s="1"/>
      <c r="I40" s="1"/>
      <c r="J40" s="1"/>
      <c r="K40" s="26"/>
      <c r="L40" s="30"/>
      <c r="M40" s="26"/>
      <c r="N40" s="31"/>
      <c r="O40" s="31"/>
      <c r="P40" s="31"/>
      <c r="Q40" s="31"/>
    </row>
    <row r="41" spans="1:17" s="3" customFormat="1" ht="18.75" customHeight="1" x14ac:dyDescent="0.3">
      <c r="A41" s="2" t="s">
        <v>4</v>
      </c>
      <c r="B41" s="11" t="s">
        <v>19</v>
      </c>
      <c r="N41" s="21"/>
      <c r="O41" s="21"/>
      <c r="P41" s="21"/>
      <c r="Q41" s="21"/>
    </row>
    <row r="42" spans="1:17" s="3" customFormat="1" ht="18.75" customHeight="1" x14ac:dyDescent="0.3">
      <c r="K42" s="16"/>
      <c r="P42" s="15"/>
      <c r="Q42" s="15"/>
    </row>
    <row r="43" spans="1:17" s="4" customFormat="1" ht="18.75" x14ac:dyDescent="0.3">
      <c r="A43" s="4" t="s">
        <v>4</v>
      </c>
      <c r="B43" s="24" t="s">
        <v>43</v>
      </c>
      <c r="C43" s="3"/>
      <c r="D43" s="17"/>
    </row>
    <row r="44" spans="1:17" s="4" customFormat="1" ht="18.75" x14ac:dyDescent="0.3">
      <c r="B44" s="24" t="s">
        <v>44</v>
      </c>
      <c r="C44" s="3"/>
      <c r="D44" s="17"/>
    </row>
    <row r="45" spans="1:17" ht="18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7" s="4" customFormat="1" ht="18.75" x14ac:dyDescent="0.3">
      <c r="A46" s="4" t="s">
        <v>4</v>
      </c>
      <c r="B46" s="25" t="s">
        <v>22</v>
      </c>
      <c r="C46" s="17"/>
      <c r="D46" s="17"/>
    </row>
    <row r="47" spans="1:17" s="13" customFormat="1" ht="18.75" customHeight="1" x14ac:dyDescent="0.25"/>
    <row r="48" spans="1:17" s="14" customFormat="1" ht="18.75" x14ac:dyDescent="0.3">
      <c r="A48" s="14" t="s">
        <v>4</v>
      </c>
      <c r="B48" s="3" t="s">
        <v>45</v>
      </c>
      <c r="C48" s="13"/>
      <c r="D48" s="13"/>
    </row>
    <row r="49" spans="1:4" s="14" customFormat="1" ht="18.75" x14ac:dyDescent="0.3">
      <c r="B49" s="8" t="s">
        <v>6</v>
      </c>
      <c r="C49" s="3" t="s">
        <v>46</v>
      </c>
      <c r="D49" s="13"/>
    </row>
    <row r="50" spans="1:4" s="13" customFormat="1" ht="18.75" x14ac:dyDescent="0.3">
      <c r="B50" s="8" t="s">
        <v>6</v>
      </c>
      <c r="C50" s="33" t="s">
        <v>47</v>
      </c>
    </row>
    <row r="51" spans="1:4" s="13" customFormat="1" ht="18.75" customHeight="1" x14ac:dyDescent="0.3">
      <c r="B51" s="8"/>
      <c r="C51" s="24"/>
    </row>
    <row r="52" spans="1:4" s="13" customFormat="1" ht="18.75" x14ac:dyDescent="0.3">
      <c r="A52" s="27" t="s">
        <v>4</v>
      </c>
      <c r="B52" s="33" t="s">
        <v>48</v>
      </c>
    </row>
    <row r="53" spans="1:4" s="13" customFormat="1" ht="18" x14ac:dyDescent="0.25"/>
    <row r="54" spans="1:4" s="13" customFormat="1" ht="18.75" x14ac:dyDescent="0.3">
      <c r="A54" s="4" t="s">
        <v>4</v>
      </c>
      <c r="B54" s="24" t="s">
        <v>23</v>
      </c>
    </row>
    <row r="55" spans="1:4" s="13" customFormat="1" ht="18" x14ac:dyDescent="0.25"/>
    <row r="56" spans="1:4" s="13" customFormat="1" ht="18" x14ac:dyDescent="0.25"/>
    <row r="57" spans="1:4" s="13" customFormat="1" ht="18" x14ac:dyDescent="0.25"/>
    <row r="58" spans="1:4" s="13" customFormat="1" ht="18" x14ac:dyDescent="0.25"/>
    <row r="59" spans="1:4" s="13" customFormat="1" ht="18" x14ac:dyDescent="0.25"/>
    <row r="60" spans="1:4" s="13" customFormat="1" ht="18" x14ac:dyDescent="0.25"/>
  </sheetData>
  <printOptions horizontalCentered="1"/>
  <pageMargins left="0.5" right="0.5" top="0.5" bottom="0.25" header="0.5" footer="0.5"/>
  <pageSetup scale="80" orientation="landscape" r:id="rId1"/>
  <headerFooter alignWithMargins="0"/>
  <rowBreaks count="1" manualBreakCount="1">
    <brk id="32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NNG</vt:lpstr>
      <vt:lpstr>TW</vt:lpstr>
      <vt:lpstr>NNG!Print_Titles</vt:lpstr>
      <vt:lpstr>TW!Print_Titles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ASSUMPTIONS</dc:title>
  <dc:creator> </dc:creator>
  <cp:lastModifiedBy>Felienne</cp:lastModifiedBy>
  <cp:lastPrinted>2000-07-31T13:59:49Z</cp:lastPrinted>
  <dcterms:created xsi:type="dcterms:W3CDTF">1998-07-31T17:44:06Z</dcterms:created>
  <dcterms:modified xsi:type="dcterms:W3CDTF">2014-09-03T15:16:53Z</dcterms:modified>
</cp:coreProperties>
</file>