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170" windowWidth="7650"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Changes'!$A$10:$D$2803</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152511"/>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<sst xmlns="http://schemas.openxmlformats.org/spreadsheetml/2006/main" count="1490" uniqueCount="754">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</sst>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B035B0FC-9DDB-4AF8-A3B9-A939EF3F312E}" type="TxLink">
            <a:rPr lang="en-US" sz="1200" b="0" i="0" u="none" strike="noStrike" baseline="0">
              <a:solidFill>
                <a:srgbClr val="000000"/>
              </a:solidFill>
              <a:latin typeface="Arial"/>
              <a:cs typeface="Arial"/>
            </a:rPr>
            <a:t>Inactivation</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36978</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customHeight="1" x14ac:dyDescent="0.25">
      <c r="A12" s="116" t="str">
        <f>IF($C$6&lt;='Apr 2001'!Q13,'Apr 2001'!A13,0)</f>
        <v>Name Overlay</v>
      </c>
      <c r="B12" s="116" t="str">
        <f>IF($C$6&lt;='Apr 2001'!Q13,'Apr 2001'!C13,0)</f>
        <v>SGL Carbon Corp.</v>
      </c>
      <c r="C12" s="117">
        <f>IF($C$6&lt;='Apr 2001'!Q13,'Apr 2001'!E13,0)</f>
        <v>78460</v>
      </c>
      <c r="D12" s="139" t="str">
        <f>IF($C$6&lt;='Apr 2001'!Q13,'Apr 2001'!H13,0)</f>
        <v>SGL Carbon, LLC</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738</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36955</v>
      </c>
      <c r="C12" s="224" t="s">
        <v>753</v>
      </c>
      <c r="D12" s="207" t="s">
        <v>739</v>
      </c>
      <c r="E12" s="64">
        <v>1518</v>
      </c>
      <c r="F12" s="64" t="s">
        <v>740</v>
      </c>
      <c r="G12" s="215" t="s">
        <v>2</v>
      </c>
      <c r="H12" s="68" t="s">
        <v>741</v>
      </c>
      <c r="I12" s="208" t="s">
        <v>3</v>
      </c>
      <c r="J12" s="66" t="s">
        <v>3</v>
      </c>
      <c r="K12" s="66" t="s">
        <v>742</v>
      </c>
      <c r="L12" s="225" t="s">
        <v>57</v>
      </c>
      <c r="M12" s="216">
        <v>36977</v>
      </c>
      <c r="N12" s="216">
        <v>36980</v>
      </c>
      <c r="O12" s="216" t="s">
        <v>2</v>
      </c>
      <c r="P12" s="188"/>
      <c r="Q12" s="175">
        <v>36977</v>
      </c>
    </row>
    <row r="13" spans="1:17" ht="78" customHeight="1" x14ac:dyDescent="0.25">
      <c r="A13" s="170" t="s">
        <v>117</v>
      </c>
      <c r="B13" s="56">
        <v>36678</v>
      </c>
      <c r="C13" s="62" t="s">
        <v>747</v>
      </c>
      <c r="D13" s="207" t="s">
        <v>748</v>
      </c>
      <c r="E13" s="64">
        <v>78460</v>
      </c>
      <c r="F13" s="64" t="s">
        <v>749</v>
      </c>
      <c r="G13" s="89" t="s">
        <v>2</v>
      </c>
      <c r="H13" s="67" t="s">
        <v>750</v>
      </c>
      <c r="I13" s="208" t="s">
        <v>3</v>
      </c>
      <c r="J13" s="66" t="s">
        <v>3</v>
      </c>
      <c r="K13" s="66" t="s">
        <v>751</v>
      </c>
      <c r="L13" s="172" t="s">
        <v>752</v>
      </c>
      <c r="M13" s="56">
        <v>36978</v>
      </c>
      <c r="N13" s="56">
        <v>36980</v>
      </c>
      <c r="O13" s="56" t="s">
        <v>2</v>
      </c>
      <c r="P13" s="22"/>
      <c r="Q13" s="154">
        <v>36978</v>
      </c>
    </row>
    <row r="14" spans="1:17" ht="15.75" customHeight="1" x14ac:dyDescent="0.25">
      <c r="A14" s="223" t="s">
        <v>117</v>
      </c>
      <c r="B14" s="216">
        <v>35992</v>
      </c>
      <c r="C14" s="224" t="s">
        <v>743</v>
      </c>
      <c r="D14" s="207" t="s">
        <v>744</v>
      </c>
      <c r="E14" s="64">
        <v>55990</v>
      </c>
      <c r="F14" s="64" t="s">
        <v>745</v>
      </c>
      <c r="G14" s="215" t="s">
        <v>2</v>
      </c>
      <c r="H14" s="68" t="s">
        <v>746</v>
      </c>
      <c r="I14" s="208" t="s">
        <v>3</v>
      </c>
      <c r="J14" s="66" t="s">
        <v>3</v>
      </c>
      <c r="K14" s="66" t="s">
        <v>3</v>
      </c>
      <c r="L14" s="225" t="s">
        <v>211</v>
      </c>
      <c r="M14" s="216">
        <v>36977</v>
      </c>
      <c r="N14" s="216" t="s">
        <v>2</v>
      </c>
      <c r="O14" s="216" t="s">
        <v>2</v>
      </c>
      <c r="P14" s="188"/>
      <c r="Q14" s="154">
        <v>36977</v>
      </c>
    </row>
    <row r="15" spans="1:17" x14ac:dyDescent="0.25">
      <c r="A15" s="170"/>
      <c r="B15" s="56"/>
      <c r="C15" s="62"/>
      <c r="D15" s="207"/>
      <c r="E15" s="64"/>
      <c r="F15" s="64"/>
      <c r="G15" s="89"/>
      <c r="H15" s="67"/>
      <c r="I15" s="208"/>
      <c r="J15" s="66"/>
      <c r="K15" s="66"/>
      <c r="L15" s="57"/>
      <c r="M15" s="56"/>
      <c r="N15" s="56"/>
      <c r="O15" s="56"/>
      <c r="P15" s="22"/>
      <c r="Q15" s="154"/>
    </row>
    <row r="16" spans="1:17" x14ac:dyDescent="0.25">
      <c r="A16" s="172"/>
      <c r="B16" s="56"/>
      <c r="C16" s="62"/>
      <c r="D16" s="207"/>
      <c r="E16" s="64"/>
      <c r="F16" s="64"/>
      <c r="G16" s="89"/>
      <c r="H16" s="67"/>
      <c r="I16" s="208"/>
      <c r="J16" s="66"/>
      <c r="K16" s="66"/>
      <c r="L16" s="57"/>
      <c r="M16" s="56"/>
      <c r="N16" s="56"/>
      <c r="O16" s="56"/>
      <c r="P16" s="22"/>
      <c r="Q16" s="154"/>
    </row>
    <row r="17" spans="1:17" x14ac:dyDescent="0.25">
      <c r="A17" s="172"/>
      <c r="B17" s="56"/>
      <c r="C17" s="62"/>
      <c r="D17" s="207"/>
      <c r="E17" s="64"/>
      <c r="F17" s="64"/>
      <c r="G17" s="89"/>
      <c r="H17" s="67"/>
      <c r="I17" s="208"/>
      <c r="J17" s="66"/>
      <c r="K17" s="66"/>
      <c r="L17" s="57"/>
      <c r="M17" s="56"/>
      <c r="N17" s="56"/>
      <c r="O17" s="56"/>
      <c r="P17" s="22"/>
      <c r="Q17" s="154"/>
    </row>
    <row r="18" spans="1:17" ht="15.75" customHeight="1" x14ac:dyDescent="0.25">
      <c r="A18" s="172"/>
      <c r="B18" s="56"/>
      <c r="C18" s="70"/>
      <c r="D18" s="210"/>
      <c r="E18" s="71"/>
      <c r="F18" s="71"/>
      <c r="G18" s="89"/>
      <c r="H18" s="72"/>
      <c r="I18" s="209"/>
      <c r="J18" s="73"/>
      <c r="K18" s="73"/>
      <c r="L18" s="172"/>
      <c r="M18" s="56"/>
      <c r="N18" s="56"/>
      <c r="O18" s="56"/>
      <c r="P18" s="22"/>
      <c r="Q18" s="154"/>
    </row>
    <row r="19" spans="1:17" hidden="1" x14ac:dyDescent="0.25">
      <c r="A19" s="172"/>
      <c r="B19" s="56"/>
      <c r="C19" s="62"/>
      <c r="D19" s="207"/>
      <c r="E19" s="64"/>
      <c r="F19" s="64"/>
      <c r="G19" s="89"/>
      <c r="H19" s="67"/>
      <c r="I19" s="208"/>
      <c r="J19" s="66"/>
      <c r="K19" s="66"/>
      <c r="L19" s="57"/>
      <c r="M19" s="56"/>
      <c r="N19" s="56"/>
      <c r="O19" s="56"/>
      <c r="P19" s="22"/>
      <c r="Q19" s="154"/>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211"/>
      <c r="D21" s="207"/>
      <c r="E21" s="64"/>
      <c r="F21" s="64"/>
      <c r="G21" s="89"/>
      <c r="H21" s="67"/>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221"/>
      <c r="B23" s="214"/>
      <c r="C23" s="211"/>
      <c r="D23" s="207"/>
      <c r="E23" s="64"/>
      <c r="F23" s="64"/>
      <c r="G23" s="215"/>
      <c r="H23" s="68"/>
      <c r="I23" s="208"/>
      <c r="J23" s="66"/>
      <c r="K23" s="66"/>
      <c r="L23" s="225"/>
      <c r="M23" s="216"/>
      <c r="N23" s="216"/>
      <c r="O23" s="216"/>
      <c r="P23" s="217"/>
      <c r="Q23" s="218"/>
    </row>
    <row r="24" spans="1:17" x14ac:dyDescent="0.25">
      <c r="A24" s="212"/>
      <c r="B24" s="56"/>
      <c r="C24" s="62"/>
      <c r="D24" s="207"/>
      <c r="E24" s="64"/>
      <c r="F24" s="64"/>
      <c r="G24" s="89"/>
      <c r="H24" s="67"/>
      <c r="I24" s="208"/>
      <c r="J24" s="66"/>
      <c r="K24" s="66"/>
      <c r="L24" s="57"/>
      <c r="M24" s="222"/>
      <c r="N24" s="222"/>
      <c r="O24" s="56"/>
      <c r="P24" s="22"/>
      <c r="Q24" s="154"/>
    </row>
    <row r="25" spans="1:17" x14ac:dyDescent="0.25">
      <c r="A25" s="221"/>
      <c r="B25" s="216"/>
      <c r="C25" s="62"/>
      <c r="D25" s="207"/>
      <c r="E25" s="64"/>
      <c r="F25" s="64"/>
      <c r="G25" s="215"/>
      <c r="H25" s="68"/>
      <c r="I25" s="208"/>
      <c r="J25" s="66"/>
      <c r="K25" s="66"/>
      <c r="L25" s="225"/>
      <c r="M25" s="216"/>
      <c r="N25" s="216"/>
      <c r="O25" s="216"/>
      <c r="P25" s="217"/>
      <c r="Q25" s="218"/>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2"/>
      <c r="B28" s="56"/>
      <c r="C28" s="62"/>
      <c r="D28" s="207"/>
      <c r="E28" s="64"/>
      <c r="F28" s="64"/>
      <c r="G28" s="89"/>
      <c r="H28" s="67"/>
      <c r="I28" s="208"/>
      <c r="J28" s="66"/>
      <c r="K28" s="66"/>
      <c r="L28" s="57"/>
      <c r="M28" s="56"/>
      <c r="N28" s="56"/>
      <c r="O28" s="56"/>
      <c r="P28" s="22"/>
      <c r="Q28" s="154"/>
    </row>
    <row r="29" spans="1:17" x14ac:dyDescent="0.25">
      <c r="A29" s="184"/>
      <c r="B29" s="185"/>
      <c r="C29" s="147"/>
      <c r="D29" s="180"/>
      <c r="E29" s="148"/>
      <c r="F29" s="148"/>
      <c r="G29" s="186"/>
      <c r="H29" s="65"/>
      <c r="I29" s="183"/>
      <c r="J29" s="151"/>
      <c r="K29" s="151"/>
      <c r="L29" s="57"/>
      <c r="M29" s="56"/>
      <c r="N29" s="56"/>
      <c r="O29" s="56"/>
      <c r="P29" s="22"/>
      <c r="Q29" s="154"/>
    </row>
    <row r="30" spans="1:17" x14ac:dyDescent="0.25">
      <c r="A30" s="170"/>
      <c r="B30" s="56"/>
      <c r="C30" s="62"/>
      <c r="D30" s="207"/>
      <c r="E30" s="64"/>
      <c r="F30" s="64"/>
      <c r="G30" s="89"/>
      <c r="H30" s="68"/>
      <c r="I30" s="208"/>
      <c r="J30" s="66"/>
      <c r="K30" s="66"/>
      <c r="L30" s="57"/>
      <c r="M30" s="56"/>
      <c r="N30" s="56"/>
      <c r="O30" s="56"/>
      <c r="P30" s="22"/>
      <c r="Q30" s="154"/>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36923</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57075</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25">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25">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25">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25">
      <c r="A19" s="172" t="s">
        <v>117</v>
      </c>
      <c r="B19" s="56">
        <v>36942</v>
      </c>
      <c r="C19" s="62" t="s">
        <v>715</v>
      </c>
      <c r="D19" s="207" t="s">
        <v>716</v>
      </c>
      <c r="E19" s="64">
        <v>29499</v>
      </c>
      <c r="F19" s="64" t="s">
        <v>717</v>
      </c>
      <c r="G19" s="89">
        <v>36982</v>
      </c>
      <c r="H19" s="67" t="s">
        <v>718</v>
      </c>
      <c r="I19" s="208" t="s">
        <v>3</v>
      </c>
      <c r="J19" s="66" t="s">
        <v>3</v>
      </c>
      <c r="K19" s="66" t="s">
        <v>737</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25">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75" x14ac:dyDescent="0.25">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25">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25">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25">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25">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25">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75" x14ac:dyDescent="0.25">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75" x14ac:dyDescent="0.25">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75" x14ac:dyDescent="0.25">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5" x14ac:dyDescent="0.25">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75" x14ac:dyDescent="0.25">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75" x14ac:dyDescent="0.25">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75" x14ac:dyDescent="0.25">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75" x14ac:dyDescent="0.25">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75" x14ac:dyDescent="0.25">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75" x14ac:dyDescent="0.25">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25">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75" x14ac:dyDescent="0.25">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75" x14ac:dyDescent="0.25">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5" x14ac:dyDescent="0.25">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0" t="s">
        <v>0</v>
      </c>
      <c r="B6" s="241"/>
      <c r="C6" s="242">
        <v>36892</v>
      </c>
      <c r="D6" s="243"/>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2001-03-26T22:47:44Z</cp:lastPrinted>
  <dcterms:created xsi:type="dcterms:W3CDTF">1998-04-15T19:11:23Z</dcterms:created>
  <dcterms:modified xsi:type="dcterms:W3CDTF">2014-09-03T15:59:12Z</dcterms:modified>
</cp:coreProperties>
</file>