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152511"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<sst xmlns="http://schemas.openxmlformats.org/spreadsheetml/2006/main" count="187" uniqueCount="82">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</sst>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29"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10" fillId="3" borderId="1"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3" fillId="2" borderId="14"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98" t="s">
        <v>0</v>
      </c>
      <c r="C1" s="198"/>
      <c r="D1" s="198"/>
      <c r="E1" s="198"/>
      <c r="F1" s="198"/>
      <c r="G1" s="198"/>
      <c r="H1" s="198"/>
      <c r="I1" s="198"/>
      <c r="J1" s="198"/>
      <c r="K1" s="198"/>
      <c r="L1" s="198"/>
      <c r="M1" s="198"/>
      <c r="N1" s="198"/>
      <c r="O1" s="198"/>
      <c r="P1" s="198"/>
      <c r="Q1" s="198"/>
      <c r="R1" s="198"/>
      <c r="S1" s="198"/>
      <c r="T1" s="198"/>
      <c r="U1" s="198"/>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99">
        <v>37175</v>
      </c>
      <c r="C2" s="199"/>
      <c r="D2" s="199"/>
      <c r="E2" s="199"/>
      <c r="F2" s="199"/>
      <c r="G2" s="199"/>
      <c r="H2" s="199"/>
      <c r="I2" s="199"/>
      <c r="J2" s="199"/>
      <c r="K2" s="199"/>
      <c r="L2" s="199"/>
      <c r="M2" s="199"/>
      <c r="N2" s="199"/>
      <c r="O2" s="199"/>
      <c r="P2" s="199"/>
      <c r="Q2" s="199"/>
      <c r="R2" s="199"/>
      <c r="S2" s="199"/>
      <c r="T2" s="199"/>
      <c r="U2" s="199"/>
      <c r="V2" s="5"/>
      <c r="W2" s="5"/>
      <c r="X2" s="5"/>
      <c r="Y2" s="5"/>
      <c r="Z2" s="3"/>
      <c r="AA2" s="158" t="s">
        <v>1</v>
      </c>
      <c r="AB2" s="3"/>
      <c r="AC2" s="3">
        <v>2.48</v>
      </c>
      <c r="AD2" s="3">
        <v>2.802</v>
      </c>
      <c r="AE2" s="3">
        <v>2.992</v>
      </c>
      <c r="AF2" s="3">
        <v>2.9820000000000002</v>
      </c>
      <c r="AG2" s="3">
        <v>2.927</v>
      </c>
      <c r="AH2" s="3">
        <v>2.8220000000000001</v>
      </c>
      <c r="AI2" s="3">
        <v>2.8460000000000001</v>
      </c>
      <c r="AJ2" s="3">
        <v>2.89</v>
      </c>
      <c r="AK2" s="3">
        <v>2.93</v>
      </c>
      <c r="AL2" s="3">
        <v>2.9660000000000002</v>
      </c>
      <c r="AM2" s="3">
        <v>2.9620000000000002</v>
      </c>
      <c r="AN2" s="159">
        <v>2.9860000000000002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2.48</v>
      </c>
      <c r="AD3" s="10">
        <v>2.802</v>
      </c>
      <c r="AE3" s="10">
        <v>2.992</v>
      </c>
      <c r="AF3" s="10">
        <v>2.9820000000000002</v>
      </c>
      <c r="AG3" s="10">
        <v>2.927</v>
      </c>
      <c r="AH3" s="10">
        <v>2.8220000000000001</v>
      </c>
      <c r="AI3" s="10">
        <v>2.8460000000000001</v>
      </c>
      <c r="AJ3" s="10">
        <v>2.89</v>
      </c>
      <c r="AK3" s="10">
        <v>2.93</v>
      </c>
      <c r="AL3" s="10">
        <v>2.9660000000000002</v>
      </c>
      <c r="AM3" s="10">
        <v>2.9620000000000002</v>
      </c>
      <c r="AN3" s="160">
        <v>2.9860000000000002</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7" t="s">
        <v>3</v>
      </c>
      <c r="C4" s="197"/>
      <c r="D4" s="197"/>
      <c r="E4" s="197"/>
      <c r="F4" s="197"/>
      <c r="G4" s="197"/>
      <c r="H4" s="197"/>
      <c r="I4" s="197"/>
      <c r="J4" s="197"/>
      <c r="K4" s="197"/>
      <c r="L4" s="197"/>
      <c r="M4" s="197"/>
      <c r="N4" s="197"/>
      <c r="O4" s="197"/>
      <c r="P4" s="197"/>
      <c r="Q4" s="197"/>
      <c r="R4" s="197"/>
      <c r="S4" s="197"/>
      <c r="T4" s="197"/>
      <c r="U4" s="197"/>
      <c r="V4" s="12"/>
      <c r="W4" s="12"/>
      <c r="X4" s="12"/>
      <c r="Y4" s="12"/>
      <c r="Z4" s="13"/>
      <c r="AA4" s="161" t="s">
        <v>4</v>
      </c>
      <c r="AB4" s="162"/>
      <c r="AC4" s="163">
        <v>2.2080000000000002</v>
      </c>
      <c r="AD4" s="163">
        <v>2.6020000000000003</v>
      </c>
      <c r="AE4" s="163">
        <v>2.8240000000000003</v>
      </c>
      <c r="AF4" s="163">
        <v>2.8260000000000001</v>
      </c>
      <c r="AG4" s="163">
        <v>2.7829999999999999</v>
      </c>
      <c r="AH4" s="163">
        <v>2.6960000000000002</v>
      </c>
      <c r="AI4" s="163">
        <v>2.7210000000000001</v>
      </c>
      <c r="AJ4" s="163">
        <v>2.766</v>
      </c>
      <c r="AK4" s="163">
        <v>2.8080000000000003</v>
      </c>
      <c r="AL4" s="163">
        <v>2.8440000000000003</v>
      </c>
      <c r="AM4" s="163">
        <v>2.843</v>
      </c>
      <c r="AN4" s="164">
        <v>2.8680000000000003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16" t="s">
        <v>5</v>
      </c>
      <c r="E6" s="216"/>
      <c r="F6" s="216"/>
      <c r="G6" s="216"/>
      <c r="H6" s="216"/>
      <c r="I6"/>
      <c r="M6" s="216" t="s">
        <v>6</v>
      </c>
      <c r="N6" s="216"/>
      <c r="O6" s="216"/>
      <c r="P6" s="216"/>
      <c r="Q6" s="216"/>
      <c r="R6" s="216"/>
      <c r="S6" s="216"/>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7" t="s">
        <v>54</v>
      </c>
      <c r="C12" s="197"/>
      <c r="D12" s="197"/>
      <c r="E12" s="197"/>
      <c r="F12" s="197"/>
      <c r="G12" s="197"/>
      <c r="H12" s="197"/>
      <c r="I12" s="197"/>
      <c r="J12" s="197"/>
      <c r="K12" s="197"/>
      <c r="L12" s="197"/>
      <c r="M12" s="197"/>
      <c r="N12" s="197"/>
      <c r="O12" s="197"/>
      <c r="P12" s="197"/>
      <c r="Q12" s="197"/>
      <c r="R12" s="197"/>
      <c r="S12" s="197"/>
      <c r="T12" s="197"/>
      <c r="U12" s="197"/>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3" t="s">
        <v>25</v>
      </c>
      <c r="F14" s="204"/>
      <c r="G14" s="208" t="s">
        <v>70</v>
      </c>
      <c r="H14" s="209"/>
      <c r="I14" s="209"/>
      <c r="J14" s="209"/>
      <c r="K14" s="209"/>
      <c r="L14" s="209"/>
      <c r="M14" s="209"/>
      <c r="N14" s="209"/>
      <c r="O14" s="209"/>
      <c r="P14" s="210"/>
      <c r="Q14" s="201" t="s">
        <v>59</v>
      </c>
      <c r="R14" s="201"/>
      <c r="S14" s="201"/>
      <c r="T14" s="202"/>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11"/>
      <c r="H15" s="212"/>
      <c r="I15" s="212"/>
      <c r="J15" s="212"/>
      <c r="K15" s="212"/>
      <c r="L15" s="212"/>
      <c r="M15" s="212"/>
      <c r="N15" s="212"/>
      <c r="O15" s="212"/>
      <c r="P15" s="213"/>
      <c r="Q15" s="195" t="s">
        <v>26</v>
      </c>
      <c r="R15" s="195"/>
      <c r="S15" s="195" t="s">
        <v>27</v>
      </c>
      <c r="T15" s="196"/>
      <c r="U15" s="28"/>
    </row>
    <row r="16" spans="1:99" s="25" customFormat="1" ht="13.5" customHeight="1" x14ac:dyDescent="0.3">
      <c r="A16" s="23"/>
      <c r="B16" s="31"/>
      <c r="C16" s="31"/>
      <c r="D16" s="32"/>
      <c r="E16" s="165" t="s">
        <v>28</v>
      </c>
      <c r="F16" s="171" t="s">
        <v>67</v>
      </c>
      <c r="G16" s="211"/>
      <c r="H16" s="212"/>
      <c r="I16" s="212"/>
      <c r="J16" s="212"/>
      <c r="K16" s="212"/>
      <c r="L16" s="212"/>
      <c r="M16" s="212"/>
      <c r="N16" s="212"/>
      <c r="O16" s="212"/>
      <c r="P16" s="213"/>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11"/>
      <c r="H17" s="212"/>
      <c r="I17" s="212"/>
      <c r="J17" s="212"/>
      <c r="K17" s="212"/>
      <c r="L17" s="212"/>
      <c r="M17" s="212"/>
      <c r="N17" s="212"/>
      <c r="O17" s="212"/>
      <c r="P17" s="213"/>
      <c r="Q17" s="42">
        <v>1.72</v>
      </c>
      <c r="R17" s="42">
        <v>1.74</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1.81</v>
      </c>
      <c r="R18" s="42">
        <v>1.83</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2.48</v>
      </c>
      <c r="F19" s="173">
        <v>9.2000000000000082E-2</v>
      </c>
      <c r="G19" s="205" t="s">
        <v>78</v>
      </c>
      <c r="H19" s="206"/>
      <c r="I19" s="206"/>
      <c r="J19" s="206"/>
      <c r="K19" s="206"/>
      <c r="L19" s="206"/>
      <c r="M19" s="206"/>
      <c r="N19" s="214" t="s">
        <v>77</v>
      </c>
      <c r="O19" s="215"/>
      <c r="P19" s="177"/>
      <c r="Q19" s="42">
        <v>2.09</v>
      </c>
      <c r="R19" s="42">
        <v>2.11</v>
      </c>
      <c r="S19" s="42">
        <v>-0.39</v>
      </c>
      <c r="T19" s="43">
        <v>-0.37</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2.8365999999999998</v>
      </c>
      <c r="F20" s="173">
        <v>5.840000000000023E-2</v>
      </c>
      <c r="G20" s="207"/>
      <c r="H20" s="206"/>
      <c r="I20" s="206"/>
      <c r="J20" s="206"/>
      <c r="K20" s="206"/>
      <c r="L20" s="206"/>
      <c r="M20" s="206"/>
      <c r="N20" s="188">
        <v>10000</v>
      </c>
      <c r="O20" s="189" t="s">
        <v>71</v>
      </c>
      <c r="P20" s="177"/>
      <c r="Q20" s="42">
        <v>2.4895999999999998</v>
      </c>
      <c r="R20" s="42">
        <v>2.5095999999999998</v>
      </c>
      <c r="S20" s="42">
        <v>-0.34700000000000003</v>
      </c>
      <c r="T20" s="43">
        <v>-0.32700000000000001</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2.9145714285714286</v>
      </c>
      <c r="F21" s="173">
        <v>3.0428571428571249E-2</v>
      </c>
      <c r="G21" s="169" t="s">
        <v>73</v>
      </c>
      <c r="H21" s="168"/>
      <c r="I21" s="168"/>
      <c r="J21" s="168"/>
      <c r="K21" s="168"/>
      <c r="L21" s="168"/>
      <c r="M21" s="168"/>
      <c r="N21" s="190" t="s">
        <v>79</v>
      </c>
      <c r="O21" s="191">
        <v>5</v>
      </c>
      <c r="P21" s="177"/>
      <c r="Q21" s="42">
        <v>2.3445714285714283</v>
      </c>
      <c r="R21" s="42">
        <v>2.3645714285714288</v>
      </c>
      <c r="S21" s="42">
        <v>-0.56999999999999995</v>
      </c>
      <c r="T21" s="43">
        <v>-0.55000000000000004</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3.3590000000000004</v>
      </c>
      <c r="F22" s="173">
        <v>2.8000000000000025E-2</v>
      </c>
      <c r="G22" s="167" t="s">
        <v>74</v>
      </c>
      <c r="H22" s="170"/>
      <c r="I22" s="170"/>
      <c r="J22" s="185"/>
      <c r="K22" s="179"/>
      <c r="L22" s="179" t="s">
        <v>76</v>
      </c>
      <c r="M22" s="185">
        <v>2.9</v>
      </c>
      <c r="N22" s="187"/>
      <c r="O22" s="182"/>
      <c r="P22" s="177"/>
      <c r="Q22" s="42">
        <v>3.0740000000000003</v>
      </c>
      <c r="R22" s="42">
        <v>3.0940000000000003</v>
      </c>
      <c r="S22" s="42">
        <v>-0.28499999999999998</v>
      </c>
      <c r="T22" s="43">
        <v>-0.26500000000000001</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2.8820833333333336</v>
      </c>
      <c r="F23" s="174">
        <v>4.2083333333333695E-2</v>
      </c>
      <c r="G23" s="186" t="s">
        <v>75</v>
      </c>
      <c r="H23" s="180"/>
      <c r="I23" s="180"/>
      <c r="J23" s="183"/>
      <c r="K23" s="180"/>
      <c r="L23" s="180" t="s">
        <v>81</v>
      </c>
      <c r="M23" s="183">
        <f>O21-M22</f>
        <v>2.1</v>
      </c>
      <c r="N23" s="184" t="s">
        <v>80</v>
      </c>
      <c r="O23" s="181"/>
      <c r="P23" s="178"/>
      <c r="Q23" s="57">
        <v>2.4049999999999998</v>
      </c>
      <c r="R23" s="57">
        <v>2.4249999999999998</v>
      </c>
      <c r="S23" s="57">
        <v>-0.47708333333333336</v>
      </c>
      <c r="T23" s="58">
        <v>-0.45708333333333334</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200" t="s">
        <v>56</v>
      </c>
      <c r="H25" s="201"/>
      <c r="I25" s="201"/>
      <c r="J25" s="202"/>
      <c r="K25" s="62"/>
      <c r="L25" s="200" t="s">
        <v>57</v>
      </c>
      <c r="M25" s="201"/>
      <c r="N25" s="201"/>
      <c r="O25" s="202"/>
      <c r="P25" s="66"/>
      <c r="Q25" s="200" t="s">
        <v>58</v>
      </c>
      <c r="R25" s="201"/>
      <c r="S25" s="201"/>
      <c r="T25" s="202"/>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4" t="s">
        <v>26</v>
      </c>
      <c r="H26" s="195"/>
      <c r="I26" s="195" t="s">
        <v>27</v>
      </c>
      <c r="J26" s="196"/>
      <c r="K26" s="62"/>
      <c r="L26" s="194" t="s">
        <v>26</v>
      </c>
      <c r="M26" s="195"/>
      <c r="N26" s="195" t="s">
        <v>27</v>
      </c>
      <c r="O26" s="196"/>
      <c r="P26" s="66"/>
      <c r="Q26" s="194" t="s">
        <v>26</v>
      </c>
      <c r="R26" s="195"/>
      <c r="S26" s="195" t="s">
        <v>27</v>
      </c>
      <c r="T26" s="196"/>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1.74</v>
      </c>
      <c r="H28" s="42">
        <v>1.76</v>
      </c>
      <c r="I28" s="42"/>
      <c r="J28" s="43"/>
      <c r="K28" s="62"/>
      <c r="L28" s="41">
        <v>1.905</v>
      </c>
      <c r="M28" s="42">
        <v>1.925</v>
      </c>
      <c r="N28" s="42"/>
      <c r="O28" s="43"/>
      <c r="P28" s="66"/>
      <c r="Q28" s="41">
        <v>1.84</v>
      </c>
      <c r="R28" s="42">
        <v>1.86</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1.8</v>
      </c>
      <c r="H29" s="42">
        <v>1.82</v>
      </c>
      <c r="I29" s="42"/>
      <c r="J29" s="43"/>
      <c r="K29" s="62"/>
      <c r="L29" s="41">
        <v>1.99</v>
      </c>
      <c r="M29" s="42">
        <v>2.0099999999999998</v>
      </c>
      <c r="N29" s="42"/>
      <c r="O29" s="43"/>
      <c r="P29" s="66"/>
      <c r="Q29" s="41">
        <v>1.95</v>
      </c>
      <c r="R29" s="42">
        <v>1.97</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2.0499999999999998</v>
      </c>
      <c r="H30" s="42">
        <v>2.0699999999999998</v>
      </c>
      <c r="I30" s="42">
        <v>-0.43</v>
      </c>
      <c r="J30" s="43">
        <v>-0.41</v>
      </c>
      <c r="K30" s="62"/>
      <c r="L30" s="41">
        <v>2.2650000000000001</v>
      </c>
      <c r="M30" s="42">
        <v>2.2850000000000001</v>
      </c>
      <c r="N30" s="42">
        <v>-0.215</v>
      </c>
      <c r="O30" s="43">
        <v>-0.19500000000000001</v>
      </c>
      <c r="P30" s="66"/>
      <c r="Q30" s="41">
        <v>2.19</v>
      </c>
      <c r="R30" s="42">
        <v>2.21</v>
      </c>
      <c r="S30" s="42">
        <v>-0.28999999999999998</v>
      </c>
      <c r="T30" s="43">
        <v>-0.27</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2.4335999999999998</v>
      </c>
      <c r="H31" s="42">
        <v>2.4535999999999998</v>
      </c>
      <c r="I31" s="42">
        <v>-0.40299999999999997</v>
      </c>
      <c r="J31" s="43">
        <v>-0.38299999999999995</v>
      </c>
      <c r="K31" s="62"/>
      <c r="L31" s="41">
        <v>2.6515999999999997</v>
      </c>
      <c r="M31" s="42">
        <v>2.6715999999999998</v>
      </c>
      <c r="N31" s="42">
        <v>-0.185</v>
      </c>
      <c r="O31" s="43">
        <v>-0.16500000000000001</v>
      </c>
      <c r="P31" s="66"/>
      <c r="Q31" s="41">
        <v>2.5795999999999997</v>
      </c>
      <c r="R31" s="42">
        <v>2.5995999999999997</v>
      </c>
      <c r="S31" s="42">
        <v>-0.25699999999999995</v>
      </c>
      <c r="T31" s="43">
        <v>-0.23699999999999996</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2.2195714285714288</v>
      </c>
      <c r="H32" s="42">
        <v>2.2395714285714288</v>
      </c>
      <c r="I32" s="42">
        <v>-0.69499999999999995</v>
      </c>
      <c r="J32" s="43">
        <v>-0.67500000000000004</v>
      </c>
      <c r="K32" s="62"/>
      <c r="L32" s="41">
        <v>2.7756428571428571</v>
      </c>
      <c r="M32" s="42">
        <v>2.7956428571428571</v>
      </c>
      <c r="N32" s="42">
        <v>-0.13892857142857146</v>
      </c>
      <c r="O32" s="43">
        <v>-0.11892857142857145</v>
      </c>
      <c r="P32" s="66"/>
      <c r="Q32" s="41">
        <v>2.5488571428571429</v>
      </c>
      <c r="R32" s="42">
        <v>2.568857142857143</v>
      </c>
      <c r="S32" s="42">
        <v>-0.36571428571428571</v>
      </c>
      <c r="T32" s="43">
        <v>-0.3457142857142857</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3.0140000000000002</v>
      </c>
      <c r="H33" s="42">
        <v>3.0340000000000003</v>
      </c>
      <c r="I33" s="42">
        <v>-0.34499999999999997</v>
      </c>
      <c r="J33" s="43">
        <v>-0.32500000000000001</v>
      </c>
      <c r="K33" s="62"/>
      <c r="L33" s="41">
        <v>3.2115000000000005</v>
      </c>
      <c r="M33" s="42">
        <v>3.2315000000000005</v>
      </c>
      <c r="N33" s="42">
        <v>-0.14749999999999999</v>
      </c>
      <c r="O33" s="43">
        <v>-0.1275</v>
      </c>
      <c r="P33" s="66"/>
      <c r="Q33" s="41">
        <v>3.1440000000000006</v>
      </c>
      <c r="R33" s="42">
        <v>3.1640000000000006</v>
      </c>
      <c r="S33" s="42">
        <v>-0.215</v>
      </c>
      <c r="T33" s="43">
        <v>-0.19500000000000001</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2.3087499999999999</v>
      </c>
      <c r="H34" s="57">
        <v>2.3287499999999999</v>
      </c>
      <c r="I34" s="57">
        <v>-0.57333333333333347</v>
      </c>
      <c r="J34" s="58">
        <v>-0.55333333333333345</v>
      </c>
      <c r="K34" s="73"/>
      <c r="L34" s="56">
        <v>2.7239583333333335</v>
      </c>
      <c r="M34" s="57">
        <v>2.7439583333333335</v>
      </c>
      <c r="N34" s="57">
        <v>-0.15812499999999999</v>
      </c>
      <c r="O34" s="58">
        <v>-0.138125</v>
      </c>
      <c r="P34" s="74"/>
      <c r="Q34" s="56">
        <v>2.561666666666667</v>
      </c>
      <c r="R34" s="57">
        <v>2.581666666666667</v>
      </c>
      <c r="S34" s="57">
        <v>-0.32041666666666663</v>
      </c>
      <c r="T34" s="58">
        <v>-0.30041666666666661</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200" t="s">
        <v>64</v>
      </c>
      <c r="H36" s="201"/>
      <c r="I36" s="201"/>
      <c r="J36" s="202"/>
      <c r="K36" s="77"/>
      <c r="L36" s="200" t="s">
        <v>66</v>
      </c>
      <c r="M36" s="201"/>
      <c r="N36" s="201"/>
      <c r="O36" s="202"/>
      <c r="P36" s="77"/>
      <c r="Q36" s="200" t="s">
        <v>60</v>
      </c>
      <c r="R36" s="201"/>
      <c r="S36" s="201"/>
      <c r="T36" s="202"/>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4" t="s">
        <v>26</v>
      </c>
      <c r="H37" s="195"/>
      <c r="I37" s="195" t="s">
        <v>27</v>
      </c>
      <c r="J37" s="196"/>
      <c r="K37" s="77"/>
      <c r="L37" s="194" t="s">
        <v>26</v>
      </c>
      <c r="M37" s="195"/>
      <c r="N37" s="195" t="s">
        <v>27</v>
      </c>
      <c r="O37" s="196"/>
      <c r="P37" s="77"/>
      <c r="Q37" s="194" t="s">
        <v>26</v>
      </c>
      <c r="R37" s="195"/>
      <c r="S37" s="195" t="s">
        <v>27</v>
      </c>
      <c r="T37" s="196"/>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1.7425528636410914</v>
      </c>
      <c r="H39" s="42">
        <v>1.7625528636410914</v>
      </c>
      <c r="I39" s="42"/>
      <c r="J39" s="43"/>
      <c r="K39" s="62"/>
      <c r="L39" s="41">
        <v>1.835</v>
      </c>
      <c r="M39" s="42">
        <v>1.855</v>
      </c>
      <c r="N39" s="42"/>
      <c r="O39" s="43"/>
      <c r="P39" s="66"/>
      <c r="Q39" s="41">
        <v>2.09</v>
      </c>
      <c r="R39" s="42">
        <v>2.11</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1.8538979485095621</v>
      </c>
      <c r="H40" s="42">
        <v>1.8738979485095622</v>
      </c>
      <c r="I40" s="42"/>
      <c r="J40" s="43"/>
      <c r="K40" s="62"/>
      <c r="L40" s="41">
        <v>1.93</v>
      </c>
      <c r="M40" s="42">
        <v>1.95</v>
      </c>
      <c r="N40" s="42"/>
      <c r="O40" s="43"/>
      <c r="P40" s="66"/>
      <c r="Q40" s="41">
        <v>2.09</v>
      </c>
      <c r="R40" s="42">
        <v>2.11</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2.0348924597342801</v>
      </c>
      <c r="H41" s="42">
        <v>2.0548924597342801</v>
      </c>
      <c r="I41" s="42">
        <v>-0.44510754026571997</v>
      </c>
      <c r="J41" s="43">
        <v>-0.42510754026571995</v>
      </c>
      <c r="K41" s="78"/>
      <c r="L41" s="41">
        <v>2.33</v>
      </c>
      <c r="M41" s="42">
        <v>2.35</v>
      </c>
      <c r="N41" s="42">
        <v>-0.15</v>
      </c>
      <c r="O41" s="43">
        <v>-0.13</v>
      </c>
      <c r="P41" s="79"/>
      <c r="Q41" s="41">
        <v>2.36</v>
      </c>
      <c r="R41" s="42">
        <v>2.38</v>
      </c>
      <c r="S41" s="42">
        <v>-0.12</v>
      </c>
      <c r="T41" s="43">
        <v>-0.1</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2.3755784919468557</v>
      </c>
      <c r="H42" s="42">
        <v>2.3955784919468557</v>
      </c>
      <c r="I42" s="42">
        <v>-0.46102150805314401</v>
      </c>
      <c r="J42" s="43">
        <v>-0.441021508053144</v>
      </c>
      <c r="K42" s="78"/>
      <c r="L42" s="41">
        <v>2.7706</v>
      </c>
      <c r="M42" s="42">
        <v>2.7906</v>
      </c>
      <c r="N42" s="42">
        <v>-6.6000000000000003E-2</v>
      </c>
      <c r="O42" s="43">
        <v>-4.6000000000000006E-2</v>
      </c>
      <c r="P42" s="79"/>
      <c r="Q42" s="41">
        <v>2.7165999999999997</v>
      </c>
      <c r="R42" s="42">
        <v>2.7365999999999997</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2.3995714285714285</v>
      </c>
      <c r="H43" s="42">
        <v>2.4195714285714285</v>
      </c>
      <c r="I43" s="42">
        <v>-0.51500000000000001</v>
      </c>
      <c r="J43" s="43">
        <v>-0.495</v>
      </c>
      <c r="K43" s="78"/>
      <c r="L43" s="41">
        <v>2.5545714285714287</v>
      </c>
      <c r="M43" s="42">
        <v>2.5745714285714287</v>
      </c>
      <c r="N43" s="42">
        <v>-0.36</v>
      </c>
      <c r="O43" s="43">
        <v>-0.34</v>
      </c>
      <c r="P43" s="79"/>
      <c r="Q43" s="41">
        <v>2.7945714285714285</v>
      </c>
      <c r="R43" s="42">
        <v>2.8145714285714285</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2.9190000000000005</v>
      </c>
      <c r="H44" s="42">
        <v>2.9390000000000005</v>
      </c>
      <c r="I44" s="42">
        <v>-0.44</v>
      </c>
      <c r="J44" s="43">
        <v>-0.42</v>
      </c>
      <c r="K44" s="78"/>
      <c r="L44" s="41">
        <v>3.3670000000000004</v>
      </c>
      <c r="M44" s="42">
        <v>3.3870000000000005</v>
      </c>
      <c r="N44" s="42">
        <v>8.0000000000000054E-3</v>
      </c>
      <c r="O44" s="43">
        <v>2.8000000000000004E-2</v>
      </c>
      <c r="P44" s="79"/>
      <c r="Q44" s="41">
        <v>3.2390000000000003</v>
      </c>
      <c r="R44" s="42">
        <v>3.2590000000000003</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2.3895743716445237</v>
      </c>
      <c r="H45" s="57">
        <v>2.4095743716445237</v>
      </c>
      <c r="I45" s="57">
        <v>-0.49250896168880992</v>
      </c>
      <c r="J45" s="58">
        <v>-0.4725089616888099</v>
      </c>
      <c r="K45" s="80"/>
      <c r="L45" s="56">
        <v>2.6445833333333333</v>
      </c>
      <c r="M45" s="57">
        <v>2.6645833333333337</v>
      </c>
      <c r="N45" s="57">
        <v>-0.23749999999999999</v>
      </c>
      <c r="O45" s="58">
        <v>-0.2175</v>
      </c>
      <c r="P45" s="55"/>
      <c r="Q45" s="56">
        <v>2.7620833333333334</v>
      </c>
      <c r="R45" s="57">
        <v>2.7820833333333335</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200" t="s">
        <v>62</v>
      </c>
      <c r="H47" s="201"/>
      <c r="I47" s="201"/>
      <c r="J47" s="202"/>
      <c r="K47" s="77"/>
      <c r="L47" s="200" t="s">
        <v>61</v>
      </c>
      <c r="M47" s="201"/>
      <c r="N47" s="201"/>
      <c r="O47" s="202"/>
      <c r="P47" s="77"/>
      <c r="Q47" s="200" t="s">
        <v>40</v>
      </c>
      <c r="R47" s="201"/>
      <c r="S47" s="201"/>
      <c r="T47" s="202"/>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4" t="s">
        <v>26</v>
      </c>
      <c r="H48" s="195"/>
      <c r="I48" s="195" t="s">
        <v>27</v>
      </c>
      <c r="J48" s="196"/>
      <c r="K48" s="77"/>
      <c r="L48" s="194" t="s">
        <v>26</v>
      </c>
      <c r="M48" s="195"/>
      <c r="N48" s="195" t="s">
        <v>27</v>
      </c>
      <c r="O48" s="196"/>
      <c r="P48" s="77"/>
      <c r="Q48" s="194" t="s">
        <v>26</v>
      </c>
      <c r="R48" s="195"/>
      <c r="S48" s="195" t="s">
        <v>27</v>
      </c>
      <c r="T48" s="196"/>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2.02</v>
      </c>
      <c r="H50" s="42">
        <v>2.04</v>
      </c>
      <c r="I50" s="42"/>
      <c r="J50" s="43"/>
      <c r="K50" s="62"/>
      <c r="L50" s="41">
        <v>1.88</v>
      </c>
      <c r="M50" s="42">
        <v>1.9</v>
      </c>
      <c r="N50" s="42"/>
      <c r="O50" s="43"/>
      <c r="P50" s="66"/>
      <c r="Q50" s="84">
        <v>2.0350000000000001</v>
      </c>
      <c r="R50" s="85">
        <v>2.0550000000000002</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2.27</v>
      </c>
      <c r="H51" s="42">
        <v>2.29</v>
      </c>
      <c r="I51" s="42"/>
      <c r="J51" s="43"/>
      <c r="K51" s="62"/>
      <c r="L51" s="41">
        <v>1.99</v>
      </c>
      <c r="M51" s="42">
        <v>2.0099999999999998</v>
      </c>
      <c r="N51" s="42"/>
      <c r="O51" s="43"/>
      <c r="P51" s="66"/>
      <c r="Q51" s="84">
        <v>2.23</v>
      </c>
      <c r="R51" s="81">
        <v>2.25</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2.4849999999999999</v>
      </c>
      <c r="H52" s="42">
        <v>2.5049999999999999</v>
      </c>
      <c r="I52" s="42">
        <v>5.0000000000000001E-3</v>
      </c>
      <c r="J52" s="43">
        <v>2.5000000000000001E-2</v>
      </c>
      <c r="K52" s="78"/>
      <c r="L52" s="41">
        <v>2.33</v>
      </c>
      <c r="M52" s="42">
        <v>2.35</v>
      </c>
      <c r="N52" s="42">
        <v>-0.15</v>
      </c>
      <c r="O52" s="43">
        <v>-0.13</v>
      </c>
      <c r="P52" s="79"/>
      <c r="Q52" s="41">
        <v>2.4900000000000002</v>
      </c>
      <c r="R52" s="81">
        <v>2.5099999999999998</v>
      </c>
      <c r="S52" s="81">
        <v>0.01</v>
      </c>
      <c r="T52" s="86">
        <v>0.03</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2.8405999999999998</v>
      </c>
      <c r="H53" s="42">
        <v>2.8605999999999998</v>
      </c>
      <c r="I53" s="42">
        <v>4.0000000000000018E-3</v>
      </c>
      <c r="J53" s="43">
        <v>2.4E-2</v>
      </c>
      <c r="K53" s="78"/>
      <c r="L53" s="41">
        <v>2.7585999999999999</v>
      </c>
      <c r="M53" s="42">
        <v>2.7786</v>
      </c>
      <c r="N53" s="42">
        <v>-7.8E-2</v>
      </c>
      <c r="O53" s="43">
        <v>-5.8000000000000003E-2</v>
      </c>
      <c r="P53" s="79"/>
      <c r="Q53" s="84">
        <v>2.9415999999999998</v>
      </c>
      <c r="R53" s="81">
        <v>2.9615999999999998</v>
      </c>
      <c r="S53" s="81">
        <v>0.105</v>
      </c>
      <c r="T53" s="86">
        <v>0.125</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2.9852857142857143</v>
      </c>
      <c r="H54" s="42">
        <v>3.0052857142857143</v>
      </c>
      <c r="I54" s="42">
        <v>7.071428571428573E-2</v>
      </c>
      <c r="J54" s="43">
        <v>9.071428571428572E-2</v>
      </c>
      <c r="K54" s="78"/>
      <c r="L54" s="41">
        <v>2.7545714285714284</v>
      </c>
      <c r="M54" s="42">
        <v>2.7745714285714285</v>
      </c>
      <c r="N54" s="42">
        <v>-0.16</v>
      </c>
      <c r="O54" s="43">
        <v>-0.14000000000000001</v>
      </c>
      <c r="P54" s="79"/>
      <c r="Q54" s="84">
        <v>3.0088571428571429</v>
      </c>
      <c r="R54" s="81">
        <v>3.0288571428571429</v>
      </c>
      <c r="S54" s="81">
        <v>9.4285714285714292E-2</v>
      </c>
      <c r="T54" s="86">
        <v>0.11428571428571428</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3.415</v>
      </c>
      <c r="H55" s="42">
        <v>3.4350000000000001</v>
      </c>
      <c r="I55" s="42">
        <v>5.6000000000000001E-2</v>
      </c>
      <c r="J55" s="43">
        <v>7.5999999999999998E-2</v>
      </c>
      <c r="K55" s="78"/>
      <c r="L55" s="41">
        <v>3.3790000000000004</v>
      </c>
      <c r="M55" s="42">
        <v>3.3990000000000005</v>
      </c>
      <c r="N55" s="42">
        <v>0.02</v>
      </c>
      <c r="O55" s="43">
        <v>0.04</v>
      </c>
      <c r="P55" s="79"/>
      <c r="Q55" s="84">
        <v>3.6290000000000004</v>
      </c>
      <c r="R55" s="81">
        <v>3.6490000000000005</v>
      </c>
      <c r="S55" s="81">
        <v>0.27</v>
      </c>
      <c r="T55" s="86">
        <v>0.28999999999999998</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2.9249999999999998</v>
      </c>
      <c r="H56" s="57">
        <v>2.9449999999999998</v>
      </c>
      <c r="I56" s="57">
        <v>4.2916666666666672E-2</v>
      </c>
      <c r="J56" s="58">
        <v>6.2916666666666676E-2</v>
      </c>
      <c r="K56" s="80"/>
      <c r="L56" s="56">
        <v>2.7562500000000001</v>
      </c>
      <c r="M56" s="57">
        <v>2.7762500000000001</v>
      </c>
      <c r="N56" s="57">
        <v>-0.12583333333333332</v>
      </c>
      <c r="O56" s="58">
        <v>-0.10583333333333333</v>
      </c>
      <c r="P56" s="55"/>
      <c r="Q56" s="56">
        <v>2.9808333333333334</v>
      </c>
      <c r="R56" s="57">
        <v>3.0008333333333335</v>
      </c>
      <c r="S56" s="57">
        <v>9.8750000000000004E-2</v>
      </c>
      <c r="T56" s="58">
        <v>0.11874999999999999</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7" t="s">
        <v>55</v>
      </c>
      <c r="C58" s="197"/>
      <c r="D58" s="197"/>
      <c r="E58" s="197"/>
      <c r="F58" s="197"/>
      <c r="G58" s="197"/>
      <c r="H58" s="197"/>
      <c r="I58" s="197"/>
      <c r="J58" s="197"/>
      <c r="K58" s="197"/>
      <c r="L58" s="197"/>
      <c r="M58" s="197"/>
      <c r="N58" s="197"/>
      <c r="O58" s="197"/>
      <c r="P58" s="197"/>
      <c r="Q58" s="197"/>
      <c r="R58" s="197"/>
      <c r="S58" s="197"/>
      <c r="T58" s="197"/>
      <c r="U58" s="197"/>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0.46</v>
      </c>
      <c r="H62" s="81"/>
      <c r="I62" s="81">
        <v>0.18</v>
      </c>
      <c r="J62" s="81"/>
      <c r="K62" s="25"/>
      <c r="L62" s="81">
        <v>-3.9999999999999591E-2</v>
      </c>
      <c r="M62" s="81"/>
      <c r="N62" s="81">
        <v>0.24</v>
      </c>
      <c r="O62" s="25"/>
      <c r="P62" s="25"/>
      <c r="Q62" s="81">
        <v>0.28000000000000003</v>
      </c>
      <c r="R62" s="81"/>
      <c r="S62" s="81">
        <v>0.32</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0.39500000000000002</v>
      </c>
      <c r="H63" s="81"/>
      <c r="I63" s="81">
        <v>0.24</v>
      </c>
      <c r="J63" s="81"/>
      <c r="L63" s="81">
        <v>4.9999999999998934E-3</v>
      </c>
      <c r="M63" s="81"/>
      <c r="N63" s="81">
        <v>0.16</v>
      </c>
      <c r="Q63" s="81">
        <v>0.22</v>
      </c>
      <c r="R63" s="81"/>
      <c r="S63" s="81">
        <v>0.29499999999999998</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0.35099999999999998</v>
      </c>
      <c r="H64" s="81"/>
      <c r="I64" s="81">
        <v>0.26900000000000013</v>
      </c>
      <c r="J64" s="81"/>
      <c r="L64" s="81">
        <v>0.10099999999999998</v>
      </c>
      <c r="M64" s="81"/>
      <c r="N64" s="81">
        <v>0.18299999999999983</v>
      </c>
      <c r="Q64" s="81">
        <v>0.18900000000000006</v>
      </c>
      <c r="R64" s="81"/>
      <c r="S64" s="81">
        <v>0.26100000000000012</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0.64071428571428601</v>
      </c>
      <c r="H65" s="81"/>
      <c r="I65" s="81">
        <v>0.41</v>
      </c>
      <c r="J65" s="81"/>
      <c r="L65" s="81">
        <v>2.3571428571428577E-2</v>
      </c>
      <c r="M65" s="81"/>
      <c r="N65" s="81">
        <v>0.25428571428571445</v>
      </c>
      <c r="Q65" s="81">
        <v>0.20964285714285724</v>
      </c>
      <c r="R65" s="81"/>
      <c r="S65" s="81">
        <v>0.43642857142857139</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0.34100000000000019</v>
      </c>
      <c r="H66" s="81"/>
      <c r="I66" s="81">
        <v>0.30499999999999999</v>
      </c>
      <c r="J66" s="81"/>
      <c r="L66" s="81">
        <v>0.21399999999999997</v>
      </c>
      <c r="M66" s="81"/>
      <c r="N66" s="81">
        <v>0.25</v>
      </c>
      <c r="Q66" s="81">
        <v>0.20350000000000001</v>
      </c>
      <c r="R66" s="81"/>
      <c r="S66" s="81">
        <v>0.27099999999999991</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0.52</v>
      </c>
      <c r="H67" s="81"/>
      <c r="I67" s="81">
        <v>0.35125000000000001</v>
      </c>
      <c r="J67" s="81"/>
      <c r="L67" s="81">
        <v>5.5833333333333179E-2</v>
      </c>
      <c r="M67" s="81"/>
      <c r="N67" s="81">
        <v>0.22458333333333336</v>
      </c>
      <c r="Q67" s="81">
        <v>0.20104166666666679</v>
      </c>
      <c r="R67" s="81"/>
      <c r="S67" s="81">
        <v>0.36333333333333329</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0.14000000000000001</v>
      </c>
      <c r="H71" s="81"/>
      <c r="I71" s="81">
        <v>0.04</v>
      </c>
      <c r="J71" s="81"/>
      <c r="K71" s="25"/>
      <c r="L71" s="81">
        <v>0.01</v>
      </c>
      <c r="M71" s="81"/>
      <c r="N71" s="81">
        <v>0.12</v>
      </c>
      <c r="O71" s="25"/>
      <c r="P71" s="25"/>
      <c r="Q71" s="81">
        <v>0.28999999999999998</v>
      </c>
      <c r="R71" s="81"/>
      <c r="S71" s="81">
        <v>-4.3897948509562079E-2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0.1</v>
      </c>
      <c r="H72" s="81"/>
      <c r="I72" s="81">
        <v>7.5000000000000178E-2</v>
      </c>
      <c r="J72" s="81"/>
      <c r="L72" s="81">
        <v>0.04</v>
      </c>
      <c r="M72" s="81"/>
      <c r="N72" s="81">
        <v>0.24</v>
      </c>
      <c r="Q72" s="81">
        <v>0.31</v>
      </c>
      <c r="R72" s="81"/>
      <c r="S72" s="81">
        <v>5.5107540265719734E-2</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8.9999999999999858E-2</v>
      </c>
      <c r="H73" s="81"/>
      <c r="I73" s="81">
        <v>7.2000000000000064E-2</v>
      </c>
      <c r="J73" s="81"/>
      <c r="L73" s="81">
        <v>5.600000000000005E-2</v>
      </c>
      <c r="M73" s="81"/>
      <c r="N73" s="81">
        <v>0.28100000000000014</v>
      </c>
      <c r="Q73" s="81">
        <v>0.28299999999999992</v>
      </c>
      <c r="R73" s="81"/>
      <c r="S73" s="81">
        <v>0.11402150805314415</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0.20428571428571463</v>
      </c>
      <c r="H74" s="81"/>
      <c r="I74" s="81">
        <v>0.22678571428571415</v>
      </c>
      <c r="J74" s="81"/>
      <c r="L74" s="81">
        <v>0.125</v>
      </c>
      <c r="M74" s="81"/>
      <c r="N74" s="81">
        <v>0.21</v>
      </c>
      <c r="Q74" s="81">
        <v>0.57499999999999996</v>
      </c>
      <c r="R74" s="81"/>
      <c r="S74" s="81">
        <v>-5.500000000000016E-2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7.0000000000000284E-2</v>
      </c>
      <c r="H75" s="81"/>
      <c r="I75" s="81">
        <v>6.7499999999999893E-2</v>
      </c>
      <c r="J75" s="81"/>
      <c r="L75" s="81">
        <v>6.0000000000000053E-2</v>
      </c>
      <c r="M75" s="81"/>
      <c r="N75" s="81">
        <v>0.29300000000000015</v>
      </c>
      <c r="Q75" s="81">
        <v>0.22500000000000001</v>
      </c>
      <c r="R75" s="81"/>
      <c r="S75" s="81">
        <v>0.155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0.15666666666666673</v>
      </c>
      <c r="H76" s="81"/>
      <c r="I76" s="81">
        <v>0.1622916666666665</v>
      </c>
      <c r="J76" s="81"/>
      <c r="L76" s="81">
        <v>9.6250000000000391E-2</v>
      </c>
      <c r="M76" s="81"/>
      <c r="N76" s="81">
        <v>0.23958333333333304</v>
      </c>
      <c r="Q76" s="81">
        <v>0.45333333333333359</v>
      </c>
      <c r="R76" s="81"/>
      <c r="S76" s="81">
        <v>1.5425628355476562E-2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193" t="s">
        <v>46</v>
      </c>
      <c r="C79" s="193"/>
      <c r="D79" s="193"/>
      <c r="E79" s="193"/>
      <c r="F79" s="193"/>
      <c r="G79" s="193"/>
      <c r="H79" s="193"/>
      <c r="I79" s="193"/>
      <c r="J79" s="193"/>
      <c r="K79" s="193"/>
      <c r="L79" s="193"/>
      <c r="M79" s="193"/>
      <c r="N79" s="193"/>
      <c r="O79" s="193"/>
      <c r="P79" s="193"/>
      <c r="Q79" s="193"/>
      <c r="R79" s="193"/>
      <c r="S79" s="193"/>
      <c r="T79" s="193"/>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193" t="s">
        <v>69</v>
      </c>
      <c r="C80" s="193"/>
      <c r="D80" s="193"/>
      <c r="E80" s="193"/>
      <c r="F80" s="193"/>
      <c r="G80" s="193"/>
      <c r="H80" s="193"/>
      <c r="I80" s="193"/>
      <c r="J80" s="193"/>
      <c r="K80" s="193"/>
      <c r="L80" s="193"/>
      <c r="M80" s="193"/>
      <c r="N80" s="193"/>
      <c r="O80" s="193"/>
      <c r="P80" s="193"/>
      <c r="Q80" s="193"/>
      <c r="R80" s="193"/>
      <c r="S80" s="193"/>
      <c r="T80" s="193"/>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Q37:R37"/>
    <mergeCell ref="S37:T37"/>
    <mergeCell ref="I37:J37"/>
    <mergeCell ref="L37:M37"/>
    <mergeCell ref="N37:O37"/>
    <mergeCell ref="G47:J47"/>
    <mergeCell ref="B4:U4"/>
    <mergeCell ref="G26:H26"/>
    <mergeCell ref="I26:J26"/>
    <mergeCell ref="D6:H6"/>
    <mergeCell ref="M6:S6"/>
    <mergeCell ref="G36:J36"/>
    <mergeCell ref="Q36:T36"/>
    <mergeCell ref="L36:O36"/>
    <mergeCell ref="G37:H37"/>
    <mergeCell ref="E14:F14"/>
    <mergeCell ref="Q14:T14"/>
    <mergeCell ref="Q25:T25"/>
    <mergeCell ref="L25:O25"/>
    <mergeCell ref="S15:T15"/>
    <mergeCell ref="Q15:R15"/>
    <mergeCell ref="G19:M20"/>
    <mergeCell ref="G14:P17"/>
    <mergeCell ref="N19:O19"/>
    <mergeCell ref="B1:U1"/>
    <mergeCell ref="B2:U2"/>
    <mergeCell ref="L47:O47"/>
    <mergeCell ref="Q47:T47"/>
    <mergeCell ref="B12:U12"/>
    <mergeCell ref="L26:M26"/>
    <mergeCell ref="N26:O26"/>
    <mergeCell ref="Q26:R26"/>
    <mergeCell ref="S26:T26"/>
    <mergeCell ref="G25:J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cp:lastPrinted>2001-09-24T19:58:44Z</cp:lastPrinted>
  <dcterms:created xsi:type="dcterms:W3CDTF">2001-05-18T16:59:26Z</dcterms:created>
  <dcterms:modified xsi:type="dcterms:W3CDTF">2014-09-03T19:33:35Z</dcterms:modified>
</cp:coreProperties>
</file>