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876"/>
  </bookViews>
  <sheets>
    <sheet name="EUROPEAN COMM CHARTS - DEALS" sheetId="2" r:id="rId1"/>
    <sheet name="EUROPEAN COMM CHARTS - VOL" sheetId="11" r:id="rId2"/>
    <sheet name="BROADBAND CHARTS - DEALS" sheetId="10" r:id="rId3"/>
    <sheet name="BROADBAND CHARTS - VOL" sheetId="1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<sst xmlns="http://schemas.openxmlformats.org/spreadsheetml/2006/main" count="20" uniqueCount="9">
  <si>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</si>
  <si>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</si>
  <si>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11-29-00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</si>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</sst>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6424332819116"/>
          <c:y val="0.1690196930018894"/>
          <c:w val="0.84412101950562279"/>
          <c:h val="0.60283690504007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6095840350640063E-3"/>
                  <c:y val="-2.054843358691771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0390663267069749E-3"/>
                  <c:y val="-2.50339236230767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685486183498879E-3"/>
                  <c:y val="1.7255937182880654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5.7571608269427754E-3"/>
                  <c:y val="-5.78912224582184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GAS'!$F$7:$F$17</c:f>
              <c:numCache>
                <c:formatCode>General</c:formatCode>
                <c:ptCount val="11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59.3</c:v>
                </c:pt>
              </c:numCache>
            </c:numRef>
          </c:val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GAS'!$G$7:$G$17</c:f>
              <c:numCache>
                <c:formatCode>General</c:formatCode>
                <c:ptCount val="11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59.8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23792"/>
        <c:axId val="135424352"/>
      </c:barChart>
      <c:dateAx>
        <c:axId val="13542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43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2435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521243604206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3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14245450220220193"/>
          <c:w val="0.87206471018177401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225134400393929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334357581223606"/>
                  <c:y val="0.7265179612312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759546236756827"/>
                  <c:y val="0.69517797074674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POWER'!$F$7:$F$18</c:f>
              <c:numCache>
                <c:formatCode>General</c:formatCode>
                <c:ptCount val="12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27.8</c:v>
                </c:pt>
              </c:numCache>
            </c:numRef>
          </c:val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POWER'!$G$7:$G$18</c:f>
              <c:numCache>
                <c:formatCode>General</c:formatCode>
                <c:ptCount val="12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31264"/>
        <c:axId val="135031824"/>
      </c:barChart>
      <c:dateAx>
        <c:axId val="135031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1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31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334353515315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31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026752154938279"/>
          <c:y val="0.9288033543583565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2344512510677"/>
          <c:y val="0.14815268229028999"/>
          <c:w val="0.8494727688317919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[2]METALS!$I$7:$I$11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236</c:v>
                </c:pt>
              </c:numCache>
            </c:numRef>
          </c:val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[2]METALS!$J$7:$J$11</c:f>
              <c:numCache>
                <c:formatCode>General</c:formatCode>
                <c:ptCount val="5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1250288"/>
        <c:axId val="231250848"/>
      </c:barChart>
      <c:dateAx>
        <c:axId val="23125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08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5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87721573964713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99991971344471"/>
          <c:y val="0.92880335435835659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8986996479966568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96374530009271E-2"/>
          <c:y val="0.14366673905160599"/>
          <c:w val="0.8811695139374558"/>
          <c:h val="0.63664084364045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553786671851438"/>
                  <c:y val="0.73241866967485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1221293929078919"/>
                  <c:y val="0.73523566455821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166569452223212"/>
                  <c:y val="0.7521376338584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6085775060287465"/>
                  <c:y val="0.73805265944158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0683741585630444"/>
                  <c:y val="0.653542812940638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POWER'!$G$7:$G$15</c:f>
              <c:numCache>
                <c:formatCode>General</c:formatCode>
                <c:ptCount val="9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254208"/>
        <c:axId val="231254768"/>
      </c:barChart>
      <c:dateAx>
        <c:axId val="23125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5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87721573964713E-2"/>
              <c:y val="0.34367337577050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5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26345501099347"/>
          <c:y val="0.92960831151039169"/>
          <c:w val="0.29161005497210768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6700290289099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6893335925719"/>
          <c:y val="0.15909621490224193"/>
          <c:w val="0.85422728059764153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31520624"/>
        <c:axId val="231521184"/>
      </c:barChart>
      <c:dateAx>
        <c:axId val="23152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211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2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848372552831939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206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52699030854222"/>
          <c:y val="0.91764423952543117"/>
          <c:w val="0.2662526588875766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0864196545912E-2"/>
          <c:y val="0.13598167895497099"/>
          <c:w val="0.87089351452725627"/>
          <c:h val="0.628915265166740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1524544"/>
        <c:axId val="231525104"/>
      </c:barChart>
      <c:dateAx>
        <c:axId val="23152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251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52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7323379131645243E-2"/>
              <c:y val="0.33995419738742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524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88094185108437"/>
          <c:y val="0.9178763329460542"/>
          <c:w val="0.28189862405131805"/>
          <c:h val="6.79908394774854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0923337145829"/>
          <c:y val="0.16620269811852459"/>
          <c:w val="0.79057602946235561"/>
          <c:h val="0.60565389992343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GAS'!$F$7:$F$17</c:f>
              <c:numCache>
                <c:formatCode>General</c:formatCode>
                <c:ptCount val="11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6782023.7999999998</c:v>
                </c:pt>
              </c:numCache>
            </c:numRef>
          </c:val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GAS'!$G$7:$G$17</c:f>
              <c:numCache>
                <c:formatCode>General</c:formatCode>
                <c:ptCount val="11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7756577.2000000002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9680"/>
        <c:axId val="131379120"/>
      </c:barChart>
      <c:dateAx>
        <c:axId val="13137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7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137912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7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28801473117781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690196930018894"/>
          <c:w val="0.80159999800067538"/>
          <c:h val="0.56903296643969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GAS'!$F$7:$F$17</c:f>
              <c:numCache>
                <c:formatCode>General</c:formatCode>
                <c:ptCount val="11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623809.5</c:v>
                </c:pt>
              </c:numCache>
            </c:numRef>
          </c:val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GAS'!$G$7:$G$17</c:f>
              <c:numCache>
                <c:formatCode>General</c:formatCode>
                <c:ptCount val="11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6872265.7999999998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76880"/>
        <c:axId val="131377440"/>
      </c:barChart>
      <c:dateAx>
        <c:axId val="131376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77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1377440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38874529390434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7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111434089619534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3115909981561"/>
          <c:y val="0.16193721873978198"/>
          <c:w val="0.81577367183565785"/>
          <c:h val="0.57388277518308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POWER'!$F$7:$F$17</c:f>
              <c:numCache>
                <c:formatCode>General</c:formatCode>
                <c:ptCount val="11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388340</c:v>
                </c:pt>
              </c:numCache>
            </c:numRef>
          </c:val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POWER'!$G$7:$G$17</c:f>
              <c:numCache>
                <c:formatCode>General</c:formatCode>
                <c:ptCount val="11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728051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17232"/>
        <c:axId val="231717792"/>
      </c:barChart>
      <c:dateAx>
        <c:axId val="23171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1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97642373302173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7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113938628230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11143408961953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614894315026"/>
          <c:y val="0.18519085286286249"/>
          <c:w val="0.8110491138906637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POWER'!$F$7:$F$14</c:f>
              <c:numCache>
                <c:formatCode>General</c:formatCode>
                <c:ptCount val="8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10834.3</c:v>
                </c:pt>
              </c:numCache>
            </c:numRef>
          </c:val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POWER'!$G$7:$G$14</c:f>
              <c:numCache>
                <c:formatCode>General</c:formatCode>
                <c:ptCount val="8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71679.399999999994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21152"/>
        <c:axId val="231721712"/>
      </c:barChart>
      <c:dateAx>
        <c:axId val="23172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2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2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21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31825961096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11143408961953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3732775649917"/>
          <c:y val="0.12113077998468741"/>
          <c:w val="0.82679764037397752"/>
          <c:h val="0.66762778735746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POWER'!$F$7:$F$13</c:f>
              <c:numCache>
                <c:formatCode>General</c:formatCode>
                <c:ptCount val="7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23821</c:v>
                </c:pt>
              </c:numCache>
            </c:numRef>
          </c:val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POWER'!$G$7:$G$13</c:f>
              <c:numCache>
                <c:formatCode>General</c:formatCode>
                <c:ptCount val="7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171050.2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74576"/>
        <c:axId val="231775136"/>
      </c:barChart>
      <c:dateAx>
        <c:axId val="23177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5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7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402830268321169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4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31825961096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6620269811852459"/>
          <c:w val="0.85357013539561111"/>
          <c:h val="0.57466695620642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 val="3.9485843824791922E-3"/>
                  <c:y val="-1.267968371368999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0940109379700726E-3"/>
                  <c:y val="-2.70459524462274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6644195114656228E-3"/>
                  <c:y val="-4.9325092845209362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5256811959428784E-3"/>
                  <c:y val="-3.803378652725619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GAS'!$F$7:$F$17</c:f>
              <c:numCache>
                <c:formatCode>General</c:formatCode>
                <c:ptCount val="11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</c:numCache>
            </c:numRef>
          </c:val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GAS'!$G$7:$G$17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13152"/>
        <c:axId val="135412592"/>
      </c:barChart>
      <c:dateAx>
        <c:axId val="13541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25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1259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3522239112041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605097528114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111434089619534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8644364648748"/>
          <c:y val="0.13881463059986621"/>
          <c:w val="0.8173485244839892"/>
          <c:h val="0.62608231352184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POWER'!$F$7:$F$17</c:f>
              <c:numCache>
                <c:formatCode>General</c:formatCode>
                <c:ptCount val="11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474368.6</c:v>
                </c:pt>
              </c:numCache>
            </c:numRef>
          </c:val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POWER'!$G$7:$G$17</c:f>
              <c:numCache>
                <c:formatCode>General</c:formatCode>
                <c:ptCount val="11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1161323.3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78496"/>
        <c:axId val="231779056"/>
      </c:barChart>
      <c:dateAx>
        <c:axId val="231778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90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7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9944618193022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78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95874153278802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2567200196965"/>
          <c:y val="0.15385086237837808"/>
          <c:w val="0.834148853217349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POWER'!$F$7:$F$17</c:f>
              <c:numCache>
                <c:formatCode>General</c:formatCode>
                <c:ptCount val="11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177.1</c:v>
                </c:pt>
              </c:numCache>
            </c:numRef>
          </c:val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POWER'!$G$7:$G$17</c:f>
              <c:numCache>
                <c:formatCode>General</c:formatCode>
                <c:ptCount val="11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13628.1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2416"/>
        <c:axId val="231782976"/>
      </c:barChart>
      <c:dateAx>
        <c:axId val="231782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2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2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65701109466172"/>
          <c:y val="0.92880335435835659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14815268229028999"/>
          <c:w val="0.82466988897624283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POWER'!$F$7:$F$17</c:f>
              <c:numCache>
                <c:formatCode>General</c:formatCode>
                <c:ptCount val="11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5555.7</c:v>
                </c:pt>
              </c:numCache>
            </c:numRef>
          </c:val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POWER'!$G$7:$G$17</c:f>
              <c:numCache>
                <c:formatCode>General</c:formatCode>
                <c:ptCount val="11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36115.5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86336"/>
        <c:axId val="231786896"/>
      </c:barChart>
      <c:dateAx>
        <c:axId val="23178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6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8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8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290614053752446"/>
          <c:y val="0.92880335435835659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2722305270065"/>
          <c:y val="0.15385086237837808"/>
          <c:w val="0.82122841308260275"/>
          <c:h val="0.626799809689688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POWER'!$G$7:$G$17</c:f>
              <c:numCache>
                <c:formatCode>General</c:formatCode>
                <c:ptCount val="11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7983.4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87008"/>
        <c:axId val="231987568"/>
      </c:barChart>
      <c:dateAx>
        <c:axId val="23198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875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87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646566978134977E-2"/>
              <c:y val="0.41596714643042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87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11617632311792"/>
          <c:y val="0.92880335435835659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8360048418212"/>
          <c:y val="0.14245450220220193"/>
          <c:w val="0.81519092473513655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POWER'!$F$7:$F$18</c:f>
              <c:numCache>
                <c:formatCode>General</c:formatCode>
                <c:ptCount val="12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466889.7</c:v>
                </c:pt>
              </c:numCache>
            </c:numRef>
          </c:val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POWER'!$G$7:$G$18</c:f>
              <c:numCache>
                <c:formatCode>General</c:formatCode>
                <c:ptCount val="12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1821243.3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90928"/>
        <c:axId val="231991488"/>
      </c:barChart>
      <c:dateAx>
        <c:axId val="231990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14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91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0172169621020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0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816665841697132"/>
          <c:y val="0.92880335435835659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073839701776729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4411836362901"/>
          <c:y val="0.13934900289176397"/>
          <c:w val="0.81677075210865424"/>
          <c:h val="0.636633679878058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[1]METALS!$I$7:$I$11</c:f>
              <c:numCache>
                <c:formatCode>General</c:formatCode>
                <c:ptCount val="5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80711</c:v>
                </c:pt>
              </c:numCache>
            </c:numRef>
          </c:val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[1]METALS!$J$7:$J$11</c:f>
              <c:numCache>
                <c:formatCode>General</c:formatCode>
                <c:ptCount val="5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1305650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31994848"/>
        <c:axId val="231995408"/>
      </c:barChart>
      <c:dateAx>
        <c:axId val="231994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54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9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4262440088453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4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62890256124112"/>
          <c:y val="0.9317256860017944"/>
          <c:w val="0.2970075462213288"/>
          <c:h val="6.01113345807609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073839701776729"/>
          <c:y val="3.26986135420637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463624307587"/>
          <c:y val="0.1389691075537709"/>
          <c:w val="0.82466988897624283"/>
          <c:h val="0.64852250191759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POWER'!$F$7:$F$15</c:f>
              <c:numCache>
                <c:formatCode>General</c:formatCode>
                <c:ptCount val="9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2242.9</c:v>
                </c:pt>
              </c:numCache>
            </c:numRef>
          </c:val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POWER'!$G$7:$G$15</c:f>
              <c:numCache>
                <c:formatCode>General</c:formatCode>
                <c:ptCount val="9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53364.3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97088"/>
        <c:axId val="231997648"/>
      </c:barChart>
      <c:dateAx>
        <c:axId val="23199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7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99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596547470354133E-2"/>
              <c:y val="0.41418243819947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997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77183721144014"/>
          <c:y val="0.93191048594881665"/>
          <c:w val="0.29068823672725802"/>
          <c:h val="5.9947458160450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7839033594365257"/>
          <c:y val="3.2788000680415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60015352751494"/>
          <c:y val="0.15027833645190233"/>
          <c:w val="0.83468456458158657"/>
          <c:h val="0.63390134648802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32410752"/>
        <c:axId val="232411312"/>
      </c:barChart>
      <c:dateAx>
        <c:axId val="23241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13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1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0207631861047895E-2"/>
              <c:y val="0.3825266746048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0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29422863793401"/>
          <c:y val="0.92079635244165603"/>
          <c:w val="0.26709906066610772"/>
          <c:h val="6.55760013608301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111434089619534"/>
          <c:y val="3.28777440832084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673834982473"/>
          <c:y val="0.12877116432589961"/>
          <c:w val="0.82679764037397752"/>
          <c:h val="0.646595633636432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44385.7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232414672"/>
        <c:axId val="232415232"/>
      </c:barChart>
      <c:dateAx>
        <c:axId val="232414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52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1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1497052966627713E-2"/>
              <c:y val="0.367134808929160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4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88094185108437"/>
          <c:y val="0.92331664633676958"/>
          <c:w val="0.28189862405131805"/>
          <c:h val="6.57554881664168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7664358273073039"/>
          <c:w val="0.85626643644659695"/>
          <c:h val="0.572667098852851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40290997825296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[4]BANDWIDTH!$G$7:$G$12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5410912"/>
        <c:axId val="135411472"/>
      </c:barChart>
      <c:dateAx>
        <c:axId val="135410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14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11472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85706534980101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109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43580762053288"/>
          <c:y val="0.9174069941821804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640864196545912E-2"/>
          <c:y val="0.16193721873978198"/>
          <c:w val="0.86144439863726796"/>
          <c:h val="0.57672377902062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POWER'!$F$7:$F$17</c:f>
              <c:numCache>
                <c:formatCode>General</c:formatCode>
                <c:ptCount val="11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15.3</c:v>
                </c:pt>
              </c:numCache>
            </c:numRef>
          </c:val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POWER'!$G$7:$G$17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715616"/>
        <c:axId val="135716176"/>
      </c:barChart>
      <c:dateAx>
        <c:axId val="135715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16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1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772495021633556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15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18624651115443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07383970177672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49297158097803E-2"/>
          <c:y val="0.14245450220220193"/>
          <c:w val="0.86732522806122092"/>
          <c:h val="0.638196169865864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[3]BANDWIDTH!$G$7:$G$12</c:f>
              <c:numCache>
                <c:formatCode>General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35420432"/>
        <c:axId val="135420992"/>
      </c:barChart>
      <c:dateAx>
        <c:axId val="135420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09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420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20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55339084978078"/>
          <c:y val="0.92880335435835659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1512743820285"/>
          <c:y val="0.17949267277477443"/>
          <c:w val="0.85357013539561111"/>
          <c:h val="0.566968918764763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POWER'!$F$7:$F$14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</c:numCache>
            </c:numRef>
          </c:val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POWER'!$G$7:$G$14</c:f>
              <c:numCache>
                <c:formatCode>General</c:formatCode>
                <c:ptCount val="8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719536"/>
        <c:axId val="135720096"/>
      </c:barChart>
      <c:dateAx>
        <c:axId val="13571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20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72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347347669964943E-2"/>
              <c:y val="0.3418908052852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71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23418358779387"/>
          <c:y val="0.91740699418218041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16306251551756E-2"/>
          <c:y val="0.12394777486805222"/>
          <c:w val="0.86931866187892493"/>
          <c:h val="0.66481079247409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8549269167873526E-3"/>
                  <c:y val="-5.99302481033481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371466335831578E-3"/>
                  <c:y val="-7.47191241787303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5804573215586499E-3"/>
                  <c:y val="-9.5755350616455459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POWER'!$F$7:$F$13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</c:numCache>
            </c:numRef>
          </c:val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POWER'!$G$7:$G$13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10.199999999999999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27024"/>
        <c:axId val="136227584"/>
      </c:barChart>
      <c:dateAx>
        <c:axId val="136227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622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479370766394E-2"/>
              <c:y val="0.33803938600377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27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68329947778218"/>
          <c:y val="0.92960831151039169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6542214154007"/>
          <c:y val="0.14164758224476146"/>
          <c:w val="0.85986954598893661"/>
          <c:h val="0.62324936187695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POWER'!$F$7:$F$17</c:f>
              <c:numCache>
                <c:formatCode>General</c:formatCode>
                <c:ptCount val="11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</c:numCache>
            </c:numRef>
          </c:val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POWER'!$G$7:$G$17</c:f>
              <c:numCache>
                <c:formatCode>General</c:formatCode>
                <c:ptCount val="11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31504"/>
        <c:axId val="135016144"/>
      </c:barChart>
      <c:dateAx>
        <c:axId val="13623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16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1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0479370766394E-2"/>
              <c:y val="0.334288294097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23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605097528114"/>
          <c:y val="0.92920813952563508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49297158097803E-2"/>
          <c:y val="0.15100177233433404"/>
          <c:w val="0.86732522806122092"/>
          <c:h val="0.61540344951351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21790381026644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962944511263405"/>
                  <c:y val="0.7265179612312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4077183721144014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924352650691399"/>
                  <c:y val="0.71512160105505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POWER'!$F$7:$F$17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POWER'!$G$7:$G$17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19504"/>
        <c:axId val="135020064"/>
      </c:barChart>
      <c:dateAx>
        <c:axId val="13501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0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0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1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55339084978078"/>
          <c:y val="0.92880335435835659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09815037544691E-2"/>
          <c:y val="0.14815268229028999"/>
          <c:w val="0.87206471018177401"/>
          <c:h val="0.618252539557556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79773118378414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278909985966949"/>
                  <c:y val="0.700876150834833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336029590907248"/>
                  <c:y val="0.69802706079078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376121824644047"/>
                  <c:y val="0.72366887118718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POWER'!$F$7:$F$17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2.9</c:v>
                </c:pt>
              </c:numCache>
            </c:numRef>
          </c:val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POWER'!$G$7:$G$17</c:f>
              <c:numCache>
                <c:formatCode>General</c:formatCode>
                <c:ptCount val="11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23424"/>
        <c:axId val="135023984"/>
      </c:barChart>
      <c:dateAx>
        <c:axId val="135023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3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17583229247891E-2"/>
              <c:y val="0.33619262519719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3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62890256124112"/>
          <c:y val="0.92880335435835659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57372585498186E-2"/>
          <c:y val="0.15100177233433404"/>
          <c:w val="0.86869826354980517"/>
          <c:h val="0.62964889973373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6109993582414626"/>
                  <c:y val="0.7350652313633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POWER'!$G$7:$G$17</c:f>
              <c:numCache>
                <c:formatCode>General</c:formatCode>
                <c:ptCount val="11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027344"/>
        <c:axId val="135027904"/>
      </c:barChart>
      <c:dateAx>
        <c:axId val="135027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7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5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152596884694484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27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95151962530446"/>
          <c:y val="0.92880335435835659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28575</xdr:rowOff>
    </xdr:from>
    <xdr:to>
      <xdr:col>19</xdr:col>
      <xdr:colOff>552450</xdr:colOff>
      <xdr:row>132</xdr:row>
      <xdr:rowOff>133350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523875</xdr:colOff>
      <xdr:row>132</xdr:row>
      <xdr:rowOff>142875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134</xdr:row>
      <xdr:rowOff>28575</xdr:rowOff>
    </xdr:from>
    <xdr:to>
      <xdr:col>9</xdr:col>
      <xdr:colOff>533400</xdr:colOff>
      <xdr:row>154</xdr:row>
      <xdr:rowOff>142875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28575</xdr:rowOff>
    </xdr:from>
    <xdr:to>
      <xdr:col>19</xdr:col>
      <xdr:colOff>561975</xdr:colOff>
      <xdr:row>154</xdr:row>
      <xdr:rowOff>152400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112</xdr:row>
      <xdr:rowOff>38100</xdr:rowOff>
    </xdr:from>
    <xdr:to>
      <xdr:col>19</xdr:col>
      <xdr:colOff>571500</xdr:colOff>
      <xdr:row>133</xdr:row>
      <xdr:rowOff>123825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28575</xdr:rowOff>
    </xdr:from>
    <xdr:to>
      <xdr:col>9</xdr:col>
      <xdr:colOff>542925</xdr:colOff>
      <xdr:row>133</xdr:row>
      <xdr:rowOff>123825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504825</xdr:colOff>
      <xdr:row>156</xdr:row>
      <xdr:rowOff>123825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66675</xdr:rowOff>
    </xdr:from>
    <xdr:to>
      <xdr:col>19</xdr:col>
      <xdr:colOff>561975</xdr:colOff>
      <xdr:row>156</xdr:row>
      <xdr:rowOff>142875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47625</xdr:rowOff>
    </xdr:from>
    <xdr:to>
      <xdr:col>9</xdr:col>
      <xdr:colOff>581025</xdr:colOff>
      <xdr:row>25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66675</xdr:rowOff>
    </xdr:from>
    <xdr:to>
      <xdr:col>9</xdr:col>
      <xdr:colOff>590550</xdr:colOff>
      <xdr:row>25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VOL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11-2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VOL%2011-29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6782023.7999999998</v>
          </cell>
          <cell r="G17">
            <v>7756577.2000000002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623809.5</v>
          </cell>
          <cell r="G17">
            <v>6872265.7999999998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388340</v>
          </cell>
          <cell r="G17">
            <v>728051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10834.3</v>
          </cell>
          <cell r="G14">
            <v>71679.399999999994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23821</v>
          </cell>
          <cell r="G13">
            <v>171050.2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474368.6</v>
          </cell>
          <cell r="G17">
            <v>1161323.3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177.1</v>
          </cell>
          <cell r="G17">
            <v>13628.1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5555.7</v>
          </cell>
          <cell r="G17">
            <v>36115.5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7983.4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466889.7</v>
          </cell>
          <cell r="G18">
            <v>1821243.3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80711</v>
          </cell>
          <cell r="J11">
            <v>1305650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2242.9</v>
          </cell>
          <cell r="G15">
            <v>53364.3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44385.7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59.3</v>
          </cell>
          <cell r="G17">
            <v>59.8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15.3</v>
          </cell>
          <cell r="G17">
            <v>34.4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10.199999999999999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</v>
          </cell>
          <cell r="G17">
            <v>1.4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2.9</v>
          </cell>
          <cell r="G17">
            <v>18.600000000000001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27.8</v>
          </cell>
          <cell r="G18">
            <v>58.6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236</v>
          </cell>
          <cell r="J11">
            <v>1579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4" spans="1:1" x14ac:dyDescent="0.2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zoomScale="75" zoomScaleNormal="75" workbookViewId="0"/>
  </sheetViews>
  <sheetFormatPr defaultRowHeight="12.75" x14ac:dyDescent="0.2"/>
  <sheetData>
    <row r="1" spans="1:1" ht="18" x14ac:dyDescent="0.25">
      <c r="A1" s="1" t="s">
        <v>4</v>
      </c>
    </row>
    <row r="2" spans="1:1" x14ac:dyDescent="0.2">
      <c r="A2" s="2" t="s">
        <v>3</v>
      </c>
    </row>
    <row r="3" spans="1:1" x14ac:dyDescent="0.2">
      <c r="A3" s="2" t="s">
        <v>2</v>
      </c>
    </row>
    <row r="5" spans="1:1" x14ac:dyDescent="0.2">
      <c r="A5" s="4" t="s">
        <v>5</v>
      </c>
    </row>
    <row r="27" spans="1:1" x14ac:dyDescent="0.2">
      <c r="A27" s="4" t="s">
        <v>6</v>
      </c>
    </row>
    <row r="112" spans="11:11" x14ac:dyDescent="0.2">
      <c r="K112" s="4" t="s">
        <v>7</v>
      </c>
    </row>
    <row r="135" spans="1:1" x14ac:dyDescent="0.2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ht="15" x14ac:dyDescent="0.25">
      <c r="A2" s="3" t="s">
        <v>3</v>
      </c>
    </row>
    <row r="3" spans="1:1" ht="15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Felienne</cp:lastModifiedBy>
  <cp:lastPrinted>2000-11-30T22:34:07Z</cp:lastPrinted>
  <dcterms:created xsi:type="dcterms:W3CDTF">2000-11-30T21:37:26Z</dcterms:created>
  <dcterms:modified xsi:type="dcterms:W3CDTF">2014-09-03T19:35:34Z</dcterms:modified>
</cp:coreProperties>
</file>