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<sst xmlns="http://schemas.openxmlformats.org/spreadsheetml/2006/main" count="32" uniqueCount="14">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</sst>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37.5</v>
          </cell>
          <cell r="C9">
            <v>37.5</v>
          </cell>
          <cell r="D9">
            <v>37.5</v>
          </cell>
          <cell r="E9">
            <v>37.5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30</v>
          </cell>
          <cell r="K9">
            <v>35.5</v>
          </cell>
          <cell r="L9">
            <v>37.5</v>
          </cell>
          <cell r="M9">
            <v>22.850004196166999</v>
          </cell>
          <cell r="N9">
            <v>22.0428581237793</v>
          </cell>
          <cell r="O9">
            <v>21.601560592651399</v>
          </cell>
          <cell r="P9">
            <v>22.850004196166999</v>
          </cell>
          <cell r="Q9">
            <v>23.9547634124756</v>
          </cell>
          <cell r="R9">
            <v>26.058914184570298</v>
          </cell>
          <cell r="S9">
            <v>22.564289093017599</v>
          </cell>
          <cell r="T9">
            <v>20.650001525878899</v>
          </cell>
          <cell r="U9">
            <v>26.999996185302699</v>
          </cell>
          <cell r="V9">
            <v>20.850004196166999</v>
          </cell>
          <cell r="W9">
            <v>29.749996185302699</v>
          </cell>
          <cell r="X9">
            <v>21.811904907226602</v>
          </cell>
          <cell r="Y9">
            <v>27.499996185302699</v>
          </cell>
          <cell r="Z9">
            <v>30.749996185302699</v>
          </cell>
          <cell r="AA9">
            <v>30.499996185302699</v>
          </cell>
          <cell r="AB9">
            <v>20.585697174072301</v>
          </cell>
          <cell r="AC9">
            <v>20.680934906005898</v>
          </cell>
          <cell r="AD9">
            <v>20.585697174072301</v>
          </cell>
          <cell r="AE9">
            <v>20.585697174072301</v>
          </cell>
          <cell r="AF9">
            <v>20.585697174072301</v>
          </cell>
          <cell r="AG9">
            <v>2.4180000000000001</v>
          </cell>
        </row>
        <row r="10">
          <cell r="A10">
            <v>37226</v>
          </cell>
          <cell r="B10">
            <v>41.65</v>
          </cell>
          <cell r="C10">
            <v>41.65</v>
          </cell>
          <cell r="D10">
            <v>41.65</v>
          </cell>
          <cell r="E10">
            <v>41.65</v>
          </cell>
          <cell r="F10">
            <v>29.3</v>
          </cell>
          <cell r="G10">
            <v>33.799999999999997</v>
          </cell>
          <cell r="H10">
            <v>29.3</v>
          </cell>
          <cell r="I10">
            <v>30.3</v>
          </cell>
          <cell r="J10">
            <v>33.15</v>
          </cell>
          <cell r="K10">
            <v>39.25</v>
          </cell>
          <cell r="L10">
            <v>41.5</v>
          </cell>
          <cell r="M10">
            <v>25.599999618530301</v>
          </cell>
          <cell r="N10">
            <v>24.350001525878898</v>
          </cell>
          <cell r="O10">
            <v>23.536555480956999</v>
          </cell>
          <cell r="P10">
            <v>25.599999618530301</v>
          </cell>
          <cell r="Q10">
            <v>29.599999618530301</v>
          </cell>
          <cell r="R10">
            <v>29.248437881469702</v>
          </cell>
          <cell r="S10">
            <v>25.599997711181601</v>
          </cell>
          <cell r="T10">
            <v>20.599993896484399</v>
          </cell>
          <cell r="U10">
            <v>28.3500045776367</v>
          </cell>
          <cell r="V10">
            <v>21.799994277954099</v>
          </cell>
          <cell r="W10">
            <v>31.100000762939501</v>
          </cell>
          <cell r="X10">
            <v>23.745000839233398</v>
          </cell>
          <cell r="Y10">
            <v>28.8500045776367</v>
          </cell>
          <cell r="Z10">
            <v>32.100004577636703</v>
          </cell>
          <cell r="AA10">
            <v>31.8500045776367</v>
          </cell>
          <cell r="AB10">
            <v>22.599991989135699</v>
          </cell>
          <cell r="AC10">
            <v>24.599988174438501</v>
          </cell>
          <cell r="AD10">
            <v>22.599991989135699</v>
          </cell>
          <cell r="AE10">
            <v>22.599991989135699</v>
          </cell>
          <cell r="AF10">
            <v>22.599991989135699</v>
          </cell>
          <cell r="AG10">
            <v>2.7029999999999998</v>
          </cell>
        </row>
        <row r="11">
          <cell r="A11">
            <v>37257</v>
          </cell>
          <cell r="B11">
            <v>45.25</v>
          </cell>
          <cell r="C11">
            <v>45.25</v>
          </cell>
          <cell r="D11">
            <v>45.25</v>
          </cell>
          <cell r="E11">
            <v>45.25</v>
          </cell>
          <cell r="F11">
            <v>33.5</v>
          </cell>
          <cell r="G11">
            <v>39</v>
          </cell>
          <cell r="H11">
            <v>34</v>
          </cell>
          <cell r="I11">
            <v>34.5</v>
          </cell>
          <cell r="J11">
            <v>37</v>
          </cell>
          <cell r="K11">
            <v>45</v>
          </cell>
          <cell r="L11">
            <v>48.25</v>
          </cell>
          <cell r="M11">
            <v>28.566667556762699</v>
          </cell>
          <cell r="N11">
            <v>27.114669799804702</v>
          </cell>
          <cell r="O11">
            <v>27.564998626708999</v>
          </cell>
          <cell r="P11">
            <v>28.6166667938232</v>
          </cell>
          <cell r="Q11">
            <v>32.064670562744098</v>
          </cell>
          <cell r="R11">
            <v>33.291667938232401</v>
          </cell>
          <cell r="S11">
            <v>28.566667556762699</v>
          </cell>
          <cell r="T11">
            <v>23.566667556762699</v>
          </cell>
          <cell r="U11">
            <v>31.0549926757813</v>
          </cell>
          <cell r="V11">
            <v>24.4500011444092</v>
          </cell>
          <cell r="W11">
            <v>32.804996490478501</v>
          </cell>
          <cell r="X11">
            <v>25.746667861938501</v>
          </cell>
          <cell r="Y11">
            <v>31.5549926757813</v>
          </cell>
          <cell r="Z11">
            <v>34.805000305175803</v>
          </cell>
          <cell r="AA11">
            <v>34.555004119872997</v>
          </cell>
          <cell r="AB11">
            <v>24.669989395141599</v>
          </cell>
          <cell r="AC11">
            <v>26.669989395141599</v>
          </cell>
          <cell r="AD11">
            <v>26.669989395141599</v>
          </cell>
          <cell r="AE11">
            <v>24.669989395141599</v>
          </cell>
          <cell r="AF11">
            <v>27.669989395141599</v>
          </cell>
          <cell r="AG11">
            <v>2.8980000000000001</v>
          </cell>
        </row>
        <row r="12">
          <cell r="A12">
            <v>37288</v>
          </cell>
          <cell r="B12">
            <v>45.25</v>
          </cell>
          <cell r="C12">
            <v>45.25</v>
          </cell>
          <cell r="D12">
            <v>45.25</v>
          </cell>
          <cell r="E12">
            <v>45.25</v>
          </cell>
          <cell r="F12">
            <v>33.5</v>
          </cell>
          <cell r="G12">
            <v>39</v>
          </cell>
          <cell r="H12">
            <v>34</v>
          </cell>
          <cell r="I12">
            <v>34.5</v>
          </cell>
          <cell r="J12">
            <v>37</v>
          </cell>
          <cell r="K12">
            <v>45</v>
          </cell>
          <cell r="L12">
            <v>48.25</v>
          </cell>
          <cell r="M12">
            <v>28.2166652679443</v>
          </cell>
          <cell r="N12">
            <v>26.766666412353501</v>
          </cell>
          <cell r="O12">
            <v>27.220005035400401</v>
          </cell>
          <cell r="P12">
            <v>28.266664505004901</v>
          </cell>
          <cell r="Q12">
            <v>31.7166652679443</v>
          </cell>
          <cell r="R12">
            <v>32.941665649414098</v>
          </cell>
          <cell r="S12">
            <v>28.2166652679443</v>
          </cell>
          <cell r="T12">
            <v>23.2166652679443</v>
          </cell>
          <cell r="U12">
            <v>31.049999237060501</v>
          </cell>
          <cell r="V12">
            <v>24.4500011444092</v>
          </cell>
          <cell r="W12">
            <v>32.799999237060497</v>
          </cell>
          <cell r="X12">
            <v>25.746665954589801</v>
          </cell>
          <cell r="Y12">
            <v>31.549999237060501</v>
          </cell>
          <cell r="Z12">
            <v>34.800006866455099</v>
          </cell>
          <cell r="AA12">
            <v>34.550010681152301</v>
          </cell>
          <cell r="AB12">
            <v>23.919987487793001</v>
          </cell>
          <cell r="AC12">
            <v>25.919985580444301</v>
          </cell>
          <cell r="AD12">
            <v>25.419985580444301</v>
          </cell>
          <cell r="AE12">
            <v>23.919987487793001</v>
          </cell>
          <cell r="AF12">
            <v>26.919985580444301</v>
          </cell>
          <cell r="AG12">
            <v>2.9009999999999998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31.2</v>
          </cell>
          <cell r="G13">
            <v>37.700000000000003</v>
          </cell>
          <cell r="H13">
            <v>31.95</v>
          </cell>
          <cell r="I13">
            <v>32.200000000000003</v>
          </cell>
          <cell r="J13">
            <v>33.5</v>
          </cell>
          <cell r="K13">
            <v>39.75</v>
          </cell>
          <cell r="L13">
            <v>43.5</v>
          </cell>
          <cell r="M13">
            <v>26.119766235351602</v>
          </cell>
          <cell r="N13">
            <v>25.269769668579102</v>
          </cell>
          <cell r="O13">
            <v>25.414995193481399</v>
          </cell>
          <cell r="P13">
            <v>26.3697624206543</v>
          </cell>
          <cell r="Q13">
            <v>26.869766235351602</v>
          </cell>
          <cell r="R13">
            <v>30.7697639465332</v>
          </cell>
          <cell r="S13">
            <v>26.1197624206543</v>
          </cell>
          <cell r="T13">
            <v>21.1197814941406</v>
          </cell>
          <cell r="U13">
            <v>28.7000015258789</v>
          </cell>
          <cell r="V13">
            <v>23.599999618530301</v>
          </cell>
          <cell r="W13">
            <v>30.449997711181599</v>
          </cell>
          <cell r="X13">
            <v>24.7497673034668</v>
          </cell>
          <cell r="Y13">
            <v>29.199997711181599</v>
          </cell>
          <cell r="Z13">
            <v>32.449997711181602</v>
          </cell>
          <cell r="AA13">
            <v>32.199997711181602</v>
          </cell>
          <cell r="AB13">
            <v>23.949993896484401</v>
          </cell>
          <cell r="AC13">
            <v>26.049990463256801</v>
          </cell>
          <cell r="AD13">
            <v>25.449986267089798</v>
          </cell>
          <cell r="AE13">
            <v>23.949993896484401</v>
          </cell>
          <cell r="AF13">
            <v>26.449990081787099</v>
          </cell>
          <cell r="AG13">
            <v>2.8660000000000001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31.2</v>
          </cell>
          <cell r="G14">
            <v>37.700000000000003</v>
          </cell>
          <cell r="H14">
            <v>31.95</v>
          </cell>
          <cell r="I14">
            <v>32.200000000000003</v>
          </cell>
          <cell r="J14">
            <v>33.5</v>
          </cell>
          <cell r="K14">
            <v>39.75</v>
          </cell>
          <cell r="L14">
            <v>43.5</v>
          </cell>
          <cell r="M14">
            <v>26.569766998291001</v>
          </cell>
          <cell r="N14">
            <v>25.7197666168213</v>
          </cell>
          <cell r="O14">
            <v>25.864995956420898</v>
          </cell>
          <cell r="P14">
            <v>26.819766998291001</v>
          </cell>
          <cell r="Q14">
            <v>27.3197631835938</v>
          </cell>
          <cell r="R14">
            <v>31.219768524169901</v>
          </cell>
          <cell r="S14">
            <v>26.569766998291001</v>
          </cell>
          <cell r="T14">
            <v>21.569786071777301</v>
          </cell>
          <cell r="U14">
            <v>28.7000015258789</v>
          </cell>
          <cell r="V14">
            <v>23.599997711181601</v>
          </cell>
          <cell r="W14">
            <v>30.449997711181599</v>
          </cell>
          <cell r="X14">
            <v>24.749769210815401</v>
          </cell>
          <cell r="Y14">
            <v>29.199997711181599</v>
          </cell>
          <cell r="Z14">
            <v>32.449997711181602</v>
          </cell>
          <cell r="AA14">
            <v>32.199997711181602</v>
          </cell>
          <cell r="AB14">
            <v>23.649990844726599</v>
          </cell>
          <cell r="AC14">
            <v>26.7499912261963</v>
          </cell>
          <cell r="AD14">
            <v>25.649983215332</v>
          </cell>
          <cell r="AE14">
            <v>23.649990844726599</v>
          </cell>
          <cell r="AF14">
            <v>26.149987030029301</v>
          </cell>
          <cell r="AG14">
            <v>2.786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31.400001907348599</v>
          </cell>
          <cell r="V15">
            <v>25.400001907348599</v>
          </cell>
          <cell r="W15">
            <v>33.150007629394501</v>
          </cell>
          <cell r="X15">
            <v>26.75</v>
          </cell>
          <cell r="Y15">
            <v>31.9000038146973</v>
          </cell>
          <cell r="Z15">
            <v>35.1500038146973</v>
          </cell>
          <cell r="AA15">
            <v>35.9000038146973</v>
          </cell>
          <cell r="AB15">
            <v>25.949998092651398</v>
          </cell>
          <cell r="AC15">
            <v>29.4500019073486</v>
          </cell>
          <cell r="AD15">
            <v>27.949998092651398</v>
          </cell>
          <cell r="AE15">
            <v>25.949998092651398</v>
          </cell>
          <cell r="AF15">
            <v>29.2000019073486</v>
          </cell>
          <cell r="AG15">
            <v>2.8159999999999998</v>
          </cell>
        </row>
        <row r="16">
          <cell r="A16">
            <v>37408</v>
          </cell>
          <cell r="B16">
            <v>45</v>
          </cell>
          <cell r="C16">
            <v>45</v>
          </cell>
          <cell r="D16">
            <v>45</v>
          </cell>
          <cell r="E16">
            <v>45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41.700003814697297</v>
          </cell>
          <cell r="V16">
            <v>34.700000762939503</v>
          </cell>
          <cell r="W16">
            <v>43.450003814697297</v>
          </cell>
          <cell r="X16">
            <v>35.75</v>
          </cell>
          <cell r="Y16">
            <v>42.200003814697297</v>
          </cell>
          <cell r="Z16">
            <v>45.700003814697297</v>
          </cell>
          <cell r="AA16">
            <v>48.200003814697297</v>
          </cell>
          <cell r="AB16">
            <v>28.999995422363298</v>
          </cell>
          <cell r="AC16">
            <v>33.999999237060599</v>
          </cell>
          <cell r="AD16">
            <v>31.9999992370605</v>
          </cell>
          <cell r="AE16">
            <v>28.999995422363298</v>
          </cell>
          <cell r="AF16">
            <v>33.499999237060599</v>
          </cell>
          <cell r="AG16">
            <v>2.8660000000000001</v>
          </cell>
        </row>
        <row r="17">
          <cell r="A17">
            <v>37438</v>
          </cell>
          <cell r="B17">
            <v>55.75</v>
          </cell>
          <cell r="C17">
            <v>55.75</v>
          </cell>
          <cell r="D17">
            <v>55.75</v>
          </cell>
          <cell r="E17">
            <v>55.75</v>
          </cell>
          <cell r="F17">
            <v>56.5</v>
          </cell>
          <cell r="G17">
            <v>80</v>
          </cell>
          <cell r="H17">
            <v>57</v>
          </cell>
          <cell r="I17">
            <v>59.5</v>
          </cell>
          <cell r="J17">
            <v>56.25</v>
          </cell>
          <cell r="K17">
            <v>72.25</v>
          </cell>
          <cell r="L17">
            <v>78.5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52.299995422363303</v>
          </cell>
          <cell r="V17">
            <v>44.254001617431598</v>
          </cell>
          <cell r="W17">
            <v>54.049995422363303</v>
          </cell>
          <cell r="X17">
            <v>44.994998931884801</v>
          </cell>
          <cell r="Y17">
            <v>52.799995422363303</v>
          </cell>
          <cell r="Z17">
            <v>56.2999877929688</v>
          </cell>
          <cell r="AA17">
            <v>58.7999877929688</v>
          </cell>
          <cell r="AB17">
            <v>37.599997711181601</v>
          </cell>
          <cell r="AC17">
            <v>48.099997711181601</v>
          </cell>
          <cell r="AD17">
            <v>44.599997711181601</v>
          </cell>
          <cell r="AE17">
            <v>37.599997711181601</v>
          </cell>
          <cell r="AF17">
            <v>45.599997711181601</v>
          </cell>
          <cell r="AG17">
            <v>2.9140000000000001</v>
          </cell>
        </row>
        <row r="18">
          <cell r="A18">
            <v>37469</v>
          </cell>
          <cell r="B18">
            <v>55.75</v>
          </cell>
          <cell r="C18">
            <v>55.75</v>
          </cell>
          <cell r="D18">
            <v>55.75</v>
          </cell>
          <cell r="E18">
            <v>55.75</v>
          </cell>
          <cell r="F18">
            <v>56.5</v>
          </cell>
          <cell r="G18">
            <v>80</v>
          </cell>
          <cell r="H18">
            <v>57</v>
          </cell>
          <cell r="I18">
            <v>59.5</v>
          </cell>
          <cell r="J18">
            <v>56.25</v>
          </cell>
          <cell r="K18">
            <v>72.25</v>
          </cell>
          <cell r="L18">
            <v>78.5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52.299995422363303</v>
          </cell>
          <cell r="V18">
            <v>44.75</v>
          </cell>
          <cell r="W18">
            <v>54.049995422363303</v>
          </cell>
          <cell r="X18">
            <v>44.994998931884801</v>
          </cell>
          <cell r="Y18">
            <v>52.799995422363303</v>
          </cell>
          <cell r="Z18">
            <v>56.2999877929688</v>
          </cell>
          <cell r="AA18">
            <v>58.7999877929688</v>
          </cell>
          <cell r="AB18">
            <v>37.599997711181601</v>
          </cell>
          <cell r="AC18">
            <v>48.099997711181601</v>
          </cell>
          <cell r="AD18">
            <v>44.599997711181601</v>
          </cell>
          <cell r="AE18">
            <v>37.599997711181601</v>
          </cell>
          <cell r="AF18">
            <v>45.599997711181601</v>
          </cell>
          <cell r="AG18">
            <v>2.9609999999999999</v>
          </cell>
        </row>
        <row r="19">
          <cell r="A19">
            <v>37500</v>
          </cell>
          <cell r="B19">
            <v>35.75</v>
          </cell>
          <cell r="C19">
            <v>35.75</v>
          </cell>
          <cell r="D19">
            <v>35.75</v>
          </cell>
          <cell r="E19">
            <v>35.75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33.5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27.4500030517578</v>
          </cell>
          <cell r="V19">
            <v>23.449999237060499</v>
          </cell>
          <cell r="W19">
            <v>29.2000011444092</v>
          </cell>
          <cell r="X19">
            <v>25</v>
          </cell>
          <cell r="Y19">
            <v>27.9500030517578</v>
          </cell>
          <cell r="Z19">
            <v>31.2000011444092</v>
          </cell>
          <cell r="AA19">
            <v>33.450003051757797</v>
          </cell>
          <cell r="AB19">
            <v>26.749998092651399</v>
          </cell>
          <cell r="AC19">
            <v>29.250001907348601</v>
          </cell>
          <cell r="AD19">
            <v>30.750001907348601</v>
          </cell>
          <cell r="AE19">
            <v>26.749998092651399</v>
          </cell>
          <cell r="AF19">
            <v>32</v>
          </cell>
          <cell r="AG19">
            <v>2.9609999999999999</v>
          </cell>
        </row>
        <row r="20">
          <cell r="A20">
            <v>37530</v>
          </cell>
          <cell r="B20">
            <v>35.65</v>
          </cell>
          <cell r="C20">
            <v>35.65</v>
          </cell>
          <cell r="D20">
            <v>35.65</v>
          </cell>
          <cell r="E20">
            <v>35.65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33.75</v>
          </cell>
          <cell r="K20">
            <v>40.25</v>
          </cell>
          <cell r="L20">
            <v>45</v>
          </cell>
          <cell r="M20">
            <v>26.9562488555908</v>
          </cell>
          <cell r="N20">
            <v>26.206250762939501</v>
          </cell>
          <cell r="O20">
            <v>25.9600025177002</v>
          </cell>
          <cell r="P20">
            <v>27.2062488555908</v>
          </cell>
          <cell r="Q20">
            <v>27.706241226196301</v>
          </cell>
          <cell r="R20">
            <v>29.556251525878899</v>
          </cell>
          <cell r="S20">
            <v>26.956252670288102</v>
          </cell>
          <cell r="T20">
            <v>21.9562469482422</v>
          </cell>
          <cell r="U20">
            <v>27.499994277954102</v>
          </cell>
          <cell r="V20">
            <v>24.449999618530299</v>
          </cell>
          <cell r="W20">
            <v>29.249992370605501</v>
          </cell>
          <cell r="X20">
            <v>25.996250152587901</v>
          </cell>
          <cell r="Y20">
            <v>27.999994277954102</v>
          </cell>
          <cell r="Z20">
            <v>31.249996185302699</v>
          </cell>
          <cell r="AA20">
            <v>30.999992370605501</v>
          </cell>
          <cell r="AB20">
            <v>26.4500003814697</v>
          </cell>
          <cell r="AC20">
            <v>28.200009918212899</v>
          </cell>
          <cell r="AD20">
            <v>28.4500137329102</v>
          </cell>
          <cell r="AE20">
            <v>26.4500003814697</v>
          </cell>
          <cell r="AF20">
            <v>28.9500137329102</v>
          </cell>
          <cell r="AG20">
            <v>2.9860000000000002</v>
          </cell>
        </row>
        <row r="21">
          <cell r="A21">
            <v>37561</v>
          </cell>
          <cell r="B21">
            <v>35.65</v>
          </cell>
          <cell r="C21">
            <v>35.65</v>
          </cell>
          <cell r="D21">
            <v>35.65</v>
          </cell>
          <cell r="E21">
            <v>35.65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33.75</v>
          </cell>
          <cell r="K21">
            <v>40.25</v>
          </cell>
          <cell r="L21">
            <v>45</v>
          </cell>
          <cell r="M21">
            <v>27.156253433227501</v>
          </cell>
          <cell r="N21">
            <v>26.406247711181599</v>
          </cell>
          <cell r="O21">
            <v>26.1600032806397</v>
          </cell>
          <cell r="P21">
            <v>27.406253433227501</v>
          </cell>
          <cell r="Q21">
            <v>27.906251525878901</v>
          </cell>
          <cell r="R21">
            <v>29.756252288818398</v>
          </cell>
          <cell r="S21">
            <v>27.156253433227501</v>
          </cell>
          <cell r="T21">
            <v>22.156247711181599</v>
          </cell>
          <cell r="U21">
            <v>27.499994277954102</v>
          </cell>
          <cell r="V21">
            <v>24.449999618530299</v>
          </cell>
          <cell r="W21">
            <v>29.249992370605501</v>
          </cell>
          <cell r="X21">
            <v>25.996252059936499</v>
          </cell>
          <cell r="Y21">
            <v>27.999994277954102</v>
          </cell>
          <cell r="Z21">
            <v>31.249996185302699</v>
          </cell>
          <cell r="AA21">
            <v>30.999992370605501</v>
          </cell>
          <cell r="AB21">
            <v>25.4500003814697</v>
          </cell>
          <cell r="AC21">
            <v>26.699996566772501</v>
          </cell>
          <cell r="AD21">
            <v>27.4499927520752</v>
          </cell>
          <cell r="AE21">
            <v>25.4500003814697</v>
          </cell>
          <cell r="AF21">
            <v>27.9500003814697</v>
          </cell>
          <cell r="AG21">
            <v>3.1709999999999998</v>
          </cell>
        </row>
        <row r="22">
          <cell r="A22">
            <v>37591</v>
          </cell>
          <cell r="B22">
            <v>35.65</v>
          </cell>
          <cell r="C22">
            <v>35.65</v>
          </cell>
          <cell r="D22">
            <v>35.65</v>
          </cell>
          <cell r="E22">
            <v>35.65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33.75</v>
          </cell>
          <cell r="K22">
            <v>40.25</v>
          </cell>
          <cell r="L22">
            <v>45</v>
          </cell>
          <cell r="M22">
            <v>27.3562503814697</v>
          </cell>
          <cell r="N22">
            <v>26.606248474121099</v>
          </cell>
          <cell r="O22">
            <v>26.360002136230499</v>
          </cell>
          <cell r="P22">
            <v>27.6062503814697</v>
          </cell>
          <cell r="Q22">
            <v>28.1062503814697</v>
          </cell>
          <cell r="R22">
            <v>29.956249237060501</v>
          </cell>
          <cell r="S22">
            <v>27.3562503814697</v>
          </cell>
          <cell r="T22">
            <v>22.356244659423801</v>
          </cell>
          <cell r="U22">
            <v>27.499994277954102</v>
          </cell>
          <cell r="V22">
            <v>24.449999618530299</v>
          </cell>
          <cell r="W22">
            <v>29.249992370605501</v>
          </cell>
          <cell r="X22">
            <v>25.996250152587901</v>
          </cell>
          <cell r="Y22">
            <v>27.999994277954102</v>
          </cell>
          <cell r="Z22">
            <v>31.249996185302699</v>
          </cell>
          <cell r="AA22">
            <v>30.999992370605501</v>
          </cell>
          <cell r="AB22">
            <v>25.850001907348599</v>
          </cell>
          <cell r="AC22">
            <v>28.500003814697301</v>
          </cell>
          <cell r="AD22">
            <v>27.849994277954099</v>
          </cell>
          <cell r="AE22">
            <v>25.850001907348599</v>
          </cell>
          <cell r="AF22">
            <v>28.850003814697299</v>
          </cell>
          <cell r="AG22">
            <v>3.387</v>
          </cell>
        </row>
        <row r="23">
          <cell r="A23">
            <v>37622</v>
          </cell>
          <cell r="B23">
            <v>43.25</v>
          </cell>
          <cell r="C23">
            <v>43.25</v>
          </cell>
          <cell r="D23">
            <v>43.25</v>
          </cell>
          <cell r="E23">
            <v>43.25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37.75</v>
          </cell>
          <cell r="K23">
            <v>47</v>
          </cell>
          <cell r="L23">
            <v>49</v>
          </cell>
          <cell r="M23">
            <v>29.2357171921503</v>
          </cell>
          <cell r="N23">
            <v>28.383710279918901</v>
          </cell>
          <cell r="O23">
            <v>28.3133233933222</v>
          </cell>
          <cell r="P23">
            <v>29.7357171921503</v>
          </cell>
          <cell r="Q23">
            <v>29.903720274425702</v>
          </cell>
          <cell r="R23">
            <v>33.660717010497997</v>
          </cell>
          <cell r="S23">
            <v>29.2357171921503</v>
          </cell>
          <cell r="T23">
            <v>24.235688581920801</v>
          </cell>
          <cell r="U23">
            <v>31.4007167816162</v>
          </cell>
          <cell r="V23">
            <v>26.300989913940398</v>
          </cell>
          <cell r="W23">
            <v>33.150714874267599</v>
          </cell>
          <cell r="X23">
            <v>27.747657775878899</v>
          </cell>
          <cell r="Y23">
            <v>31.4007167816162</v>
          </cell>
          <cell r="Z23">
            <v>34.150718688964801</v>
          </cell>
          <cell r="AA23">
            <v>34.400718688964801</v>
          </cell>
          <cell r="AB23">
            <v>29.270012664794901</v>
          </cell>
          <cell r="AC23">
            <v>31.2700202941895</v>
          </cell>
          <cell r="AD23">
            <v>31.2700202941895</v>
          </cell>
          <cell r="AE23">
            <v>29.270012664794901</v>
          </cell>
          <cell r="AF23">
            <v>32.270016479492199</v>
          </cell>
          <cell r="AG23">
            <v>3.512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37.75</v>
          </cell>
          <cell r="K24">
            <v>47</v>
          </cell>
          <cell r="L24">
            <v>49</v>
          </cell>
          <cell r="M24">
            <v>28.6357110886347</v>
          </cell>
          <cell r="N24">
            <v>27.7856954483759</v>
          </cell>
          <cell r="O24">
            <v>27.7083314804804</v>
          </cell>
          <cell r="P24">
            <v>29.135714903331898</v>
          </cell>
          <cell r="Q24">
            <v>31.055720701671799</v>
          </cell>
          <cell r="R24">
            <v>33.060714721679702</v>
          </cell>
          <cell r="S24">
            <v>28.635714903331898</v>
          </cell>
          <cell r="T24">
            <v>23.635686293102399</v>
          </cell>
          <cell r="U24">
            <v>31.395727157592798</v>
          </cell>
          <cell r="V24">
            <v>26.300989913940398</v>
          </cell>
          <cell r="W24">
            <v>33.145721435546903</v>
          </cell>
          <cell r="X24">
            <v>27.747655868530298</v>
          </cell>
          <cell r="Y24">
            <v>31.395727157592798</v>
          </cell>
          <cell r="Z24">
            <v>34.145721435546903</v>
          </cell>
          <cell r="AA24">
            <v>34.395729064941399</v>
          </cell>
          <cell r="AB24">
            <v>28.120003509521499</v>
          </cell>
          <cell r="AC24">
            <v>30.1200149536133</v>
          </cell>
          <cell r="AD24">
            <v>29.620011138915999</v>
          </cell>
          <cell r="AE24">
            <v>28.120003509521499</v>
          </cell>
          <cell r="AF24">
            <v>31.1200149536133</v>
          </cell>
          <cell r="AG24">
            <v>3.4169999999999998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34.25</v>
          </cell>
          <cell r="K25">
            <v>41.25</v>
          </cell>
          <cell r="L25">
            <v>45.5</v>
          </cell>
          <cell r="M25">
            <v>28.142678756713899</v>
          </cell>
          <cell r="N25">
            <v>27.29268409729</v>
          </cell>
          <cell r="O25">
            <v>27.460397262573199</v>
          </cell>
          <cell r="P25">
            <v>28.892667312622098</v>
          </cell>
          <cell r="Q25">
            <v>30.112660903930699</v>
          </cell>
          <cell r="R25">
            <v>31.6476726531982</v>
          </cell>
          <cell r="S25">
            <v>28.1426711273193</v>
          </cell>
          <cell r="T25">
            <v>23.142688293456999</v>
          </cell>
          <cell r="U25">
            <v>29.497501373291001</v>
          </cell>
          <cell r="V25">
            <v>25.900996017456102</v>
          </cell>
          <cell r="W25">
            <v>31.247505187988299</v>
          </cell>
          <cell r="X25">
            <v>27.100765228271499</v>
          </cell>
          <cell r="Y25">
            <v>29.497501373291001</v>
          </cell>
          <cell r="Z25">
            <v>32.247509002685497</v>
          </cell>
          <cell r="AA25">
            <v>32.497505187988303</v>
          </cell>
          <cell r="AB25">
            <v>27.009992218017601</v>
          </cell>
          <cell r="AC25">
            <v>29.110004043579099</v>
          </cell>
          <cell r="AD25">
            <v>28.510001754760701</v>
          </cell>
          <cell r="AE25">
            <v>27.009992218017601</v>
          </cell>
          <cell r="AF25">
            <v>29.510005569457999</v>
          </cell>
          <cell r="AG25">
            <v>3.3170000000000002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34.25</v>
          </cell>
          <cell r="K26">
            <v>41.25</v>
          </cell>
          <cell r="L26">
            <v>45.5</v>
          </cell>
          <cell r="M26">
            <v>28.342671890258799</v>
          </cell>
          <cell r="N26">
            <v>27.492677230835</v>
          </cell>
          <cell r="O26">
            <v>27.660398025512698</v>
          </cell>
          <cell r="P26">
            <v>29.092668075561502</v>
          </cell>
          <cell r="Q26">
            <v>30.362660903930699</v>
          </cell>
          <cell r="R26">
            <v>31.847673416137699</v>
          </cell>
          <cell r="S26">
            <v>28.342671890258799</v>
          </cell>
          <cell r="T26">
            <v>23.342689056396502</v>
          </cell>
          <cell r="U26">
            <v>29.4974975585938</v>
          </cell>
          <cell r="V26">
            <v>25.900996017456102</v>
          </cell>
          <cell r="W26">
            <v>31.247501373291001</v>
          </cell>
          <cell r="X26">
            <v>27.1007690429688</v>
          </cell>
          <cell r="Y26">
            <v>29.4974975585938</v>
          </cell>
          <cell r="Z26">
            <v>32.247505187988303</v>
          </cell>
          <cell r="AA26">
            <v>32.497501373291001</v>
          </cell>
          <cell r="AB26">
            <v>27.789998626709</v>
          </cell>
          <cell r="AC26">
            <v>29.8900047302246</v>
          </cell>
          <cell r="AD26">
            <v>29.790006256103499</v>
          </cell>
          <cell r="AE26">
            <v>27.789998626709</v>
          </cell>
          <cell r="AF26">
            <v>30.2900100708008</v>
          </cell>
          <cell r="AG26">
            <v>3.1930000000000001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28.5</v>
          </cell>
          <cell r="N27">
            <v>27.3999938964844</v>
          </cell>
          <cell r="O27">
            <v>27.396430969238299</v>
          </cell>
          <cell r="P27">
            <v>29.5</v>
          </cell>
          <cell r="Q27">
            <v>29</v>
          </cell>
          <cell r="R27">
            <v>35.25</v>
          </cell>
          <cell r="S27">
            <v>28.5</v>
          </cell>
          <cell r="T27">
            <v>23.5</v>
          </cell>
          <cell r="U27">
            <v>31.503574371337901</v>
          </cell>
          <cell r="V27">
            <v>27.650988388061499</v>
          </cell>
          <cell r="W27">
            <v>33.253582000732401</v>
          </cell>
          <cell r="X27">
            <v>29.550987243652301</v>
          </cell>
          <cell r="Y27">
            <v>31.503574371337901</v>
          </cell>
          <cell r="Z27">
            <v>34.753582000732401</v>
          </cell>
          <cell r="AA27">
            <v>35.503582000732401</v>
          </cell>
          <cell r="AB27">
            <v>29.700019454956099</v>
          </cell>
          <cell r="AC27">
            <v>32.700021362304703</v>
          </cell>
          <cell r="AD27">
            <v>31.7000213623047</v>
          </cell>
          <cell r="AE27">
            <v>29.700019454956099</v>
          </cell>
          <cell r="AF27">
            <v>32.950017547607402</v>
          </cell>
          <cell r="AG27">
            <v>3.2029999999999998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41.102857971191398</v>
          </cell>
          <cell r="V28">
            <v>36.200997161865203</v>
          </cell>
          <cell r="W28">
            <v>42.852857971191398</v>
          </cell>
          <cell r="X28">
            <v>37.700992584228501</v>
          </cell>
          <cell r="Y28">
            <v>41.102857971191398</v>
          </cell>
          <cell r="Z28">
            <v>44.602857971191398</v>
          </cell>
          <cell r="AA28">
            <v>47.102857971191398</v>
          </cell>
          <cell r="AB28">
            <v>33.2500007629395</v>
          </cell>
          <cell r="AC28">
            <v>37.7500007629395</v>
          </cell>
          <cell r="AD28">
            <v>34.0000007629395</v>
          </cell>
          <cell r="AE28">
            <v>33.2500007629395</v>
          </cell>
          <cell r="AF28">
            <v>37.7500007629395</v>
          </cell>
          <cell r="AG28">
            <v>3.2330000000000001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72.5</v>
          </cell>
          <cell r="L29">
            <v>80.5</v>
          </cell>
          <cell r="M29">
            <v>46.994999999999997</v>
          </cell>
          <cell r="N29">
            <v>45.845002288818399</v>
          </cell>
          <cell r="O29">
            <v>45.291855926513698</v>
          </cell>
          <cell r="P29">
            <v>49.494999999999997</v>
          </cell>
          <cell r="Q29">
            <v>45.994999999999997</v>
          </cell>
          <cell r="R29">
            <v>52.125</v>
          </cell>
          <cell r="S29">
            <v>46.994999999999997</v>
          </cell>
          <cell r="T29">
            <v>41.994999999999997</v>
          </cell>
          <cell r="U29">
            <v>48.847155761718803</v>
          </cell>
          <cell r="V29">
            <v>41.451000213622997</v>
          </cell>
          <cell r="W29">
            <v>50.597155761718803</v>
          </cell>
          <cell r="X29">
            <v>41.991996765136697</v>
          </cell>
          <cell r="Y29">
            <v>48.847155761718803</v>
          </cell>
          <cell r="Z29">
            <v>52.347155761718803</v>
          </cell>
          <cell r="AA29">
            <v>54.847155761718803</v>
          </cell>
          <cell r="AB29">
            <v>41.700003814697297</v>
          </cell>
          <cell r="AC29">
            <v>51.200003814697297</v>
          </cell>
          <cell r="AD29">
            <v>44.950003814697297</v>
          </cell>
          <cell r="AE29">
            <v>41.700003814697297</v>
          </cell>
          <cell r="AF29">
            <v>49.700003814697297</v>
          </cell>
          <cell r="AG29">
            <v>3.2589999999999999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72.5</v>
          </cell>
          <cell r="L30">
            <v>80.5</v>
          </cell>
          <cell r="M30">
            <v>46.994999999999997</v>
          </cell>
          <cell r="N30">
            <v>45.845002288818399</v>
          </cell>
          <cell r="O30">
            <v>45.291855926513698</v>
          </cell>
          <cell r="P30">
            <v>49.494999999999997</v>
          </cell>
          <cell r="Q30">
            <v>45.994999999999997</v>
          </cell>
          <cell r="R30">
            <v>52.125</v>
          </cell>
          <cell r="S30">
            <v>46.994999999999997</v>
          </cell>
          <cell r="T30">
            <v>41.994999999999997</v>
          </cell>
          <cell r="U30">
            <v>48.847155761718803</v>
          </cell>
          <cell r="V30">
            <v>41.451000213622997</v>
          </cell>
          <cell r="W30">
            <v>50.597155761718803</v>
          </cell>
          <cell r="X30">
            <v>41.495998382568402</v>
          </cell>
          <cell r="Y30">
            <v>48.847155761718803</v>
          </cell>
          <cell r="Z30">
            <v>52.347155761718803</v>
          </cell>
          <cell r="AA30">
            <v>54.847155761718803</v>
          </cell>
          <cell r="AB30">
            <v>41.299998474121097</v>
          </cell>
          <cell r="AC30">
            <v>51.299998474121097</v>
          </cell>
          <cell r="AD30">
            <v>41.100001525878902</v>
          </cell>
          <cell r="AE30">
            <v>41.299998474121097</v>
          </cell>
          <cell r="AF30">
            <v>49.299998474121097</v>
          </cell>
          <cell r="AG30">
            <v>3.2879999999999998</v>
          </cell>
        </row>
        <row r="31">
          <cell r="A31">
            <v>37865</v>
          </cell>
          <cell r="B31">
            <v>34</v>
          </cell>
          <cell r="C31">
            <v>34</v>
          </cell>
          <cell r="D31">
            <v>34</v>
          </cell>
          <cell r="E31">
            <v>34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33.5</v>
          </cell>
          <cell r="K31">
            <v>40.25</v>
          </cell>
          <cell r="L31">
            <v>44</v>
          </cell>
          <cell r="M31">
            <v>27.245000000000001</v>
          </cell>
          <cell r="N31">
            <v>26.394995803833002</v>
          </cell>
          <cell r="O31">
            <v>26.4178591918945</v>
          </cell>
          <cell r="P31">
            <v>28.745000000000001</v>
          </cell>
          <cell r="Q31">
            <v>27.245000000000001</v>
          </cell>
          <cell r="R31">
            <v>29.375</v>
          </cell>
          <cell r="S31">
            <v>27.245000000000001</v>
          </cell>
          <cell r="T31">
            <v>22.245000000000001</v>
          </cell>
          <cell r="U31">
            <v>29.252141571044898</v>
          </cell>
          <cell r="V31">
            <v>25.250998306274401</v>
          </cell>
          <cell r="W31">
            <v>31.002143478393599</v>
          </cell>
          <cell r="X31">
            <v>26.800999069213901</v>
          </cell>
          <cell r="Y31">
            <v>29.252141571044898</v>
          </cell>
          <cell r="Z31">
            <v>32.252145385742203</v>
          </cell>
          <cell r="AA31">
            <v>34.252149200439497</v>
          </cell>
          <cell r="AB31">
            <v>29.999998092651399</v>
          </cell>
          <cell r="AC31">
            <v>31.150001907348599</v>
          </cell>
          <cell r="AD31">
            <v>28.750001907348601</v>
          </cell>
          <cell r="AE31">
            <v>30.249998092651399</v>
          </cell>
          <cell r="AF31">
            <v>35.5</v>
          </cell>
          <cell r="AG31">
            <v>3.2919999999999998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34</v>
          </cell>
          <cell r="K32">
            <v>41</v>
          </cell>
          <cell r="L32">
            <v>44.5</v>
          </cell>
          <cell r="M32">
            <v>28.476564002037101</v>
          </cell>
          <cell r="N32">
            <v>27.826568198204001</v>
          </cell>
          <cell r="O32">
            <v>27.556378912925702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29.398931503295898</v>
          </cell>
          <cell r="V32">
            <v>26.701000976562501</v>
          </cell>
          <cell r="W32">
            <v>31.148933410644499</v>
          </cell>
          <cell r="X32">
            <v>28.247251510620099</v>
          </cell>
          <cell r="Y32">
            <v>29.398931503295898</v>
          </cell>
          <cell r="Z32">
            <v>32.148933410644503</v>
          </cell>
          <cell r="AA32">
            <v>32.398933410644503</v>
          </cell>
          <cell r="AB32">
            <v>28.65</v>
          </cell>
          <cell r="AC32">
            <v>30.100009918212901</v>
          </cell>
          <cell r="AD32">
            <v>26.7000137329102</v>
          </cell>
          <cell r="AE32">
            <v>28.900000381469699</v>
          </cell>
          <cell r="AF32">
            <v>31.4000137329102</v>
          </cell>
          <cell r="AG32">
            <v>3.3039999999999998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34</v>
          </cell>
          <cell r="K33">
            <v>41</v>
          </cell>
          <cell r="L33">
            <v>43.75</v>
          </cell>
          <cell r="M33">
            <v>28.576562476158099</v>
          </cell>
          <cell r="N33">
            <v>27.9265628576279</v>
          </cell>
          <cell r="O33">
            <v>27.656383109092701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29.398931503295898</v>
          </cell>
          <cell r="V33">
            <v>26.701000976562501</v>
          </cell>
          <cell r="W33">
            <v>31.148933410644499</v>
          </cell>
          <cell r="X33">
            <v>28.2472534179688</v>
          </cell>
          <cell r="Y33">
            <v>29.398931503295898</v>
          </cell>
          <cell r="Z33">
            <v>32.146434783935497</v>
          </cell>
          <cell r="AA33">
            <v>32.393932342529297</v>
          </cell>
          <cell r="AB33">
            <v>27.65</v>
          </cell>
          <cell r="AC33">
            <v>28.5999965667725</v>
          </cell>
          <cell r="AD33">
            <v>25.6999927520752</v>
          </cell>
          <cell r="AE33">
            <v>27.900000381469699</v>
          </cell>
          <cell r="AF33">
            <v>30.400000381469699</v>
          </cell>
          <cell r="AG33">
            <v>3.4750000000000001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34</v>
          </cell>
          <cell r="K34">
            <v>41</v>
          </cell>
          <cell r="L34">
            <v>44.5</v>
          </cell>
          <cell r="M34">
            <v>28.6765609502792</v>
          </cell>
          <cell r="N34">
            <v>28.026565146446199</v>
          </cell>
          <cell r="O34">
            <v>27.756379675865201</v>
          </cell>
          <cell r="P34">
            <v>28.6765609502792</v>
          </cell>
          <cell r="Q34">
            <v>31.666570258140599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29.398931503295898</v>
          </cell>
          <cell r="V34">
            <v>26.701000976562501</v>
          </cell>
          <cell r="W34">
            <v>31.148933410644499</v>
          </cell>
          <cell r="X34">
            <v>28.247251510620099</v>
          </cell>
          <cell r="Y34">
            <v>29.398931503295898</v>
          </cell>
          <cell r="Z34">
            <v>32.146434783935497</v>
          </cell>
          <cell r="AA34">
            <v>32.393932342529297</v>
          </cell>
          <cell r="AB34">
            <v>28.550001525878901</v>
          </cell>
          <cell r="AC34">
            <v>30.4000038146973</v>
          </cell>
          <cell r="AD34">
            <v>26.099994277954099</v>
          </cell>
          <cell r="AE34">
            <v>28.800001907348602</v>
          </cell>
          <cell r="AF34">
            <v>31.800003814697298</v>
          </cell>
          <cell r="AG34">
            <v>3.6320000000000001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47.5</v>
          </cell>
          <cell r="L35">
            <v>50</v>
          </cell>
          <cell r="M35">
            <v>30.690715208507701</v>
          </cell>
          <cell r="N35">
            <v>29.8387140183222</v>
          </cell>
          <cell r="O35">
            <v>27.359971418834899</v>
          </cell>
          <cell r="P35">
            <v>31.190719023204998</v>
          </cell>
          <cell r="Q35">
            <v>33.638718977428603</v>
          </cell>
          <cell r="R35">
            <v>34.710716247558601</v>
          </cell>
          <cell r="S35">
            <v>30.690719023204998</v>
          </cell>
          <cell r="T35">
            <v>25.6906923203241</v>
          </cell>
          <cell r="U35">
            <v>32.605714797973597</v>
          </cell>
          <cell r="V35">
            <v>29.231996536254901</v>
          </cell>
          <cell r="W35">
            <v>34.355730056762702</v>
          </cell>
          <cell r="X35">
            <v>30.678664398193401</v>
          </cell>
          <cell r="Y35">
            <v>32.605714797973597</v>
          </cell>
          <cell r="Z35">
            <v>35.3557224273682</v>
          </cell>
          <cell r="AA35">
            <v>35.6057224273682</v>
          </cell>
          <cell r="AB35">
            <v>30.470012664794901</v>
          </cell>
          <cell r="AC35">
            <v>32.470020294189503</v>
          </cell>
          <cell r="AD35">
            <v>32.470020294189503</v>
          </cell>
          <cell r="AE35">
            <v>30.470012664794901</v>
          </cell>
          <cell r="AF35">
            <v>33.470016479492202</v>
          </cell>
          <cell r="AG35">
            <v>3.6869999999999998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47.5</v>
          </cell>
          <cell r="L36">
            <v>50</v>
          </cell>
          <cell r="M36">
            <v>30.090709104992101</v>
          </cell>
          <cell r="N36">
            <v>29.240710630871</v>
          </cell>
          <cell r="O36">
            <v>27.604985609508699</v>
          </cell>
          <cell r="P36">
            <v>30.590712919689398</v>
          </cell>
          <cell r="Q36">
            <v>34.540715589977502</v>
          </cell>
          <cell r="R36">
            <v>34.110710144042997</v>
          </cell>
          <cell r="S36">
            <v>30.0907167343866</v>
          </cell>
          <cell r="T36">
            <v>25.090690031505801</v>
          </cell>
          <cell r="U36">
            <v>32.600725173950202</v>
          </cell>
          <cell r="V36">
            <v>30.607000350952099</v>
          </cell>
          <cell r="W36">
            <v>34.350732803344698</v>
          </cell>
          <cell r="X36">
            <v>32.053666305542002</v>
          </cell>
          <cell r="Y36">
            <v>32.600725173950202</v>
          </cell>
          <cell r="Z36">
            <v>35.350732803344698</v>
          </cell>
          <cell r="AA36">
            <v>35.600732803344698</v>
          </cell>
          <cell r="AB36">
            <v>29.320003509521499</v>
          </cell>
          <cell r="AC36">
            <v>31.320014953613299</v>
          </cell>
          <cell r="AD36">
            <v>30.820011138916001</v>
          </cell>
          <cell r="AE36">
            <v>29.320003509521499</v>
          </cell>
          <cell r="AF36">
            <v>32.320014953613303</v>
          </cell>
          <cell r="AG36">
            <v>3.5720000000000001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29.3476691436768</v>
          </cell>
          <cell r="N37">
            <v>28.997678298950198</v>
          </cell>
          <cell r="O37">
            <v>28.200009841918899</v>
          </cell>
          <cell r="P37">
            <v>30.0976691436768</v>
          </cell>
          <cell r="Q37">
            <v>32.047656555175799</v>
          </cell>
          <cell r="R37">
            <v>32.447677612304702</v>
          </cell>
          <cell r="S37">
            <v>29.347665328979499</v>
          </cell>
          <cell r="T37">
            <v>24.347684402465799</v>
          </cell>
          <cell r="U37">
            <v>30.452491760253899</v>
          </cell>
          <cell r="V37">
            <v>26.507007598876999</v>
          </cell>
          <cell r="W37">
            <v>32.202487945556598</v>
          </cell>
          <cell r="X37">
            <v>27.7067768096924</v>
          </cell>
          <cell r="Y37">
            <v>30.452491760253899</v>
          </cell>
          <cell r="Z37">
            <v>33.2024955749512</v>
          </cell>
          <cell r="AA37">
            <v>33.452507019042997</v>
          </cell>
          <cell r="AB37">
            <v>28.2099922180176</v>
          </cell>
          <cell r="AC37">
            <v>30.310004043579099</v>
          </cell>
          <cell r="AD37">
            <v>29.7100017547607</v>
          </cell>
          <cell r="AE37">
            <v>28.2099922180176</v>
          </cell>
          <cell r="AF37">
            <v>30.710005569458001</v>
          </cell>
          <cell r="AG37">
            <v>3.4249999999999998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29.5476699066162</v>
          </cell>
          <cell r="N38">
            <v>29.197671432495099</v>
          </cell>
          <cell r="O38">
            <v>27.950009841918899</v>
          </cell>
          <cell r="P38">
            <v>30.297666091918899</v>
          </cell>
          <cell r="Q38">
            <v>31.797662277221701</v>
          </cell>
          <cell r="R38">
            <v>32.647682189941399</v>
          </cell>
          <cell r="S38">
            <v>29.547666091918899</v>
          </cell>
          <cell r="T38">
            <v>24.547685165405301</v>
          </cell>
          <cell r="U38">
            <v>30.4524955749512</v>
          </cell>
          <cell r="V38">
            <v>26.507007598876999</v>
          </cell>
          <cell r="W38">
            <v>32.202491760253899</v>
          </cell>
          <cell r="X38">
            <v>27.706780624389602</v>
          </cell>
          <cell r="Y38">
            <v>30.4524955749512</v>
          </cell>
          <cell r="Z38">
            <v>33.202503204345703</v>
          </cell>
          <cell r="AA38">
            <v>33.452510833740199</v>
          </cell>
          <cell r="AB38">
            <v>28.989998626708999</v>
          </cell>
          <cell r="AC38">
            <v>31.090004730224599</v>
          </cell>
          <cell r="AD38">
            <v>30.990006256103499</v>
          </cell>
          <cell r="AE38">
            <v>28.989998626708999</v>
          </cell>
          <cell r="AF38">
            <v>31.4900100708008</v>
          </cell>
          <cell r="AG38">
            <v>3.26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31.958580017089801</v>
          </cell>
          <cell r="V39">
            <v>28.906997680664102</v>
          </cell>
          <cell r="W39">
            <v>33.708587646484403</v>
          </cell>
          <cell r="X39">
            <v>30.8069965362549</v>
          </cell>
          <cell r="Y39">
            <v>31.958580017089801</v>
          </cell>
          <cell r="Z39">
            <v>35.208587646484403</v>
          </cell>
          <cell r="AA39">
            <v>35.958587646484403</v>
          </cell>
          <cell r="AB39">
            <v>30.900019454956102</v>
          </cell>
          <cell r="AC39">
            <v>33.900021362304699</v>
          </cell>
          <cell r="AD39">
            <v>32.900021362304699</v>
          </cell>
          <cell r="AE39">
            <v>30.900019454956102</v>
          </cell>
          <cell r="AF39">
            <v>34.150017547607398</v>
          </cell>
          <cell r="AG39">
            <v>3.2549999999999999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39.997866058349601</v>
          </cell>
          <cell r="V40">
            <v>38.091999053955099</v>
          </cell>
          <cell r="W40">
            <v>41.747866058349601</v>
          </cell>
          <cell r="X40">
            <v>39.591994476318398</v>
          </cell>
          <cell r="Y40">
            <v>39.997866058349601</v>
          </cell>
          <cell r="Z40">
            <v>43.497866058349601</v>
          </cell>
          <cell r="AA40">
            <v>45.997866058349601</v>
          </cell>
          <cell r="AB40">
            <v>34.450000762939503</v>
          </cell>
          <cell r="AC40">
            <v>38.950000762939503</v>
          </cell>
          <cell r="AD40">
            <v>35.200000762939503</v>
          </cell>
          <cell r="AE40">
            <v>34.450000762939503</v>
          </cell>
          <cell r="AF40">
            <v>38.950000762939503</v>
          </cell>
          <cell r="AG40">
            <v>3.2930000000000001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47.244999999999997</v>
          </cell>
          <cell r="N41">
            <v>45.394997711181603</v>
          </cell>
          <cell r="O41">
            <v>49.246853942871098</v>
          </cell>
          <cell r="P41">
            <v>49.744999999999997</v>
          </cell>
          <cell r="Q41">
            <v>40.395001525878897</v>
          </cell>
          <cell r="R41">
            <v>49.375</v>
          </cell>
          <cell r="S41">
            <v>47.244999999999997</v>
          </cell>
          <cell r="T41">
            <v>39.395001525878897</v>
          </cell>
          <cell r="U41">
            <v>48.847155761718803</v>
          </cell>
          <cell r="V41">
            <v>45.334850311279297</v>
          </cell>
          <cell r="W41">
            <v>50.597155761718803</v>
          </cell>
          <cell r="X41">
            <v>45.875846862792997</v>
          </cell>
          <cell r="Y41">
            <v>48.847155761718803</v>
          </cell>
          <cell r="Z41">
            <v>52.347155761718803</v>
          </cell>
          <cell r="AA41">
            <v>54.847155761718803</v>
          </cell>
          <cell r="AB41">
            <v>42.9000038146973</v>
          </cell>
          <cell r="AC41">
            <v>51.9000038146973</v>
          </cell>
          <cell r="AD41">
            <v>46.1500038146973</v>
          </cell>
          <cell r="AE41">
            <v>42.9000038146973</v>
          </cell>
          <cell r="AF41">
            <v>50.9000038146973</v>
          </cell>
          <cell r="AG41">
            <v>3.3380000000000001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46.744999999999997</v>
          </cell>
          <cell r="N42">
            <v>44.894997711181603</v>
          </cell>
          <cell r="O42">
            <v>48.621853942871098</v>
          </cell>
          <cell r="P42">
            <v>49.244999999999997</v>
          </cell>
          <cell r="Q42">
            <v>39.895001525878897</v>
          </cell>
          <cell r="R42">
            <v>49.375</v>
          </cell>
          <cell r="S42">
            <v>46.744999999999997</v>
          </cell>
          <cell r="T42">
            <v>38.895001525878897</v>
          </cell>
          <cell r="U42">
            <v>48.347155761718803</v>
          </cell>
          <cell r="V42">
            <v>45.334850311279297</v>
          </cell>
          <cell r="W42">
            <v>50.097155761718803</v>
          </cell>
          <cell r="X42">
            <v>45.379848480224602</v>
          </cell>
          <cell r="Y42">
            <v>48.347155761718803</v>
          </cell>
          <cell r="Z42">
            <v>51.847155761718803</v>
          </cell>
          <cell r="AA42">
            <v>54.347155761718803</v>
          </cell>
          <cell r="AB42">
            <v>42.499998474121099</v>
          </cell>
          <cell r="AC42">
            <v>51.999998474121099</v>
          </cell>
          <cell r="AD42">
            <v>42.300001525878898</v>
          </cell>
          <cell r="AE42">
            <v>42.499998474121099</v>
          </cell>
          <cell r="AF42">
            <v>50.499998474121099</v>
          </cell>
          <cell r="AG42">
            <v>3.3759999999999999</v>
          </cell>
        </row>
        <row r="43">
          <cell r="A43">
            <v>38231</v>
          </cell>
          <cell r="B43">
            <v>34</v>
          </cell>
          <cell r="C43">
            <v>34</v>
          </cell>
          <cell r="D43">
            <v>34</v>
          </cell>
          <cell r="E43">
            <v>34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27.6800032806396</v>
          </cell>
          <cell r="N43">
            <v>26.8299990844727</v>
          </cell>
          <cell r="O43">
            <v>26.7728606414795</v>
          </cell>
          <cell r="P43">
            <v>29.1800032806396</v>
          </cell>
          <cell r="Q43">
            <v>24.030001754760701</v>
          </cell>
          <cell r="R43">
            <v>29.675001144409201</v>
          </cell>
          <cell r="S43">
            <v>27.6800032806396</v>
          </cell>
          <cell r="T43">
            <v>22.5825015258789</v>
          </cell>
          <cell r="U43">
            <v>29.4371448516846</v>
          </cell>
          <cell r="V43">
            <v>25.1798610687256</v>
          </cell>
          <cell r="W43">
            <v>31.1871448516846</v>
          </cell>
          <cell r="X43">
            <v>26.729861831665001</v>
          </cell>
          <cell r="Y43">
            <v>29.4371448516846</v>
          </cell>
          <cell r="Z43">
            <v>32.437146759033197</v>
          </cell>
          <cell r="AA43">
            <v>34.437158203125001</v>
          </cell>
          <cell r="AB43">
            <v>31.199998092651398</v>
          </cell>
          <cell r="AC43">
            <v>32.350001907348599</v>
          </cell>
          <cell r="AD43">
            <v>29.9500019073486</v>
          </cell>
          <cell r="AE43">
            <v>31.449998092651398</v>
          </cell>
          <cell r="AF43">
            <v>36.700000000000003</v>
          </cell>
          <cell r="AG43">
            <v>3.37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29.431560111045801</v>
          </cell>
          <cell r="N44">
            <v>28.381564688682602</v>
          </cell>
          <cell r="O44">
            <v>29.106378149986298</v>
          </cell>
          <cell r="P44">
            <v>29.431560111045801</v>
          </cell>
          <cell r="Q44">
            <v>31.121562552452101</v>
          </cell>
          <cell r="R44">
            <v>30.826564788818398</v>
          </cell>
          <cell r="S44">
            <v>29.431571555137602</v>
          </cell>
          <cell r="T44">
            <v>23.931560111045801</v>
          </cell>
          <cell r="U44">
            <v>30.103927612304702</v>
          </cell>
          <cell r="V44">
            <v>26.728380203247099</v>
          </cell>
          <cell r="W44">
            <v>31.853923797607401</v>
          </cell>
          <cell r="X44">
            <v>28.274630737304701</v>
          </cell>
          <cell r="Y44">
            <v>30.103927612304702</v>
          </cell>
          <cell r="Z44">
            <v>32.853931427002003</v>
          </cell>
          <cell r="AA44">
            <v>33.103931427002003</v>
          </cell>
          <cell r="AB44">
            <v>29.85</v>
          </cell>
          <cell r="AC44">
            <v>31.050009918212901</v>
          </cell>
          <cell r="AD44">
            <v>27.9000137329102</v>
          </cell>
          <cell r="AE44">
            <v>30.100000381469702</v>
          </cell>
          <cell r="AF44">
            <v>32.600013732910199</v>
          </cell>
          <cell r="AG44">
            <v>3.37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29.531558585166898</v>
          </cell>
          <cell r="N45">
            <v>28.5815616369247</v>
          </cell>
          <cell r="O45">
            <v>29.4813819646835</v>
          </cell>
          <cell r="P45">
            <v>29.531558585166898</v>
          </cell>
          <cell r="Q45">
            <v>34.6215606451035</v>
          </cell>
          <cell r="R45">
            <v>30.926561355590799</v>
          </cell>
          <cell r="S45">
            <v>29.531570029258699</v>
          </cell>
          <cell r="T45">
            <v>24.031558585166898</v>
          </cell>
          <cell r="U45">
            <v>30.103927612304702</v>
          </cell>
          <cell r="V45">
            <v>26.728380203247099</v>
          </cell>
          <cell r="W45">
            <v>31.853923797607401</v>
          </cell>
          <cell r="X45">
            <v>28.274632644653298</v>
          </cell>
          <cell r="Y45">
            <v>30.103927612304702</v>
          </cell>
          <cell r="Z45">
            <v>32.851428985595703</v>
          </cell>
          <cell r="AA45">
            <v>33.098926544189503</v>
          </cell>
          <cell r="AB45">
            <v>28.85</v>
          </cell>
          <cell r="AC45">
            <v>29.799996566772499</v>
          </cell>
          <cell r="AD45">
            <v>26.8999927520752</v>
          </cell>
          <cell r="AE45">
            <v>29.100000381469702</v>
          </cell>
          <cell r="AF45">
            <v>31.600000381469702</v>
          </cell>
          <cell r="AG45">
            <v>3.54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29.631557059287999</v>
          </cell>
          <cell r="N46">
            <v>29.431560111045801</v>
          </cell>
          <cell r="O46">
            <v>29.106378149986298</v>
          </cell>
          <cell r="P46">
            <v>29.631557059287999</v>
          </cell>
          <cell r="Q46">
            <v>35.1215606451035</v>
          </cell>
          <cell r="R46">
            <v>31.0265598297119</v>
          </cell>
          <cell r="S46">
            <v>29.6315685033798</v>
          </cell>
          <cell r="T46">
            <v>24.131557059287999</v>
          </cell>
          <cell r="U46">
            <v>30.103927612304702</v>
          </cell>
          <cell r="V46">
            <v>26.978380203247099</v>
          </cell>
          <cell r="W46">
            <v>31.853923797607401</v>
          </cell>
          <cell r="X46">
            <v>28.524630737304701</v>
          </cell>
          <cell r="Y46">
            <v>30.103927612304702</v>
          </cell>
          <cell r="Z46">
            <v>32.851428985595703</v>
          </cell>
          <cell r="AA46">
            <v>33.098926544189503</v>
          </cell>
          <cell r="AB46">
            <v>29.750001525878901</v>
          </cell>
          <cell r="AC46">
            <v>31.350003814697299</v>
          </cell>
          <cell r="AD46">
            <v>27.299994277954099</v>
          </cell>
          <cell r="AE46">
            <v>30.000001907348601</v>
          </cell>
          <cell r="AF46">
            <v>33.000003814697301</v>
          </cell>
          <cell r="AG46">
            <v>3.6920000000000002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47.5</v>
          </cell>
          <cell r="L47">
            <v>51</v>
          </cell>
          <cell r="M47">
            <v>31.300725355602399</v>
          </cell>
          <cell r="N47">
            <v>30.608724012829001</v>
          </cell>
          <cell r="O47">
            <v>27.8199952988398</v>
          </cell>
          <cell r="P47">
            <v>31.800727262951099</v>
          </cell>
          <cell r="Q47">
            <v>34.398728743053603</v>
          </cell>
          <cell r="R47">
            <v>35.550716400146499</v>
          </cell>
          <cell r="S47">
            <v>31.3007291702997</v>
          </cell>
          <cell r="T47">
            <v>26.200696363903202</v>
          </cell>
          <cell r="U47">
            <v>33.465724945068402</v>
          </cell>
          <cell r="V47">
            <v>28.7369995117188</v>
          </cell>
          <cell r="W47">
            <v>35.215736389160199</v>
          </cell>
          <cell r="X47">
            <v>30.183667373657201</v>
          </cell>
          <cell r="Y47">
            <v>33.465724945068402</v>
          </cell>
          <cell r="Z47">
            <v>36.215736389160199</v>
          </cell>
          <cell r="AA47">
            <v>36.465732574462898</v>
          </cell>
          <cell r="AB47">
            <v>31.370012664794899</v>
          </cell>
          <cell r="AC47">
            <v>33.370020294189501</v>
          </cell>
          <cell r="AD47">
            <v>33.370020294189501</v>
          </cell>
          <cell r="AE47">
            <v>31.370012664794899</v>
          </cell>
          <cell r="AF47">
            <v>34.3700164794922</v>
          </cell>
          <cell r="AG47">
            <v>3.7869999999999999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47.5</v>
          </cell>
          <cell r="L48">
            <v>51</v>
          </cell>
          <cell r="M48">
            <v>30.645713224865101</v>
          </cell>
          <cell r="N48">
            <v>29.955714598156199</v>
          </cell>
          <cell r="O48">
            <v>27.507859602428599</v>
          </cell>
          <cell r="P48">
            <v>31.1457094101679</v>
          </cell>
          <cell r="Q48">
            <v>34.745717421032097</v>
          </cell>
          <cell r="R48">
            <v>34.950714111328097</v>
          </cell>
          <cell r="S48">
            <v>30.645713224865101</v>
          </cell>
          <cell r="T48">
            <v>25.045695677257701</v>
          </cell>
          <cell r="U48">
            <v>33.4057292938232</v>
          </cell>
          <cell r="V48">
            <v>28.73486328125</v>
          </cell>
          <cell r="W48">
            <v>35.1557292938232</v>
          </cell>
          <cell r="X48">
            <v>30.1815292358398</v>
          </cell>
          <cell r="Y48">
            <v>33.4057292938232</v>
          </cell>
          <cell r="Z48">
            <v>36.1557292938232</v>
          </cell>
          <cell r="AA48">
            <v>36.4057292938232</v>
          </cell>
          <cell r="AB48">
            <v>30.220003509521501</v>
          </cell>
          <cell r="AC48">
            <v>32.220014953613301</v>
          </cell>
          <cell r="AD48">
            <v>31.720011138916</v>
          </cell>
          <cell r="AE48">
            <v>30.220003509521501</v>
          </cell>
          <cell r="AF48">
            <v>33.220014953613301</v>
          </cell>
          <cell r="AG48">
            <v>3.6720000000000002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29.9026713562012</v>
          </cell>
          <cell r="N49">
            <v>29.712676544189499</v>
          </cell>
          <cell r="O49">
            <v>30.453498382568402</v>
          </cell>
          <cell r="P49">
            <v>30.652667541503899</v>
          </cell>
          <cell r="Q49">
            <v>32.252666015625003</v>
          </cell>
          <cell r="R49">
            <v>33.287677764892599</v>
          </cell>
          <cell r="S49">
            <v>29.902667541503899</v>
          </cell>
          <cell r="T49">
            <v>24.052682418823199</v>
          </cell>
          <cell r="U49">
            <v>31.257493972778299</v>
          </cell>
          <cell r="V49">
            <v>28.485496520996101</v>
          </cell>
          <cell r="W49">
            <v>33.007495880127003</v>
          </cell>
          <cell r="X49">
            <v>29.685265731811501</v>
          </cell>
          <cell r="Y49">
            <v>31.257493972778299</v>
          </cell>
          <cell r="Z49">
            <v>34.007503509521499</v>
          </cell>
          <cell r="AA49">
            <v>34.257503509521499</v>
          </cell>
          <cell r="AB49">
            <v>29.109992218017599</v>
          </cell>
          <cell r="AC49">
            <v>31.210004043579101</v>
          </cell>
          <cell r="AD49">
            <v>30.610001754760699</v>
          </cell>
          <cell r="AE49">
            <v>29.109992218017599</v>
          </cell>
          <cell r="AF49">
            <v>31.610005569458</v>
          </cell>
          <cell r="AG49">
            <v>3.5249999999999999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30.1026721191406</v>
          </cell>
          <cell r="N50">
            <v>29.912677307128899</v>
          </cell>
          <cell r="O50">
            <v>31.053546447753899</v>
          </cell>
          <cell r="P50">
            <v>30.8526721191406</v>
          </cell>
          <cell r="Q50">
            <v>32.002669830322297</v>
          </cell>
          <cell r="R50">
            <v>33.487682342529297</v>
          </cell>
          <cell r="S50">
            <v>30.1026721191406</v>
          </cell>
          <cell r="T50">
            <v>24.252683181762698</v>
          </cell>
          <cell r="U50">
            <v>31.2574977874756</v>
          </cell>
          <cell r="V50">
            <v>28.485546112060501</v>
          </cell>
          <cell r="W50">
            <v>33.007499694824197</v>
          </cell>
          <cell r="X50">
            <v>29.685319137573199</v>
          </cell>
          <cell r="Y50">
            <v>31.2574977874756</v>
          </cell>
          <cell r="Z50">
            <v>34.0075073242188</v>
          </cell>
          <cell r="AA50">
            <v>34.2575073242188</v>
          </cell>
          <cell r="AB50">
            <v>29.889998626709001</v>
          </cell>
          <cell r="AC50">
            <v>31.990004730224602</v>
          </cell>
          <cell r="AD50">
            <v>31.890006256103501</v>
          </cell>
          <cell r="AE50">
            <v>29.889998626709001</v>
          </cell>
          <cell r="AF50">
            <v>32.390010070800798</v>
          </cell>
          <cell r="AG50">
            <v>3.36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32.763572692871101</v>
          </cell>
          <cell r="V51">
            <v>29.840568542480501</v>
          </cell>
          <cell r="W51">
            <v>34.513576507568402</v>
          </cell>
          <cell r="X51">
            <v>31.740567398071299</v>
          </cell>
          <cell r="Y51">
            <v>32.763572692871101</v>
          </cell>
          <cell r="Z51">
            <v>36.013576507568402</v>
          </cell>
          <cell r="AA51">
            <v>36.763576507568402</v>
          </cell>
          <cell r="AB51">
            <v>31.8000194549561</v>
          </cell>
          <cell r="AC51">
            <v>34.800021362304697</v>
          </cell>
          <cell r="AD51">
            <v>33.800021362304697</v>
          </cell>
          <cell r="AE51">
            <v>31.8000194549561</v>
          </cell>
          <cell r="AF51">
            <v>35.050017547607403</v>
          </cell>
          <cell r="AG51">
            <v>3.355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40.462854766845702</v>
          </cell>
          <cell r="V52">
            <v>37.314861297607401</v>
          </cell>
          <cell r="W52">
            <v>42.212854766845702</v>
          </cell>
          <cell r="X52">
            <v>38.814856719970699</v>
          </cell>
          <cell r="Y52">
            <v>40.462854766845702</v>
          </cell>
          <cell r="Z52">
            <v>43.962854766845702</v>
          </cell>
          <cell r="AA52">
            <v>46.462854766845702</v>
          </cell>
          <cell r="AB52">
            <v>35.350000762939501</v>
          </cell>
          <cell r="AC52">
            <v>39.850000762939501</v>
          </cell>
          <cell r="AD52">
            <v>36.100000762939501</v>
          </cell>
          <cell r="AE52">
            <v>35.350000762939501</v>
          </cell>
          <cell r="AF52">
            <v>39.850000762939501</v>
          </cell>
          <cell r="AG52">
            <v>3.3929999999999998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46.744999999999997</v>
          </cell>
          <cell r="N53">
            <v>45.055001373290999</v>
          </cell>
          <cell r="O53">
            <v>48.843999023437497</v>
          </cell>
          <cell r="P53">
            <v>49.244999999999997</v>
          </cell>
          <cell r="Q53">
            <v>39.044999237060502</v>
          </cell>
          <cell r="R53">
            <v>47.875</v>
          </cell>
          <cell r="S53">
            <v>46.744999999999997</v>
          </cell>
          <cell r="T53">
            <v>39.289998168945303</v>
          </cell>
          <cell r="U53">
            <v>48.597155761718803</v>
          </cell>
          <cell r="V53">
            <v>46.971996307372997</v>
          </cell>
          <cell r="W53">
            <v>50.347155761718803</v>
          </cell>
          <cell r="X53">
            <v>47.512992858886697</v>
          </cell>
          <cell r="Y53">
            <v>48.597155761718803</v>
          </cell>
          <cell r="Z53">
            <v>52.097155761718803</v>
          </cell>
          <cell r="AA53">
            <v>54.597155761718803</v>
          </cell>
          <cell r="AB53">
            <v>43.800003814697298</v>
          </cell>
          <cell r="AC53">
            <v>52.800003814697298</v>
          </cell>
          <cell r="AD53">
            <v>47.050003814697298</v>
          </cell>
          <cell r="AE53">
            <v>43.800003814697298</v>
          </cell>
          <cell r="AF53">
            <v>51.800003814697298</v>
          </cell>
          <cell r="AG53">
            <v>3.4380000000000002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45.744999999999997</v>
          </cell>
          <cell r="N54">
            <v>44.055001373290999</v>
          </cell>
          <cell r="O54">
            <v>47.718999023437497</v>
          </cell>
          <cell r="P54">
            <v>48.244999999999997</v>
          </cell>
          <cell r="Q54">
            <v>38.044999237060502</v>
          </cell>
          <cell r="R54">
            <v>47.875</v>
          </cell>
          <cell r="S54">
            <v>45.744999999999997</v>
          </cell>
          <cell r="T54">
            <v>38.289998168945303</v>
          </cell>
          <cell r="U54">
            <v>47.597155761718803</v>
          </cell>
          <cell r="V54">
            <v>47.221996307372997</v>
          </cell>
          <cell r="W54">
            <v>49.347155761718803</v>
          </cell>
          <cell r="X54">
            <v>47.266994476318402</v>
          </cell>
          <cell r="Y54">
            <v>47.597155761718803</v>
          </cell>
          <cell r="Z54">
            <v>51.097155761718803</v>
          </cell>
          <cell r="AA54">
            <v>53.597155761718803</v>
          </cell>
          <cell r="AB54">
            <v>43.399998474121098</v>
          </cell>
          <cell r="AC54">
            <v>52.899998474121098</v>
          </cell>
          <cell r="AD54">
            <v>43.200001525878903</v>
          </cell>
          <cell r="AE54">
            <v>43.399998474121098</v>
          </cell>
          <cell r="AF54">
            <v>51.399998474121098</v>
          </cell>
          <cell r="AG54">
            <v>3.476</v>
          </cell>
        </row>
        <row r="55">
          <cell r="A55">
            <v>38596</v>
          </cell>
          <cell r="B55">
            <v>34.200000000000003</v>
          </cell>
          <cell r="C55">
            <v>34.200000000000003</v>
          </cell>
          <cell r="D55">
            <v>34.200000000000003</v>
          </cell>
          <cell r="E55">
            <v>34.200000000000003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27.2700015258789</v>
          </cell>
          <cell r="N55">
            <v>26.579995269775399</v>
          </cell>
          <cell r="O55">
            <v>25.715003128051801</v>
          </cell>
          <cell r="P55">
            <v>28.7700015258789</v>
          </cell>
          <cell r="Q55">
            <v>23.269999618530299</v>
          </cell>
          <cell r="R55">
            <v>30.514999389648398</v>
          </cell>
          <cell r="S55">
            <v>27.269997711181599</v>
          </cell>
          <cell r="T55">
            <v>21.794999237060502</v>
          </cell>
          <cell r="U55">
            <v>29.277143096923801</v>
          </cell>
          <cell r="V55">
            <v>25.762001037597699</v>
          </cell>
          <cell r="W55">
            <v>31.027143096923801</v>
          </cell>
          <cell r="X55">
            <v>27.3120018005371</v>
          </cell>
          <cell r="Y55">
            <v>29.277143096923801</v>
          </cell>
          <cell r="Z55">
            <v>32.277143096923801</v>
          </cell>
          <cell r="AA55">
            <v>34.277154541015598</v>
          </cell>
          <cell r="AB55">
            <v>32.099998092651397</v>
          </cell>
          <cell r="AC55">
            <v>33.250001907348597</v>
          </cell>
          <cell r="AD55">
            <v>30.850001907348599</v>
          </cell>
          <cell r="AE55">
            <v>32.349998092651397</v>
          </cell>
          <cell r="AF55">
            <v>37.6</v>
          </cell>
          <cell r="AG55">
            <v>3.47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30.2365604162216</v>
          </cell>
          <cell r="N56">
            <v>29.346572470664999</v>
          </cell>
          <cell r="O56">
            <v>29.7653175115585</v>
          </cell>
          <cell r="P56">
            <v>30.2365604162216</v>
          </cell>
          <cell r="Q56">
            <v>31.576560568809501</v>
          </cell>
          <cell r="R56">
            <v>31.916563034057599</v>
          </cell>
          <cell r="S56">
            <v>30.236571860313401</v>
          </cell>
          <cell r="T56">
            <v>23.8865657567978</v>
          </cell>
          <cell r="U56">
            <v>31.158927917480501</v>
          </cell>
          <cell r="V56">
            <v>27.2123203277588</v>
          </cell>
          <cell r="W56">
            <v>32.908931732177699</v>
          </cell>
          <cell r="X56">
            <v>28.758570861816398</v>
          </cell>
          <cell r="Y56">
            <v>31.158927917480501</v>
          </cell>
          <cell r="Z56">
            <v>33.908939361572301</v>
          </cell>
          <cell r="AA56">
            <v>34.158943176269503</v>
          </cell>
          <cell r="AB56">
            <v>30.75</v>
          </cell>
          <cell r="AC56">
            <v>31.950009918212899</v>
          </cell>
          <cell r="AD56">
            <v>28.800013732910202</v>
          </cell>
          <cell r="AE56">
            <v>31.0000003814697</v>
          </cell>
          <cell r="AF56">
            <v>33.500013732910197</v>
          </cell>
          <cell r="AG56">
            <v>3.47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30.336562705039999</v>
          </cell>
          <cell r="N57">
            <v>29.546565604209899</v>
          </cell>
          <cell r="O57">
            <v>30.240319800376898</v>
          </cell>
          <cell r="P57">
            <v>30.336562705039999</v>
          </cell>
          <cell r="Q57">
            <v>35.076558661460901</v>
          </cell>
          <cell r="R57">
            <v>32.016563415527301</v>
          </cell>
          <cell r="S57">
            <v>30.3365665197372</v>
          </cell>
          <cell r="T57">
            <v>23.986564230918901</v>
          </cell>
          <cell r="U57">
            <v>31.158931732177699</v>
          </cell>
          <cell r="V57">
            <v>27.312318801879901</v>
          </cell>
          <cell r="W57">
            <v>32.908931732177699</v>
          </cell>
          <cell r="X57">
            <v>28.8585712432861</v>
          </cell>
          <cell r="Y57">
            <v>31.158931732177699</v>
          </cell>
          <cell r="Z57">
            <v>33.906436920166001</v>
          </cell>
          <cell r="AA57">
            <v>34.153945922851598</v>
          </cell>
          <cell r="AB57">
            <v>29.75</v>
          </cell>
          <cell r="AC57">
            <v>30.699996566772501</v>
          </cell>
          <cell r="AD57">
            <v>27.799992752075202</v>
          </cell>
          <cell r="AE57">
            <v>30.0000003814697</v>
          </cell>
          <cell r="AF57">
            <v>32.500000381469697</v>
          </cell>
          <cell r="AG57">
            <v>3.64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30.436561179161099</v>
          </cell>
          <cell r="N58">
            <v>30.396567893028301</v>
          </cell>
          <cell r="O58">
            <v>29.965318274497999</v>
          </cell>
          <cell r="P58">
            <v>30.436561179161099</v>
          </cell>
          <cell r="Q58">
            <v>35.576558661460901</v>
          </cell>
          <cell r="R58">
            <v>32.116561889648402</v>
          </cell>
          <cell r="S58">
            <v>30.436564993858301</v>
          </cell>
          <cell r="T58">
            <v>24.086562705039999</v>
          </cell>
          <cell r="U58">
            <v>31.158931732177699</v>
          </cell>
          <cell r="V58">
            <v>27.412315368652301</v>
          </cell>
          <cell r="W58">
            <v>32.908931732177699</v>
          </cell>
          <cell r="X58">
            <v>28.958565902709999</v>
          </cell>
          <cell r="Y58">
            <v>31.158931732177699</v>
          </cell>
          <cell r="Z58">
            <v>33.906436920166001</v>
          </cell>
          <cell r="AA58">
            <v>34.153945922851598</v>
          </cell>
          <cell r="AB58">
            <v>30.650001525878899</v>
          </cell>
          <cell r="AC58">
            <v>32.250003814697301</v>
          </cell>
          <cell r="AD58">
            <v>28.199994277954101</v>
          </cell>
          <cell r="AE58">
            <v>30.900001907348599</v>
          </cell>
          <cell r="AF58">
            <v>33.9000038146973</v>
          </cell>
          <cell r="AG58">
            <v>3.7919999999999998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47.5</v>
          </cell>
          <cell r="L59">
            <v>51</v>
          </cell>
          <cell r="M59">
            <v>31.3557123093378</v>
          </cell>
          <cell r="N59">
            <v>30.823710813976501</v>
          </cell>
          <cell r="O59">
            <v>31.502860441662001</v>
          </cell>
          <cell r="P59">
            <v>31.855710401989199</v>
          </cell>
          <cell r="Q59">
            <v>34.303716078258702</v>
          </cell>
          <cell r="R59">
            <v>35.740718841552699</v>
          </cell>
          <cell r="S59">
            <v>31.355716124035101</v>
          </cell>
          <cell r="T59">
            <v>25.355685606456898</v>
          </cell>
          <cell r="U59">
            <v>33.520711898803697</v>
          </cell>
          <cell r="V59">
            <v>29.291986465454102</v>
          </cell>
          <cell r="W59">
            <v>35.270711898803697</v>
          </cell>
          <cell r="X59">
            <v>30.738654327392599</v>
          </cell>
          <cell r="Y59">
            <v>33.520711898803697</v>
          </cell>
          <cell r="Z59">
            <v>36.270711898803697</v>
          </cell>
          <cell r="AA59">
            <v>36.5207195281982</v>
          </cell>
          <cell r="AB59">
            <v>32.170012664794903</v>
          </cell>
          <cell r="AC59">
            <v>34.170020294189399</v>
          </cell>
          <cell r="AD59">
            <v>34.170020294189399</v>
          </cell>
          <cell r="AE59">
            <v>32.170012664794903</v>
          </cell>
          <cell r="AF59">
            <v>35.170016479492197</v>
          </cell>
          <cell r="AG59">
            <v>3.8895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47.5</v>
          </cell>
          <cell r="L60">
            <v>51</v>
          </cell>
          <cell r="M60">
            <v>30.4557165055048</v>
          </cell>
          <cell r="N60">
            <v>29.9257100968134</v>
          </cell>
          <cell r="O60">
            <v>30.3528627304804</v>
          </cell>
          <cell r="P60">
            <v>30.955720320202101</v>
          </cell>
          <cell r="Q60">
            <v>34.405717268444199</v>
          </cell>
          <cell r="R60">
            <v>35.140716552734403</v>
          </cell>
          <cell r="S60">
            <v>30.455720320202101</v>
          </cell>
          <cell r="T60">
            <v>23.955685987926699</v>
          </cell>
          <cell r="U60">
            <v>33.215732574462898</v>
          </cell>
          <cell r="V60">
            <v>29.044866561889599</v>
          </cell>
          <cell r="W60">
            <v>34.965740203857401</v>
          </cell>
          <cell r="X60">
            <v>30.491532516479499</v>
          </cell>
          <cell r="Y60">
            <v>33.215732574462898</v>
          </cell>
          <cell r="Z60">
            <v>35.965736389160199</v>
          </cell>
          <cell r="AA60">
            <v>36.215736389160199</v>
          </cell>
          <cell r="AB60">
            <v>31.020003509521501</v>
          </cell>
          <cell r="AC60">
            <v>33.020014953613298</v>
          </cell>
          <cell r="AD60">
            <v>32.520011138915997</v>
          </cell>
          <cell r="AE60">
            <v>31.020003509521501</v>
          </cell>
          <cell r="AF60">
            <v>34.020014953613298</v>
          </cell>
          <cell r="AG60">
            <v>3.7745000000000002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29.712674636840799</v>
          </cell>
          <cell r="N61">
            <v>29.6826796722412</v>
          </cell>
          <cell r="O61">
            <v>29.413552780151399</v>
          </cell>
          <cell r="P61">
            <v>30.462674636840799</v>
          </cell>
          <cell r="Q61">
            <v>31.912671585083</v>
          </cell>
          <cell r="R61">
            <v>33.4776802062988</v>
          </cell>
          <cell r="S61">
            <v>29.7126708221436</v>
          </cell>
          <cell r="T61">
            <v>22.712691802978501</v>
          </cell>
          <cell r="U61">
            <v>31.067497253418001</v>
          </cell>
          <cell r="V61">
            <v>28.7954998016357</v>
          </cell>
          <cell r="W61">
            <v>32.817497253417997</v>
          </cell>
          <cell r="X61">
            <v>29.9952690124512</v>
          </cell>
          <cell r="Y61">
            <v>31.067497253418001</v>
          </cell>
          <cell r="Z61">
            <v>33.817501068115199</v>
          </cell>
          <cell r="AA61">
            <v>34.067501068115199</v>
          </cell>
          <cell r="AB61">
            <v>29.909992218017599</v>
          </cell>
          <cell r="AC61">
            <v>32.010004043579102</v>
          </cell>
          <cell r="AD61">
            <v>31.4100017547607</v>
          </cell>
          <cell r="AE61">
            <v>29.909992218017599</v>
          </cell>
          <cell r="AF61">
            <v>32.410005569458001</v>
          </cell>
          <cell r="AG61">
            <v>3.6274999999999999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29.912675399780301</v>
          </cell>
          <cell r="N62">
            <v>29.882680435180699</v>
          </cell>
          <cell r="O62">
            <v>28.863561172485401</v>
          </cell>
          <cell r="P62">
            <v>30.6626792144775</v>
          </cell>
          <cell r="Q62">
            <v>31.6626792144775</v>
          </cell>
          <cell r="R62">
            <v>33.677684783935497</v>
          </cell>
          <cell r="S62">
            <v>29.9126792144775</v>
          </cell>
          <cell r="T62">
            <v>22.912698287963899</v>
          </cell>
          <cell r="U62">
            <v>31.067501068115199</v>
          </cell>
          <cell r="V62">
            <v>28.795549392700199</v>
          </cell>
          <cell r="W62">
            <v>32.817501068115199</v>
          </cell>
          <cell r="X62">
            <v>29.995322418212901</v>
          </cell>
          <cell r="Y62">
            <v>31.067501068115199</v>
          </cell>
          <cell r="Z62">
            <v>33.8175048828125</v>
          </cell>
          <cell r="AA62">
            <v>34.0675048828125</v>
          </cell>
          <cell r="AB62">
            <v>30.689998626708999</v>
          </cell>
          <cell r="AC62">
            <v>32.790004730224602</v>
          </cell>
          <cell r="AD62">
            <v>32.690006256103501</v>
          </cell>
          <cell r="AE62">
            <v>30.689998626708999</v>
          </cell>
          <cell r="AF62">
            <v>33.190010070800803</v>
          </cell>
          <cell r="AG62">
            <v>3.4624999999999999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33.073579788208001</v>
          </cell>
          <cell r="V63">
            <v>30.650575637817401</v>
          </cell>
          <cell r="W63">
            <v>34.823579788208001</v>
          </cell>
          <cell r="X63">
            <v>32.550574493408199</v>
          </cell>
          <cell r="Y63">
            <v>33.073579788208001</v>
          </cell>
          <cell r="Z63">
            <v>36.323579788208001</v>
          </cell>
          <cell r="AA63">
            <v>37.073579788208001</v>
          </cell>
          <cell r="AB63">
            <v>32.600019454955998</v>
          </cell>
          <cell r="AC63">
            <v>35.600021362304702</v>
          </cell>
          <cell r="AD63">
            <v>34.600021362304702</v>
          </cell>
          <cell r="AE63">
            <v>32.600019454955998</v>
          </cell>
          <cell r="AF63">
            <v>35.850017547607401</v>
          </cell>
          <cell r="AG63">
            <v>3.4575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40.682867431640602</v>
          </cell>
          <cell r="V64">
            <v>38.034873962402301</v>
          </cell>
          <cell r="W64">
            <v>42.432867431640602</v>
          </cell>
          <cell r="X64">
            <v>39.534869384765599</v>
          </cell>
          <cell r="Y64">
            <v>40.682867431640602</v>
          </cell>
          <cell r="Z64">
            <v>44.182867431640602</v>
          </cell>
          <cell r="AA64">
            <v>46.682867431640602</v>
          </cell>
          <cell r="AB64">
            <v>36.150000762939399</v>
          </cell>
          <cell r="AC64">
            <v>40.650000762939399</v>
          </cell>
          <cell r="AD64">
            <v>36.900000762939399</v>
          </cell>
          <cell r="AE64">
            <v>36.150000762939399</v>
          </cell>
          <cell r="AF64">
            <v>40.650000762939399</v>
          </cell>
          <cell r="AG64">
            <v>3.4954999999999998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48.494999999999997</v>
          </cell>
          <cell r="N65">
            <v>46.964997406005899</v>
          </cell>
          <cell r="O65">
            <v>50.594002838134799</v>
          </cell>
          <cell r="P65">
            <v>50.994999999999997</v>
          </cell>
          <cell r="Q65">
            <v>38.895001525878897</v>
          </cell>
          <cell r="R65">
            <v>49.375</v>
          </cell>
          <cell r="S65">
            <v>48.494999999999997</v>
          </cell>
          <cell r="T65">
            <v>41.145001525878897</v>
          </cell>
          <cell r="U65">
            <v>50.347155761718803</v>
          </cell>
          <cell r="V65">
            <v>49.221996307372997</v>
          </cell>
          <cell r="W65">
            <v>52.097155761718803</v>
          </cell>
          <cell r="X65">
            <v>49.762992858886697</v>
          </cell>
          <cell r="Y65">
            <v>50.347155761718803</v>
          </cell>
          <cell r="Z65">
            <v>53.847155761718803</v>
          </cell>
          <cell r="AA65">
            <v>56.347151947021501</v>
          </cell>
          <cell r="AB65">
            <v>44.600003814697303</v>
          </cell>
          <cell r="AC65">
            <v>53.600003814697303</v>
          </cell>
          <cell r="AD65">
            <v>47.850003814697303</v>
          </cell>
          <cell r="AE65">
            <v>44.600003814697303</v>
          </cell>
          <cell r="AF65">
            <v>52.600003814697303</v>
          </cell>
          <cell r="AG65">
            <v>3.5405000000000002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47.494999999999997</v>
          </cell>
          <cell r="N66">
            <v>45.964997406005899</v>
          </cell>
          <cell r="O66">
            <v>49.469002838134799</v>
          </cell>
          <cell r="P66">
            <v>49.994999999999997</v>
          </cell>
          <cell r="Q66">
            <v>37.895001525878897</v>
          </cell>
          <cell r="R66">
            <v>49.375</v>
          </cell>
          <cell r="S66">
            <v>47.494999999999997</v>
          </cell>
          <cell r="T66">
            <v>40.145001525878897</v>
          </cell>
          <cell r="U66">
            <v>49.347155761718803</v>
          </cell>
          <cell r="V66">
            <v>49.471996307372997</v>
          </cell>
          <cell r="W66">
            <v>51.097155761718803</v>
          </cell>
          <cell r="X66">
            <v>49.516994476318402</v>
          </cell>
          <cell r="Y66">
            <v>49.347155761718803</v>
          </cell>
          <cell r="Z66">
            <v>52.847155761718803</v>
          </cell>
          <cell r="AA66">
            <v>55.347151947021501</v>
          </cell>
          <cell r="AB66">
            <v>44.199998474121102</v>
          </cell>
          <cell r="AC66">
            <v>53.699998474121102</v>
          </cell>
          <cell r="AD66">
            <v>44.000001525878901</v>
          </cell>
          <cell r="AE66">
            <v>44.199998474121102</v>
          </cell>
          <cell r="AF66">
            <v>52.199998474121102</v>
          </cell>
          <cell r="AG66">
            <v>3.5785</v>
          </cell>
        </row>
        <row r="67">
          <cell r="A67">
            <v>38961</v>
          </cell>
          <cell r="B67">
            <v>34.4</v>
          </cell>
          <cell r="C67">
            <v>34.4</v>
          </cell>
          <cell r="D67">
            <v>34.4</v>
          </cell>
          <cell r="E67">
            <v>34.4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26.8599978637695</v>
          </cell>
          <cell r="N67">
            <v>26.329995269775399</v>
          </cell>
          <cell r="O67">
            <v>26.805009002685502</v>
          </cell>
          <cell r="P67">
            <v>28.360001678466801</v>
          </cell>
          <cell r="Q67">
            <v>22.709990615844699</v>
          </cell>
          <cell r="R67">
            <v>30.454999923706101</v>
          </cell>
          <cell r="S67">
            <v>26.860005493164099</v>
          </cell>
          <cell r="T67">
            <v>21.174996490478499</v>
          </cell>
          <cell r="U67">
            <v>28.867139434814501</v>
          </cell>
          <cell r="V67">
            <v>25.851997375488299</v>
          </cell>
          <cell r="W67">
            <v>30.617139434814501</v>
          </cell>
          <cell r="X67">
            <v>27.4019981384277</v>
          </cell>
          <cell r="Y67">
            <v>28.867139434814501</v>
          </cell>
          <cell r="Z67">
            <v>31.867143249511699</v>
          </cell>
          <cell r="AA67">
            <v>33.867150878906301</v>
          </cell>
          <cell r="AB67">
            <v>32.899998092651401</v>
          </cell>
          <cell r="AC67">
            <v>34.050001907348602</v>
          </cell>
          <cell r="AD67">
            <v>31.650001907348599</v>
          </cell>
          <cell r="AE67">
            <v>33.149998092651401</v>
          </cell>
          <cell r="AF67">
            <v>38.4</v>
          </cell>
          <cell r="AG67">
            <v>3.5724999999999998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30.046565604209899</v>
          </cell>
          <cell r="N68">
            <v>29.316569876670801</v>
          </cell>
          <cell r="O68">
            <v>30.075322699546799</v>
          </cell>
          <cell r="P68">
            <v>30.046565604209899</v>
          </cell>
          <cell r="Q68">
            <v>31.2365604162216</v>
          </cell>
          <cell r="R68">
            <v>32.1065673828125</v>
          </cell>
          <cell r="S68">
            <v>30.0465694189072</v>
          </cell>
          <cell r="T68">
            <v>22.546561789512602</v>
          </cell>
          <cell r="U68">
            <v>30.9689331054688</v>
          </cell>
          <cell r="V68">
            <v>27.522325515747099</v>
          </cell>
          <cell r="W68">
            <v>32.718940734863303</v>
          </cell>
          <cell r="X68">
            <v>29.068576049804701</v>
          </cell>
          <cell r="Y68">
            <v>30.9689331054688</v>
          </cell>
          <cell r="Z68">
            <v>33.718940734863303</v>
          </cell>
          <cell r="AA68">
            <v>33.968944549560497</v>
          </cell>
          <cell r="AB68">
            <v>31.55</v>
          </cell>
          <cell r="AC68">
            <v>32.750009918212903</v>
          </cell>
          <cell r="AD68">
            <v>29.600013732910199</v>
          </cell>
          <cell r="AE68">
            <v>31.800000381469701</v>
          </cell>
          <cell r="AF68">
            <v>34.300013732910202</v>
          </cell>
          <cell r="AG68">
            <v>3.5724999999999998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30.146564078331</v>
          </cell>
          <cell r="N69">
            <v>29.5165591955185</v>
          </cell>
          <cell r="O69">
            <v>30.5503211736679</v>
          </cell>
          <cell r="P69">
            <v>30.146564078331</v>
          </cell>
          <cell r="Q69">
            <v>34.736554694175702</v>
          </cell>
          <cell r="R69">
            <v>32.2065620422363</v>
          </cell>
          <cell r="S69">
            <v>30.146567893028301</v>
          </cell>
          <cell r="T69">
            <v>22.646560263633699</v>
          </cell>
          <cell r="U69">
            <v>30.9689331054688</v>
          </cell>
          <cell r="V69">
            <v>27.622320175170898</v>
          </cell>
          <cell r="W69">
            <v>32.718940734863303</v>
          </cell>
          <cell r="X69">
            <v>29.168572616577102</v>
          </cell>
          <cell r="Y69">
            <v>30.9689331054688</v>
          </cell>
          <cell r="Z69">
            <v>33.716445922851598</v>
          </cell>
          <cell r="AA69">
            <v>33.963947296142599</v>
          </cell>
          <cell r="AB69">
            <v>30.55</v>
          </cell>
          <cell r="AC69">
            <v>31.499996566772499</v>
          </cell>
          <cell r="AD69">
            <v>28.599992752075199</v>
          </cell>
          <cell r="AE69">
            <v>30.800000381469701</v>
          </cell>
          <cell r="AF69">
            <v>33.300000381469701</v>
          </cell>
          <cell r="AG69">
            <v>3.7425000000000002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30.246562552452101</v>
          </cell>
          <cell r="N70">
            <v>30.3665652990341</v>
          </cell>
          <cell r="O70">
            <v>30.275319647789001</v>
          </cell>
          <cell r="P70">
            <v>30.246562552452101</v>
          </cell>
          <cell r="Q70">
            <v>35.236554694175702</v>
          </cell>
          <cell r="R70">
            <v>32.306560516357401</v>
          </cell>
          <cell r="S70">
            <v>30.246566367149399</v>
          </cell>
          <cell r="T70">
            <v>22.7465587377548</v>
          </cell>
          <cell r="U70">
            <v>30.9689331054688</v>
          </cell>
          <cell r="V70">
            <v>27.722316741943398</v>
          </cell>
          <cell r="W70">
            <v>32.718940734863303</v>
          </cell>
          <cell r="X70">
            <v>29.268567276001001</v>
          </cell>
          <cell r="Y70">
            <v>30.9689331054688</v>
          </cell>
          <cell r="Z70">
            <v>33.716445922851598</v>
          </cell>
          <cell r="AA70">
            <v>33.963947296142599</v>
          </cell>
          <cell r="AB70">
            <v>31.4500015258789</v>
          </cell>
          <cell r="AC70">
            <v>33.050003814697298</v>
          </cell>
          <cell r="AD70">
            <v>28.999994277954102</v>
          </cell>
          <cell r="AE70">
            <v>31.7000019073486</v>
          </cell>
          <cell r="AF70">
            <v>34.700003814697297</v>
          </cell>
          <cell r="AG70">
            <v>3.8944999999999999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47.5</v>
          </cell>
          <cell r="L71">
            <v>52</v>
          </cell>
          <cell r="M71">
            <v>31.355708494640499</v>
          </cell>
          <cell r="N71">
            <v>31.0237115769159</v>
          </cell>
          <cell r="O71">
            <v>31.597850218273301</v>
          </cell>
          <cell r="P71">
            <v>31.855702772594601</v>
          </cell>
          <cell r="Q71">
            <v>35.553712263561401</v>
          </cell>
          <cell r="R71">
            <v>36.150714874267599</v>
          </cell>
          <cell r="S71">
            <v>31.355708494640499</v>
          </cell>
          <cell r="T71">
            <v>25.355693235851501</v>
          </cell>
          <cell r="U71">
            <v>33.520708084106403</v>
          </cell>
          <cell r="V71">
            <v>29.7919826507568</v>
          </cell>
          <cell r="W71">
            <v>35.270715713500998</v>
          </cell>
          <cell r="X71">
            <v>31.238650512695301</v>
          </cell>
          <cell r="Y71">
            <v>33.520708084106403</v>
          </cell>
          <cell r="Z71">
            <v>36.770715713500998</v>
          </cell>
          <cell r="AA71">
            <v>36.520715713500998</v>
          </cell>
          <cell r="AB71">
            <v>32.970012664794901</v>
          </cell>
          <cell r="AC71">
            <v>34.970020294189403</v>
          </cell>
          <cell r="AD71">
            <v>34.970020294189403</v>
          </cell>
          <cell r="AE71">
            <v>32.970012664794901</v>
          </cell>
          <cell r="AF71">
            <v>35.970016479492202</v>
          </cell>
          <cell r="AG71">
            <v>3.9944999999999999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47.5</v>
          </cell>
          <cell r="L72">
            <v>52</v>
          </cell>
          <cell r="M72">
            <v>30.455712690807498</v>
          </cell>
          <cell r="N72">
            <v>30.125714674450101</v>
          </cell>
          <cell r="O72">
            <v>30.572856321789001</v>
          </cell>
          <cell r="P72">
            <v>30.955712690807498</v>
          </cell>
          <cell r="Q72">
            <v>35.655717268444199</v>
          </cell>
          <cell r="R72">
            <v>35.550712585449197</v>
          </cell>
          <cell r="S72">
            <v>30.4557165055048</v>
          </cell>
          <cell r="T72">
            <v>23.955693617321199</v>
          </cell>
          <cell r="U72">
            <v>33.215728759765597</v>
          </cell>
          <cell r="V72">
            <v>29.544862747192401</v>
          </cell>
          <cell r="W72">
            <v>34.965732574462898</v>
          </cell>
          <cell r="X72">
            <v>30.991528701782201</v>
          </cell>
          <cell r="Y72">
            <v>33.215728759765597</v>
          </cell>
          <cell r="Z72">
            <v>36.465732574462898</v>
          </cell>
          <cell r="AA72">
            <v>36.215736389160199</v>
          </cell>
          <cell r="AB72">
            <v>31.820003509521499</v>
          </cell>
          <cell r="AC72">
            <v>33.820014953613303</v>
          </cell>
          <cell r="AD72">
            <v>33.320011138916001</v>
          </cell>
          <cell r="AE72">
            <v>31.820003509521499</v>
          </cell>
          <cell r="AF72">
            <v>34.820014953613303</v>
          </cell>
          <cell r="AG72">
            <v>3.8795000000000002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29.7126708221436</v>
          </cell>
          <cell r="N73">
            <v>29.8826728057861</v>
          </cell>
          <cell r="O73">
            <v>29.758550186157201</v>
          </cell>
          <cell r="P73">
            <v>30.4626708221436</v>
          </cell>
          <cell r="Q73">
            <v>33.162665863037098</v>
          </cell>
          <cell r="R73">
            <v>33.887680053710902</v>
          </cell>
          <cell r="S73">
            <v>29.712667007446299</v>
          </cell>
          <cell r="T73">
            <v>22.462691802978501</v>
          </cell>
          <cell r="U73">
            <v>31.0674934387207</v>
          </cell>
          <cell r="V73">
            <v>29.295495986938501</v>
          </cell>
          <cell r="W73">
            <v>32.817493438720703</v>
          </cell>
          <cell r="X73">
            <v>30.495265197753898</v>
          </cell>
          <cell r="Y73">
            <v>31.0674934387207</v>
          </cell>
          <cell r="Z73">
            <v>34.317501068115199</v>
          </cell>
          <cell r="AA73">
            <v>34.067497253417997</v>
          </cell>
          <cell r="AB73">
            <v>30.7099922180176</v>
          </cell>
          <cell r="AC73">
            <v>32.810004043579099</v>
          </cell>
          <cell r="AD73">
            <v>32.210001754760697</v>
          </cell>
          <cell r="AE73">
            <v>30.7099922180176</v>
          </cell>
          <cell r="AF73">
            <v>33.210005569457998</v>
          </cell>
          <cell r="AG73">
            <v>3.7324999999999999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29.912671585083</v>
          </cell>
          <cell r="N74">
            <v>30.082669754028299</v>
          </cell>
          <cell r="O74">
            <v>29.583550949096701</v>
          </cell>
          <cell r="P74">
            <v>30.662671585083</v>
          </cell>
          <cell r="Q74">
            <v>32.912669677734399</v>
          </cell>
          <cell r="R74">
            <v>34.087684631347699</v>
          </cell>
          <cell r="S74">
            <v>29.912671585083</v>
          </cell>
          <cell r="T74">
            <v>22.662694473266601</v>
          </cell>
          <cell r="U74">
            <v>31.067497253418001</v>
          </cell>
          <cell r="V74">
            <v>29.295545578002901</v>
          </cell>
          <cell r="W74">
            <v>32.817497253417997</v>
          </cell>
          <cell r="X74">
            <v>30.495318603515599</v>
          </cell>
          <cell r="Y74">
            <v>31.067497253418001</v>
          </cell>
          <cell r="Z74">
            <v>34.3175048828125</v>
          </cell>
          <cell r="AA74">
            <v>34.067501068115199</v>
          </cell>
          <cell r="AB74">
            <v>31.489998626708999</v>
          </cell>
          <cell r="AC74">
            <v>33.590004730224599</v>
          </cell>
          <cell r="AD74">
            <v>33.490006256103499</v>
          </cell>
          <cell r="AE74">
            <v>31.489998626708999</v>
          </cell>
          <cell r="AF74">
            <v>33.9900100708008</v>
          </cell>
          <cell r="AG74">
            <v>3.5674999999999999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33.5735759735107</v>
          </cell>
          <cell r="V75">
            <v>31.650571823120099</v>
          </cell>
          <cell r="W75">
            <v>35.3235759735107</v>
          </cell>
          <cell r="X75">
            <v>33.550570678710898</v>
          </cell>
          <cell r="Y75">
            <v>33.5735759735107</v>
          </cell>
          <cell r="Z75">
            <v>37.3235759735107</v>
          </cell>
          <cell r="AA75">
            <v>37.5735759735107</v>
          </cell>
          <cell r="AB75">
            <v>33.400019454956002</v>
          </cell>
          <cell r="AC75">
            <v>36.400021362304699</v>
          </cell>
          <cell r="AD75">
            <v>35.400021362304699</v>
          </cell>
          <cell r="AE75">
            <v>33.400019454956002</v>
          </cell>
          <cell r="AF75">
            <v>36.650017547607398</v>
          </cell>
          <cell r="AG75">
            <v>3.5625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41.152857208252001</v>
          </cell>
          <cell r="V76">
            <v>39.0048637390137</v>
          </cell>
          <cell r="W76">
            <v>42.902857208252001</v>
          </cell>
          <cell r="X76">
            <v>40.504859161376999</v>
          </cell>
          <cell r="Y76">
            <v>41.152857208252001</v>
          </cell>
          <cell r="Z76">
            <v>45.152857208252001</v>
          </cell>
          <cell r="AA76">
            <v>47.152857208252001</v>
          </cell>
          <cell r="AB76">
            <v>36.950000762939403</v>
          </cell>
          <cell r="AC76">
            <v>41.450000762939403</v>
          </cell>
          <cell r="AD76">
            <v>37.700000762939403</v>
          </cell>
          <cell r="AE76">
            <v>36.950000762939403</v>
          </cell>
          <cell r="AF76">
            <v>41.450000762939403</v>
          </cell>
          <cell r="AG76">
            <v>3.6004999999999998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49.244999999999997</v>
          </cell>
          <cell r="N77">
            <v>47.915001983642597</v>
          </cell>
          <cell r="O77">
            <v>51.376500244140601</v>
          </cell>
          <cell r="P77">
            <v>51.744999999999997</v>
          </cell>
          <cell r="Q77">
            <v>38.395001525878897</v>
          </cell>
          <cell r="R77">
            <v>50.875</v>
          </cell>
          <cell r="S77">
            <v>49.244999999999997</v>
          </cell>
          <cell r="T77">
            <v>41.920003051757803</v>
          </cell>
          <cell r="U77">
            <v>51.097155761718803</v>
          </cell>
          <cell r="V77">
            <v>50.471996307372997</v>
          </cell>
          <cell r="W77">
            <v>52.847155761718803</v>
          </cell>
          <cell r="X77">
            <v>51.012992858886697</v>
          </cell>
          <cell r="Y77">
            <v>51.097155761718803</v>
          </cell>
          <cell r="Z77">
            <v>55.097151947021501</v>
          </cell>
          <cell r="AA77">
            <v>57.097151947021501</v>
          </cell>
          <cell r="AB77">
            <v>45.4000038146973</v>
          </cell>
          <cell r="AC77">
            <v>54.4000038146973</v>
          </cell>
          <cell r="AD77">
            <v>48.6500038146973</v>
          </cell>
          <cell r="AE77">
            <v>45.4000038146973</v>
          </cell>
          <cell r="AF77">
            <v>53.4000038146973</v>
          </cell>
          <cell r="AG77">
            <v>3.6455000000000002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48.244999999999997</v>
          </cell>
          <cell r="N78">
            <v>46.915001983642597</v>
          </cell>
          <cell r="O78">
            <v>50.314000244140601</v>
          </cell>
          <cell r="P78">
            <v>50.744999999999997</v>
          </cell>
          <cell r="Q78">
            <v>37.395001525878897</v>
          </cell>
          <cell r="R78">
            <v>50.875</v>
          </cell>
          <cell r="S78">
            <v>48.244999999999997</v>
          </cell>
          <cell r="T78">
            <v>40.920003051757803</v>
          </cell>
          <cell r="U78">
            <v>50.097155761718803</v>
          </cell>
          <cell r="V78">
            <v>50.721996307372997</v>
          </cell>
          <cell r="W78">
            <v>51.847155761718803</v>
          </cell>
          <cell r="X78">
            <v>50.766994476318402</v>
          </cell>
          <cell r="Y78">
            <v>50.097155761718803</v>
          </cell>
          <cell r="Z78">
            <v>54.097155761718803</v>
          </cell>
          <cell r="AA78">
            <v>56.097151947021501</v>
          </cell>
          <cell r="AB78">
            <v>44.999998474121099</v>
          </cell>
          <cell r="AC78">
            <v>54.499998474121099</v>
          </cell>
          <cell r="AD78">
            <v>44.800001525878898</v>
          </cell>
          <cell r="AE78">
            <v>44.999998474121099</v>
          </cell>
          <cell r="AF78">
            <v>52.999998474121099</v>
          </cell>
          <cell r="AG78">
            <v>3.6835</v>
          </cell>
        </row>
        <row r="79">
          <cell r="A79">
            <v>39326</v>
          </cell>
          <cell r="B79">
            <v>34.6</v>
          </cell>
          <cell r="C79">
            <v>34.6</v>
          </cell>
          <cell r="D79">
            <v>34.6</v>
          </cell>
          <cell r="E79">
            <v>34.6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26.6399966430664</v>
          </cell>
          <cell r="N79">
            <v>26.309994812011698</v>
          </cell>
          <cell r="O79">
            <v>26.680001373290999</v>
          </cell>
          <cell r="P79">
            <v>28.140004272460899</v>
          </cell>
          <cell r="Q79">
            <v>23.7399932098389</v>
          </cell>
          <cell r="R79">
            <v>30.614997863769499</v>
          </cell>
          <cell r="S79">
            <v>26.640004272460899</v>
          </cell>
          <cell r="T79">
            <v>21.092496032714799</v>
          </cell>
          <cell r="U79">
            <v>28.647138214111301</v>
          </cell>
          <cell r="V79">
            <v>26.131996154785199</v>
          </cell>
          <cell r="W79">
            <v>30.397138214111301</v>
          </cell>
          <cell r="X79">
            <v>27.6819969177246</v>
          </cell>
          <cell r="Y79">
            <v>28.647138214111301</v>
          </cell>
          <cell r="Z79">
            <v>32.147138214111301</v>
          </cell>
          <cell r="AA79">
            <v>33.647149658203098</v>
          </cell>
          <cell r="AB79">
            <v>33.699998092651398</v>
          </cell>
          <cell r="AC79">
            <v>34.850001907348599</v>
          </cell>
          <cell r="AD79">
            <v>32.4500019073486</v>
          </cell>
          <cell r="AE79">
            <v>33.949998092651398</v>
          </cell>
          <cell r="AF79">
            <v>39.200000000000003</v>
          </cell>
          <cell r="AG79">
            <v>3.6775000000000002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30.0465694189072</v>
          </cell>
          <cell r="N80">
            <v>29.5165706396103</v>
          </cell>
          <cell r="O80">
            <v>30.107823920249899</v>
          </cell>
          <cell r="P80">
            <v>30.0465694189072</v>
          </cell>
          <cell r="Q80">
            <v>32.486554694175702</v>
          </cell>
          <cell r="R80">
            <v>32.516567230224602</v>
          </cell>
          <cell r="S80">
            <v>30.0465694189072</v>
          </cell>
          <cell r="T80">
            <v>22.296563696861298</v>
          </cell>
          <cell r="U80">
            <v>30.968936920166001</v>
          </cell>
          <cell r="V80">
            <v>28.0223293304443</v>
          </cell>
          <cell r="W80">
            <v>32.718936920166001</v>
          </cell>
          <cell r="X80">
            <v>29.568579864501999</v>
          </cell>
          <cell r="Y80">
            <v>30.968936920166001</v>
          </cell>
          <cell r="Z80">
            <v>34.218944549560497</v>
          </cell>
          <cell r="AA80">
            <v>33.968944549560497</v>
          </cell>
          <cell r="AB80">
            <v>32.35</v>
          </cell>
          <cell r="AC80">
            <v>33.550009918212901</v>
          </cell>
          <cell r="AD80">
            <v>30.4000137329102</v>
          </cell>
          <cell r="AE80">
            <v>32.600000381469698</v>
          </cell>
          <cell r="AF80">
            <v>35.100013732910099</v>
          </cell>
          <cell r="AG80">
            <v>3.6775000000000002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30.146567893028301</v>
          </cell>
          <cell r="N81">
            <v>29.716563773155201</v>
          </cell>
          <cell r="O81">
            <v>30.645322394371</v>
          </cell>
          <cell r="P81">
            <v>30.146567893028301</v>
          </cell>
          <cell r="Q81">
            <v>35.986554694175702</v>
          </cell>
          <cell r="R81">
            <v>32.616565704345703</v>
          </cell>
          <cell r="S81">
            <v>30.146567893028301</v>
          </cell>
          <cell r="T81">
            <v>22.396562170982399</v>
          </cell>
          <cell r="U81">
            <v>30.968936920166001</v>
          </cell>
          <cell r="V81">
            <v>28.1223239898682</v>
          </cell>
          <cell r="W81">
            <v>32.718936920166001</v>
          </cell>
          <cell r="X81">
            <v>29.668576431274399</v>
          </cell>
          <cell r="Y81">
            <v>30.968936920166001</v>
          </cell>
          <cell r="Z81">
            <v>34.216442108154297</v>
          </cell>
          <cell r="AA81">
            <v>33.963939666747997</v>
          </cell>
          <cell r="AB81">
            <v>31.35</v>
          </cell>
          <cell r="AC81">
            <v>32.299996566772499</v>
          </cell>
          <cell r="AD81">
            <v>29.3999927520752</v>
          </cell>
          <cell r="AE81">
            <v>31.600000381469702</v>
          </cell>
          <cell r="AF81">
            <v>34.100000381469698</v>
          </cell>
          <cell r="AG81">
            <v>3.8475000000000001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30.246566367149399</v>
          </cell>
          <cell r="N82">
            <v>30.566569876670801</v>
          </cell>
          <cell r="O82">
            <v>30.432820868492101</v>
          </cell>
          <cell r="P82">
            <v>30.246566367149399</v>
          </cell>
          <cell r="Q82">
            <v>36.486554694175702</v>
          </cell>
          <cell r="R82">
            <v>32.716564178466797</v>
          </cell>
          <cell r="S82">
            <v>30.246566367149399</v>
          </cell>
          <cell r="T82">
            <v>22.4965606451035</v>
          </cell>
          <cell r="U82">
            <v>30.968936920166001</v>
          </cell>
          <cell r="V82">
            <v>28.2223205566406</v>
          </cell>
          <cell r="W82">
            <v>32.718936920166001</v>
          </cell>
          <cell r="X82">
            <v>29.768571090698199</v>
          </cell>
          <cell r="Y82">
            <v>30.968936920166001</v>
          </cell>
          <cell r="Z82">
            <v>34.216442108154297</v>
          </cell>
          <cell r="AA82">
            <v>33.963939666747997</v>
          </cell>
          <cell r="AB82">
            <v>32.250001525878901</v>
          </cell>
          <cell r="AC82">
            <v>33.850003814697303</v>
          </cell>
          <cell r="AD82">
            <v>29.799994277954099</v>
          </cell>
          <cell r="AE82">
            <v>32.500001907348597</v>
          </cell>
          <cell r="AF82">
            <v>35.500003814697301</v>
          </cell>
          <cell r="AG82">
            <v>3.9994999999999998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47.5</v>
          </cell>
          <cell r="L83">
            <v>53</v>
          </cell>
          <cell r="M83">
            <v>31.705722227550702</v>
          </cell>
          <cell r="N83">
            <v>31.513718977428599</v>
          </cell>
          <cell r="O83">
            <v>31.6278680710566</v>
          </cell>
          <cell r="P83">
            <v>32.205724134899299</v>
          </cell>
          <cell r="Q83">
            <v>36.653722181774299</v>
          </cell>
          <cell r="R83">
            <v>36.480716705322301</v>
          </cell>
          <cell r="S83">
            <v>31.705726042247999</v>
          </cell>
          <cell r="T83">
            <v>26.205685987926699</v>
          </cell>
          <cell r="U83">
            <v>33.870721817016602</v>
          </cell>
          <cell r="V83">
            <v>30.641996383666999</v>
          </cell>
          <cell r="W83">
            <v>35.620729446411097</v>
          </cell>
          <cell r="X83">
            <v>32.0886642456055</v>
          </cell>
          <cell r="Y83">
            <v>33.870721817016602</v>
          </cell>
          <cell r="Z83">
            <v>37.120729446411097</v>
          </cell>
          <cell r="AA83">
            <v>36.870729446411097</v>
          </cell>
          <cell r="AB83">
            <v>33.770012664794898</v>
          </cell>
          <cell r="AC83">
            <v>35.770020294189401</v>
          </cell>
          <cell r="AD83">
            <v>35.770020294189401</v>
          </cell>
          <cell r="AE83">
            <v>33.770012664794898</v>
          </cell>
          <cell r="AF83">
            <v>36.770016479492199</v>
          </cell>
          <cell r="AG83">
            <v>4.1020000000000003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47.5</v>
          </cell>
          <cell r="L84">
            <v>53</v>
          </cell>
          <cell r="M84">
            <v>30.865712538219601</v>
          </cell>
          <cell r="N84">
            <v>30.675713911510702</v>
          </cell>
          <cell r="O84">
            <v>30.662856474376898</v>
          </cell>
          <cell r="P84">
            <v>31.365712538219601</v>
          </cell>
          <cell r="Q84">
            <v>36.815705671764597</v>
          </cell>
          <cell r="R84">
            <v>35.880714416503899</v>
          </cell>
          <cell r="S84">
            <v>30.865712538219601</v>
          </cell>
          <cell r="T84">
            <v>24.865693464733301</v>
          </cell>
          <cell r="U84">
            <v>33.625728607177699</v>
          </cell>
          <cell r="V84">
            <v>30.454862594604499</v>
          </cell>
          <cell r="W84">
            <v>35.375728607177699</v>
          </cell>
          <cell r="X84">
            <v>31.9015285491943</v>
          </cell>
          <cell r="Y84">
            <v>33.625728607177699</v>
          </cell>
          <cell r="Z84">
            <v>36.875724792480497</v>
          </cell>
          <cell r="AA84">
            <v>36.625724792480497</v>
          </cell>
          <cell r="AB84">
            <v>32.620003509521503</v>
          </cell>
          <cell r="AC84">
            <v>34.6200149536133</v>
          </cell>
          <cell r="AD84">
            <v>34.120011138915999</v>
          </cell>
          <cell r="AE84">
            <v>32.620003509521503</v>
          </cell>
          <cell r="AF84">
            <v>35.6200149536133</v>
          </cell>
          <cell r="AG84">
            <v>3.9870000000000001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30.1226725769043</v>
          </cell>
          <cell r="N85">
            <v>30.432673950195301</v>
          </cell>
          <cell r="O85">
            <v>29.848548431396502</v>
          </cell>
          <cell r="P85">
            <v>30.8726725769043</v>
          </cell>
          <cell r="Q85">
            <v>34.322665710449201</v>
          </cell>
          <cell r="R85">
            <v>34.217681884765597</v>
          </cell>
          <cell r="S85">
            <v>30.122668762206999</v>
          </cell>
          <cell r="T85">
            <v>23.1226916503906</v>
          </cell>
          <cell r="U85">
            <v>31.477495193481399</v>
          </cell>
          <cell r="V85">
            <v>30.205497741699201</v>
          </cell>
          <cell r="W85">
            <v>33.227500915527301</v>
          </cell>
          <cell r="X85">
            <v>31.405266952514602</v>
          </cell>
          <cell r="Y85">
            <v>31.477495193481399</v>
          </cell>
          <cell r="Z85">
            <v>34.727504730224602</v>
          </cell>
          <cell r="AA85">
            <v>34.477500915527301</v>
          </cell>
          <cell r="AB85">
            <v>31.509992218017601</v>
          </cell>
          <cell r="AC85">
            <v>33.610004043579103</v>
          </cell>
          <cell r="AD85">
            <v>33.010001754760701</v>
          </cell>
          <cell r="AE85">
            <v>31.509992218017601</v>
          </cell>
          <cell r="AF85">
            <v>34.010005569458002</v>
          </cell>
          <cell r="AG85">
            <v>3.84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30.322673339843799</v>
          </cell>
          <cell r="N86">
            <v>30.632674713134801</v>
          </cell>
          <cell r="O86">
            <v>29.673553009033199</v>
          </cell>
          <cell r="P86">
            <v>31.072673339843799</v>
          </cell>
          <cell r="Q86">
            <v>34.072669525146502</v>
          </cell>
          <cell r="R86">
            <v>34.417686462402301</v>
          </cell>
          <cell r="S86">
            <v>30.322673339843799</v>
          </cell>
          <cell r="T86">
            <v>23.3226943206787</v>
          </cell>
          <cell r="U86">
            <v>31.4774990081787</v>
          </cell>
          <cell r="V86">
            <v>30.2055473327637</v>
          </cell>
          <cell r="W86">
            <v>33.227504730224602</v>
          </cell>
          <cell r="X86">
            <v>31.405320358276398</v>
          </cell>
          <cell r="Y86">
            <v>31.4774990081787</v>
          </cell>
          <cell r="Z86">
            <v>34.727508544921903</v>
          </cell>
          <cell r="AA86">
            <v>34.477504730224602</v>
          </cell>
          <cell r="AB86">
            <v>32.289998626709</v>
          </cell>
          <cell r="AC86">
            <v>34.390004730224597</v>
          </cell>
          <cell r="AD86">
            <v>34.290006256103503</v>
          </cell>
          <cell r="AE86">
            <v>32.289998626709</v>
          </cell>
          <cell r="AF86">
            <v>34.790010070800797</v>
          </cell>
          <cell r="AG86">
            <v>3.6749999999999998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34.483570098877003</v>
          </cell>
          <cell r="V87">
            <v>33.0605659484863</v>
          </cell>
          <cell r="W87">
            <v>36.233570098877003</v>
          </cell>
          <cell r="X87">
            <v>34.960564804077201</v>
          </cell>
          <cell r="Y87">
            <v>34.483570098877003</v>
          </cell>
          <cell r="Z87">
            <v>38.233570098877003</v>
          </cell>
          <cell r="AA87">
            <v>38.483570098877003</v>
          </cell>
          <cell r="AB87">
            <v>34.200019454955999</v>
          </cell>
          <cell r="AC87">
            <v>37.200021362304703</v>
          </cell>
          <cell r="AD87">
            <v>36.200021362304703</v>
          </cell>
          <cell r="AE87">
            <v>34.200019454955999</v>
          </cell>
          <cell r="AF87">
            <v>37.450017547607402</v>
          </cell>
          <cell r="AG87">
            <v>3.67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41.682855987548798</v>
          </cell>
          <cell r="V88">
            <v>40.034862518310497</v>
          </cell>
          <cell r="W88">
            <v>43.432855987548798</v>
          </cell>
          <cell r="X88">
            <v>41.534857940673803</v>
          </cell>
          <cell r="Y88">
            <v>41.682855987548798</v>
          </cell>
          <cell r="Z88">
            <v>45.682855987548798</v>
          </cell>
          <cell r="AA88">
            <v>47.682855987548798</v>
          </cell>
          <cell r="AB88">
            <v>37.750000762939401</v>
          </cell>
          <cell r="AC88">
            <v>42.250000762939401</v>
          </cell>
          <cell r="AD88">
            <v>38.500000762939401</v>
          </cell>
          <cell r="AE88">
            <v>37.750000762939401</v>
          </cell>
          <cell r="AF88">
            <v>42.250000762939401</v>
          </cell>
          <cell r="AG88">
            <v>3.7080000000000002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50.744999999999997</v>
          </cell>
          <cell r="N89">
            <v>49.555001373290999</v>
          </cell>
          <cell r="O89">
            <v>52.556500549316397</v>
          </cell>
          <cell r="P89">
            <v>53.244999999999997</v>
          </cell>
          <cell r="Q89">
            <v>37.895001525878897</v>
          </cell>
          <cell r="R89">
            <v>52.875</v>
          </cell>
          <cell r="S89">
            <v>50.744999999999997</v>
          </cell>
          <cell r="T89">
            <v>43.520001525878897</v>
          </cell>
          <cell r="U89">
            <v>52.597155761718803</v>
          </cell>
          <cell r="V89">
            <v>52.471996307372997</v>
          </cell>
          <cell r="W89">
            <v>54.347151947021501</v>
          </cell>
          <cell r="X89">
            <v>53.012992858886697</v>
          </cell>
          <cell r="Y89">
            <v>52.597155761718803</v>
          </cell>
          <cell r="Z89">
            <v>56.597151947021501</v>
          </cell>
          <cell r="AA89">
            <v>58.597151947021501</v>
          </cell>
          <cell r="AB89">
            <v>46.200003814697297</v>
          </cell>
          <cell r="AC89">
            <v>55.200003814697297</v>
          </cell>
          <cell r="AD89">
            <v>49.450003814697297</v>
          </cell>
          <cell r="AE89">
            <v>46.200003814697297</v>
          </cell>
          <cell r="AF89">
            <v>54.200003814697297</v>
          </cell>
          <cell r="AG89">
            <v>3.7530000000000001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49.744999999999997</v>
          </cell>
          <cell r="N90">
            <v>48.555001373290999</v>
          </cell>
          <cell r="O90">
            <v>51.494000549316397</v>
          </cell>
          <cell r="P90">
            <v>52.244999999999997</v>
          </cell>
          <cell r="Q90">
            <v>36.895001525878897</v>
          </cell>
          <cell r="R90">
            <v>52.875</v>
          </cell>
          <cell r="S90">
            <v>49.744999999999997</v>
          </cell>
          <cell r="T90">
            <v>42.520001525878897</v>
          </cell>
          <cell r="U90">
            <v>51.597155761718803</v>
          </cell>
          <cell r="V90">
            <v>52.721996307372997</v>
          </cell>
          <cell r="W90">
            <v>53.347155761718803</v>
          </cell>
          <cell r="X90">
            <v>52.766994476318402</v>
          </cell>
          <cell r="Y90">
            <v>51.597155761718803</v>
          </cell>
          <cell r="Z90">
            <v>55.597151947021501</v>
          </cell>
          <cell r="AA90">
            <v>57.597151947021501</v>
          </cell>
          <cell r="AB90">
            <v>45.799998474121097</v>
          </cell>
          <cell r="AC90">
            <v>55.299998474121097</v>
          </cell>
          <cell r="AD90">
            <v>45.600001525878902</v>
          </cell>
          <cell r="AE90">
            <v>45.799998474121097</v>
          </cell>
          <cell r="AF90">
            <v>53.799998474121097</v>
          </cell>
          <cell r="AG90">
            <v>3.7909999999999999</v>
          </cell>
        </row>
        <row r="91">
          <cell r="A91">
            <v>39692</v>
          </cell>
          <cell r="B91">
            <v>35.1</v>
          </cell>
          <cell r="C91">
            <v>35.1</v>
          </cell>
          <cell r="D91">
            <v>35.1</v>
          </cell>
          <cell r="E91">
            <v>35.1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26.7700015258789</v>
          </cell>
          <cell r="N91">
            <v>26.579995269775399</v>
          </cell>
          <cell r="O91">
            <v>26.490006561279301</v>
          </cell>
          <cell r="P91">
            <v>28.2700015258789</v>
          </cell>
          <cell r="Q91">
            <v>24.6199961853027</v>
          </cell>
          <cell r="R91">
            <v>30.694999694824201</v>
          </cell>
          <cell r="S91">
            <v>26.7700015258789</v>
          </cell>
          <cell r="T91">
            <v>21.434998626709</v>
          </cell>
          <cell r="U91">
            <v>28.777143096923801</v>
          </cell>
          <cell r="V91">
            <v>26.762001037597699</v>
          </cell>
          <cell r="W91">
            <v>30.527143096923801</v>
          </cell>
          <cell r="X91">
            <v>28.3120018005371</v>
          </cell>
          <cell r="Y91">
            <v>28.777143096923801</v>
          </cell>
          <cell r="Z91">
            <v>32.277143096923801</v>
          </cell>
          <cell r="AA91">
            <v>33.777154541015598</v>
          </cell>
          <cell r="AB91">
            <v>34.499998092651403</v>
          </cell>
          <cell r="AC91">
            <v>35.650001907348603</v>
          </cell>
          <cell r="AD91">
            <v>33.250001907348597</v>
          </cell>
          <cell r="AE91">
            <v>34.749998092651403</v>
          </cell>
          <cell r="AF91">
            <v>40</v>
          </cell>
          <cell r="AG91">
            <v>3.7850000000000001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30.456569266319299</v>
          </cell>
          <cell r="N92">
            <v>30.066573691368099</v>
          </cell>
          <cell r="O92">
            <v>30.1978240728378</v>
          </cell>
          <cell r="P92">
            <v>30.456569266319299</v>
          </cell>
          <cell r="Q92">
            <v>33.646554541587797</v>
          </cell>
          <cell r="R92">
            <v>32.846569061279297</v>
          </cell>
          <cell r="S92">
            <v>30.456565451622001</v>
          </cell>
          <cell r="T92">
            <v>22.956563544273401</v>
          </cell>
          <cell r="U92">
            <v>31.3789367675781</v>
          </cell>
          <cell r="V92">
            <v>28.932329177856399</v>
          </cell>
          <cell r="W92">
            <v>33.128940582275398</v>
          </cell>
          <cell r="X92">
            <v>30.478579711914101</v>
          </cell>
          <cell r="Y92">
            <v>31.3789367675781</v>
          </cell>
          <cell r="Z92">
            <v>34.628944396972699</v>
          </cell>
          <cell r="AA92">
            <v>34.378944396972699</v>
          </cell>
          <cell r="AB92">
            <v>33.15</v>
          </cell>
          <cell r="AC92">
            <v>34.350009918212898</v>
          </cell>
          <cell r="AD92">
            <v>31.2000137329102</v>
          </cell>
          <cell r="AE92">
            <v>33.400000381469702</v>
          </cell>
          <cell r="AF92">
            <v>35.900013732910097</v>
          </cell>
          <cell r="AG92">
            <v>3.7850000000000001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30.5565677404404</v>
          </cell>
          <cell r="N93">
            <v>30.266566824912999</v>
          </cell>
          <cell r="O93">
            <v>30.735322546958901</v>
          </cell>
          <cell r="P93">
            <v>30.5565677404404</v>
          </cell>
          <cell r="Q93">
            <v>37.146554541587797</v>
          </cell>
          <cell r="R93">
            <v>32.946567535400398</v>
          </cell>
          <cell r="S93">
            <v>30.556563925743099</v>
          </cell>
          <cell r="T93">
            <v>23.056562018394501</v>
          </cell>
          <cell r="U93">
            <v>31.3789367675781</v>
          </cell>
          <cell r="V93">
            <v>29.032323837280298</v>
          </cell>
          <cell r="W93">
            <v>33.128940582275398</v>
          </cell>
          <cell r="X93">
            <v>30.578576278686501</v>
          </cell>
          <cell r="Y93">
            <v>31.3789367675781</v>
          </cell>
          <cell r="Z93">
            <v>34.626441955566399</v>
          </cell>
          <cell r="AA93">
            <v>34.373939514160199</v>
          </cell>
          <cell r="AB93">
            <v>32.15</v>
          </cell>
          <cell r="AC93">
            <v>33.099996566772496</v>
          </cell>
          <cell r="AD93">
            <v>30.1999927520752</v>
          </cell>
          <cell r="AE93">
            <v>32.400000381469702</v>
          </cell>
          <cell r="AF93">
            <v>34.900000381469702</v>
          </cell>
          <cell r="AG93">
            <v>3.9550000000000001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30.656566214561501</v>
          </cell>
          <cell r="N94">
            <v>31.1165652990341</v>
          </cell>
          <cell r="O94">
            <v>30.522821021079999</v>
          </cell>
          <cell r="P94">
            <v>30.656566214561501</v>
          </cell>
          <cell r="Q94">
            <v>37.646554541587797</v>
          </cell>
          <cell r="R94">
            <v>33.046566009521499</v>
          </cell>
          <cell r="S94">
            <v>30.6565623998642</v>
          </cell>
          <cell r="T94">
            <v>23.156560492515599</v>
          </cell>
          <cell r="U94">
            <v>31.3789367675781</v>
          </cell>
          <cell r="V94">
            <v>29.132320404052699</v>
          </cell>
          <cell r="W94">
            <v>33.128940582275398</v>
          </cell>
          <cell r="X94">
            <v>30.678570938110401</v>
          </cell>
          <cell r="Y94">
            <v>31.3789367675781</v>
          </cell>
          <cell r="Z94">
            <v>34.626441955566399</v>
          </cell>
          <cell r="AA94">
            <v>34.373939514160199</v>
          </cell>
          <cell r="AB94">
            <v>33.050001525878898</v>
          </cell>
          <cell r="AC94">
            <v>34.6500038146973</v>
          </cell>
          <cell r="AD94">
            <v>30.599994277954099</v>
          </cell>
          <cell r="AE94">
            <v>33.300001907348602</v>
          </cell>
          <cell r="AF94">
            <v>36.300003814697298</v>
          </cell>
          <cell r="AG94">
            <v>4.1070000000000002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36.75</v>
          </cell>
          <cell r="G95">
            <v>40.25</v>
          </cell>
          <cell r="H95">
            <v>36.75</v>
          </cell>
          <cell r="I95">
            <v>37.75</v>
          </cell>
          <cell r="J95">
            <v>37.25</v>
          </cell>
          <cell r="K95">
            <v>47.75</v>
          </cell>
          <cell r="L95">
            <v>55.15</v>
          </cell>
          <cell r="M95">
            <v>32.345715895153198</v>
          </cell>
          <cell r="N95">
            <v>32.153718367077097</v>
          </cell>
          <cell r="O95">
            <v>32.2678617386591</v>
          </cell>
          <cell r="P95">
            <v>32.845712080456003</v>
          </cell>
          <cell r="Q95">
            <v>37.793717756725499</v>
          </cell>
          <cell r="R95">
            <v>36.720714569091797</v>
          </cell>
          <cell r="S95">
            <v>32.345715895153198</v>
          </cell>
          <cell r="T95">
            <v>27.095687284923699</v>
          </cell>
          <cell r="U95">
            <v>34.510715484619098</v>
          </cell>
          <cell r="V95">
            <v>31.781990051269499</v>
          </cell>
          <cell r="W95">
            <v>36.260719299316399</v>
          </cell>
          <cell r="X95">
            <v>33.228657913208004</v>
          </cell>
          <cell r="Y95">
            <v>34.510715484619098</v>
          </cell>
          <cell r="Z95">
            <v>37.7607231140137</v>
          </cell>
          <cell r="AA95">
            <v>37.5107231140137</v>
          </cell>
          <cell r="AB95">
            <v>34.570012664794902</v>
          </cell>
          <cell r="AC95">
            <v>36.570020294189398</v>
          </cell>
          <cell r="AD95">
            <v>36.570020294189398</v>
          </cell>
          <cell r="AE95">
            <v>34.570012664794902</v>
          </cell>
          <cell r="AF95">
            <v>37.570016479492203</v>
          </cell>
          <cell r="AG95">
            <v>4.2119999999999997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36.75</v>
          </cell>
          <cell r="G96">
            <v>40.25</v>
          </cell>
          <cell r="H96">
            <v>36.75</v>
          </cell>
          <cell r="I96">
            <v>37.75</v>
          </cell>
          <cell r="J96">
            <v>37.25</v>
          </cell>
          <cell r="K96">
            <v>47.75</v>
          </cell>
          <cell r="L96">
            <v>55.15</v>
          </cell>
          <cell r="M96">
            <v>30.875712767101501</v>
          </cell>
          <cell r="N96">
            <v>30.685714140392498</v>
          </cell>
          <cell r="O96">
            <v>30.672860517956</v>
          </cell>
          <cell r="P96">
            <v>31.375716581798699</v>
          </cell>
          <cell r="Q96">
            <v>37.325715437389597</v>
          </cell>
          <cell r="R96">
            <v>36.120712280273402</v>
          </cell>
          <cell r="S96">
            <v>30.875716581798699</v>
          </cell>
          <cell r="T96">
            <v>25.125687971569199</v>
          </cell>
          <cell r="U96">
            <v>33.635728836059599</v>
          </cell>
          <cell r="V96">
            <v>30.9648628234863</v>
          </cell>
          <cell r="W96">
            <v>35.385736465454102</v>
          </cell>
          <cell r="X96">
            <v>32.411528778076203</v>
          </cell>
          <cell r="Y96">
            <v>33.635728836059599</v>
          </cell>
          <cell r="Z96">
            <v>36.885736465454102</v>
          </cell>
          <cell r="AA96">
            <v>36.635736465454102</v>
          </cell>
          <cell r="AB96">
            <v>33.4200035095215</v>
          </cell>
          <cell r="AC96">
            <v>35.420014953613297</v>
          </cell>
          <cell r="AD96">
            <v>34.920011138916003</v>
          </cell>
          <cell r="AE96">
            <v>33.4200035095215</v>
          </cell>
          <cell r="AF96">
            <v>36.420014953613297</v>
          </cell>
          <cell r="AG96">
            <v>4.0970000000000004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30.132678527831999</v>
          </cell>
          <cell r="N97">
            <v>30.442679901123</v>
          </cell>
          <cell r="O97">
            <v>29.858550567626999</v>
          </cell>
          <cell r="P97">
            <v>30.882678527831999</v>
          </cell>
          <cell r="Q97">
            <v>34.832656402587901</v>
          </cell>
          <cell r="R97">
            <v>34.457679748535199</v>
          </cell>
          <cell r="S97">
            <v>30.1326708984375</v>
          </cell>
          <cell r="T97">
            <v>23.132699508666999</v>
          </cell>
          <cell r="U97">
            <v>31.487501144409201</v>
          </cell>
          <cell r="V97">
            <v>30.715503692626999</v>
          </cell>
          <cell r="W97">
            <v>33.237495422363303</v>
          </cell>
          <cell r="X97">
            <v>31.9152729034424</v>
          </cell>
          <cell r="Y97">
            <v>31.487501144409201</v>
          </cell>
          <cell r="Z97">
            <v>34.737495422363303</v>
          </cell>
          <cell r="AA97">
            <v>34.487495422363303</v>
          </cell>
          <cell r="AB97">
            <v>32.309992218017598</v>
          </cell>
          <cell r="AC97">
            <v>34.4100040435791</v>
          </cell>
          <cell r="AD97">
            <v>33.810001754760698</v>
          </cell>
          <cell r="AE97">
            <v>32.309992218017598</v>
          </cell>
          <cell r="AF97">
            <v>34.810005569457999</v>
          </cell>
          <cell r="AG97">
            <v>3.95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30.332679290771502</v>
          </cell>
          <cell r="N98">
            <v>30.6426806640625</v>
          </cell>
          <cell r="O98">
            <v>29.6835551452637</v>
          </cell>
          <cell r="P98">
            <v>31.082679290771502</v>
          </cell>
          <cell r="Q98">
            <v>34.582660217285202</v>
          </cell>
          <cell r="R98">
            <v>34.657684326171903</v>
          </cell>
          <cell r="S98">
            <v>30.332675476074201</v>
          </cell>
          <cell r="T98">
            <v>23.332702178955099</v>
          </cell>
          <cell r="U98">
            <v>31.487504959106399</v>
          </cell>
          <cell r="V98">
            <v>30.715553283691399</v>
          </cell>
          <cell r="W98">
            <v>33.237499237060497</v>
          </cell>
          <cell r="X98">
            <v>31.915326309204101</v>
          </cell>
          <cell r="Y98">
            <v>31.487504959106399</v>
          </cell>
          <cell r="Z98">
            <v>34.737499237060497</v>
          </cell>
          <cell r="AA98">
            <v>34.487499237060497</v>
          </cell>
          <cell r="AB98">
            <v>33.089998626708997</v>
          </cell>
          <cell r="AC98">
            <v>35.190004730224601</v>
          </cell>
          <cell r="AD98">
            <v>35.0900062561035</v>
          </cell>
          <cell r="AE98">
            <v>33.089998626708997</v>
          </cell>
          <cell r="AF98">
            <v>35.590010070800801</v>
          </cell>
          <cell r="AG98">
            <v>3.7850000000000001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35.5</v>
          </cell>
          <cell r="G99">
            <v>39</v>
          </cell>
          <cell r="H99">
            <v>35.5</v>
          </cell>
          <cell r="I99">
            <v>36.5</v>
          </cell>
          <cell r="J99">
            <v>35.5</v>
          </cell>
          <cell r="K99">
            <v>44.5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34.993564605712898</v>
          </cell>
          <cell r="V99">
            <v>34.070560455322301</v>
          </cell>
          <cell r="W99">
            <v>36.743564605712898</v>
          </cell>
          <cell r="X99">
            <v>35.970559310913103</v>
          </cell>
          <cell r="Y99">
            <v>34.993564605712898</v>
          </cell>
          <cell r="Z99">
            <v>38.743564605712898</v>
          </cell>
          <cell r="AA99">
            <v>38.993564605712898</v>
          </cell>
          <cell r="AB99">
            <v>35.000019454956004</v>
          </cell>
          <cell r="AC99">
            <v>38.0000213623047</v>
          </cell>
          <cell r="AD99">
            <v>37.0000213623047</v>
          </cell>
          <cell r="AE99">
            <v>35.000019454956004</v>
          </cell>
          <cell r="AF99">
            <v>38.250017547607399</v>
          </cell>
          <cell r="AG99">
            <v>3.78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42.832849884033202</v>
          </cell>
          <cell r="V100">
            <v>41.684856414794901</v>
          </cell>
          <cell r="W100">
            <v>44.582849884033202</v>
          </cell>
          <cell r="X100">
            <v>43.184851837158199</v>
          </cell>
          <cell r="Y100">
            <v>42.832849884033202</v>
          </cell>
          <cell r="Z100">
            <v>46.832849884033202</v>
          </cell>
          <cell r="AA100">
            <v>48.832849884033202</v>
          </cell>
          <cell r="AB100">
            <v>38.550000762939398</v>
          </cell>
          <cell r="AC100">
            <v>43.050000762939398</v>
          </cell>
          <cell r="AD100">
            <v>39.300000762939398</v>
          </cell>
          <cell r="AE100">
            <v>38.550000762939398</v>
          </cell>
          <cell r="AF100">
            <v>43.050000762939398</v>
          </cell>
          <cell r="AG100">
            <v>3.8180000000000001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51.994996185302703</v>
          </cell>
          <cell r="N101">
            <v>50.804997558593698</v>
          </cell>
          <cell r="O101">
            <v>53.806496734619103</v>
          </cell>
          <cell r="P101">
            <v>54.494996185302703</v>
          </cell>
          <cell r="Q101">
            <v>39.644997711181603</v>
          </cell>
          <cell r="R101">
            <v>54.874996185302699</v>
          </cell>
          <cell r="S101">
            <v>51.994996185302703</v>
          </cell>
          <cell r="T101">
            <v>44.244996185302703</v>
          </cell>
          <cell r="U101">
            <v>53.847151947021501</v>
          </cell>
          <cell r="V101">
            <v>54.221992492675803</v>
          </cell>
          <cell r="W101">
            <v>55.597151947021501</v>
          </cell>
          <cell r="X101">
            <v>54.762989044189503</v>
          </cell>
          <cell r="Y101">
            <v>53.847151947021501</v>
          </cell>
          <cell r="Z101">
            <v>57.847151947021501</v>
          </cell>
          <cell r="AA101">
            <v>59.847151947021501</v>
          </cell>
          <cell r="AB101">
            <v>47.000003814697301</v>
          </cell>
          <cell r="AC101">
            <v>56.000003814697301</v>
          </cell>
          <cell r="AD101">
            <v>50.250003814697301</v>
          </cell>
          <cell r="AE101">
            <v>47.000003814697301</v>
          </cell>
          <cell r="AF101">
            <v>55.000003814697301</v>
          </cell>
          <cell r="AG101">
            <v>3.863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50.994996185302703</v>
          </cell>
          <cell r="N102">
            <v>49.804997558593698</v>
          </cell>
          <cell r="O102">
            <v>52.743996734619103</v>
          </cell>
          <cell r="P102">
            <v>53.494996185302703</v>
          </cell>
          <cell r="Q102">
            <v>38.644997711181603</v>
          </cell>
          <cell r="R102">
            <v>54.874996185302699</v>
          </cell>
          <cell r="S102">
            <v>50.994996185302703</v>
          </cell>
          <cell r="T102">
            <v>43.244996185302703</v>
          </cell>
          <cell r="U102">
            <v>52.847151947021501</v>
          </cell>
          <cell r="V102">
            <v>54.471992492675803</v>
          </cell>
          <cell r="W102">
            <v>54.597151947021501</v>
          </cell>
          <cell r="X102">
            <v>54.516990661621101</v>
          </cell>
          <cell r="Y102">
            <v>52.847151947021501</v>
          </cell>
          <cell r="Z102">
            <v>56.847151947021501</v>
          </cell>
          <cell r="AA102">
            <v>58.847151947021501</v>
          </cell>
          <cell r="AB102">
            <v>46.599998474121101</v>
          </cell>
          <cell r="AC102">
            <v>56.099998474121101</v>
          </cell>
          <cell r="AD102">
            <v>46.400001525878899</v>
          </cell>
          <cell r="AE102">
            <v>46.599998474121101</v>
          </cell>
          <cell r="AF102">
            <v>54.599998474121101</v>
          </cell>
          <cell r="AG102">
            <v>3.9009999999999998</v>
          </cell>
        </row>
        <row r="103">
          <cell r="A103">
            <v>40057</v>
          </cell>
          <cell r="B103">
            <v>35.6</v>
          </cell>
          <cell r="C103">
            <v>35.6</v>
          </cell>
          <cell r="D103">
            <v>35.6</v>
          </cell>
          <cell r="E103">
            <v>35.6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26.630000228881801</v>
          </cell>
          <cell r="N103">
            <v>26.439995880127</v>
          </cell>
          <cell r="O103">
            <v>26.350005264282199</v>
          </cell>
          <cell r="P103">
            <v>28.1299964141846</v>
          </cell>
          <cell r="Q103">
            <v>24.979994888305701</v>
          </cell>
          <cell r="R103">
            <v>30.684999465942401</v>
          </cell>
          <cell r="S103">
            <v>26.630000228881801</v>
          </cell>
          <cell r="T103">
            <v>21.257496948242199</v>
          </cell>
          <cell r="U103">
            <v>28.637141799926798</v>
          </cell>
          <cell r="V103">
            <v>27.1219997406006</v>
          </cell>
          <cell r="W103">
            <v>30.387141799926798</v>
          </cell>
          <cell r="X103">
            <v>28.672000503540001</v>
          </cell>
          <cell r="Y103">
            <v>28.637141799926798</v>
          </cell>
          <cell r="Z103">
            <v>32.137143707275399</v>
          </cell>
          <cell r="AA103">
            <v>33.637151336669902</v>
          </cell>
          <cell r="AB103">
            <v>35.2999980926514</v>
          </cell>
          <cell r="AC103">
            <v>36.4500019073486</v>
          </cell>
          <cell r="AD103">
            <v>34.050001907348602</v>
          </cell>
          <cell r="AE103">
            <v>35.5499980926514</v>
          </cell>
          <cell r="AF103">
            <v>40.799999999999997</v>
          </cell>
          <cell r="AG103">
            <v>3.895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30.466565680503798</v>
          </cell>
          <cell r="N104">
            <v>30.076570105552701</v>
          </cell>
          <cell r="O104">
            <v>30.207820487022399</v>
          </cell>
          <cell r="P104">
            <v>30.466565680503798</v>
          </cell>
          <cell r="Q104">
            <v>34.156545233726497</v>
          </cell>
          <cell r="R104">
            <v>33.0865669250488</v>
          </cell>
          <cell r="S104">
            <v>30.4665618658066</v>
          </cell>
          <cell r="T104">
            <v>22.9665618658066</v>
          </cell>
          <cell r="U104">
            <v>31.388933181762699</v>
          </cell>
          <cell r="V104">
            <v>29.442325592041001</v>
          </cell>
          <cell r="W104">
            <v>33.138938903808601</v>
          </cell>
          <cell r="X104">
            <v>30.9885761260986</v>
          </cell>
          <cell r="Y104">
            <v>31.388933181762699</v>
          </cell>
          <cell r="Z104">
            <v>34.6389350891113</v>
          </cell>
          <cell r="AA104">
            <v>34.3889350891113</v>
          </cell>
          <cell r="AB104">
            <v>33.950000000000003</v>
          </cell>
          <cell r="AC104">
            <v>35.150009918212902</v>
          </cell>
          <cell r="AD104">
            <v>32.000013732910197</v>
          </cell>
          <cell r="AE104">
            <v>34.2000003814697</v>
          </cell>
          <cell r="AF104">
            <v>36.700013732910101</v>
          </cell>
          <cell r="AG104">
            <v>3.895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30.566564154624899</v>
          </cell>
          <cell r="N105">
            <v>30.276563239097602</v>
          </cell>
          <cell r="O105">
            <v>30.7453189611435</v>
          </cell>
          <cell r="P105">
            <v>30.566564154624899</v>
          </cell>
          <cell r="Q105">
            <v>37.656545233726497</v>
          </cell>
          <cell r="R105">
            <v>33.186565399169901</v>
          </cell>
          <cell r="S105">
            <v>30.566560339927701</v>
          </cell>
          <cell r="T105">
            <v>23.066560339927701</v>
          </cell>
          <cell r="U105">
            <v>31.388933181762699</v>
          </cell>
          <cell r="V105">
            <v>29.542320251464801</v>
          </cell>
          <cell r="W105">
            <v>33.138938903808601</v>
          </cell>
          <cell r="X105">
            <v>31.0885726928711</v>
          </cell>
          <cell r="Y105">
            <v>31.388933181762699</v>
          </cell>
          <cell r="Z105">
            <v>34.636432647705099</v>
          </cell>
          <cell r="AA105">
            <v>34.3839302062988</v>
          </cell>
          <cell r="AB105">
            <v>32.950000000000003</v>
          </cell>
          <cell r="AC105">
            <v>33.899996566772501</v>
          </cell>
          <cell r="AD105">
            <v>30.999992752075201</v>
          </cell>
          <cell r="AE105">
            <v>33.2000003814697</v>
          </cell>
          <cell r="AF105">
            <v>35.7000003814697</v>
          </cell>
          <cell r="AG105">
            <v>4.0650000000000004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30.666562628746</v>
          </cell>
          <cell r="N106">
            <v>31.126565527916</v>
          </cell>
          <cell r="O106">
            <v>30.532817435264601</v>
          </cell>
          <cell r="P106">
            <v>30.666562628746</v>
          </cell>
          <cell r="Q106">
            <v>38.156545233726497</v>
          </cell>
          <cell r="R106">
            <v>33.286563873291001</v>
          </cell>
          <cell r="S106">
            <v>30.666558814048798</v>
          </cell>
          <cell r="T106">
            <v>23.166558814048798</v>
          </cell>
          <cell r="U106">
            <v>31.388933181762699</v>
          </cell>
          <cell r="V106">
            <v>29.642316818237301</v>
          </cell>
          <cell r="W106">
            <v>33.138938903808601</v>
          </cell>
          <cell r="X106">
            <v>31.1885673522949</v>
          </cell>
          <cell r="Y106">
            <v>31.388933181762699</v>
          </cell>
          <cell r="Z106">
            <v>34.636432647705099</v>
          </cell>
          <cell r="AA106">
            <v>34.3839302062988</v>
          </cell>
          <cell r="AB106">
            <v>33.850001525878902</v>
          </cell>
          <cell r="AC106">
            <v>35.450003814697297</v>
          </cell>
          <cell r="AD106">
            <v>31.3999942779541</v>
          </cell>
          <cell r="AE106">
            <v>34.100001907348599</v>
          </cell>
          <cell r="AF106">
            <v>37.100003814697303</v>
          </cell>
          <cell r="AG106">
            <v>4.2169999999999996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37</v>
          </cell>
          <cell r="G107">
            <v>40.5</v>
          </cell>
          <cell r="H107">
            <v>37</v>
          </cell>
          <cell r="I107">
            <v>38</v>
          </cell>
          <cell r="J107">
            <v>38</v>
          </cell>
          <cell r="K107">
            <v>47.75</v>
          </cell>
          <cell r="L107">
            <v>56.35</v>
          </cell>
          <cell r="M107">
            <v>32.3157133011591</v>
          </cell>
          <cell r="N107">
            <v>32.213712110973503</v>
          </cell>
          <cell r="O107">
            <v>32.237859144665002</v>
          </cell>
          <cell r="P107">
            <v>32.815717115856401</v>
          </cell>
          <cell r="Q107">
            <v>38.013718977428603</v>
          </cell>
          <cell r="R107">
            <v>37.120716094970703</v>
          </cell>
          <cell r="S107">
            <v>32.3157133011591</v>
          </cell>
          <cell r="T107">
            <v>27.315696135021401</v>
          </cell>
          <cell r="U107">
            <v>34.480712890625</v>
          </cell>
          <cell r="V107">
            <v>31.751987457275401</v>
          </cell>
          <cell r="W107">
            <v>36.230709075927699</v>
          </cell>
          <cell r="X107">
            <v>33.198655319213898</v>
          </cell>
          <cell r="Y107">
            <v>34.480712890625</v>
          </cell>
          <cell r="Z107">
            <v>37.730712890625</v>
          </cell>
          <cell r="AA107">
            <v>37.480712890625</v>
          </cell>
          <cell r="AB107">
            <v>35.370012664794899</v>
          </cell>
          <cell r="AC107">
            <v>37.370020294189402</v>
          </cell>
          <cell r="AD107">
            <v>37.370020294189402</v>
          </cell>
          <cell r="AE107">
            <v>35.370012664794899</v>
          </cell>
          <cell r="AF107">
            <v>38.3700164794922</v>
          </cell>
          <cell r="AG107">
            <v>4.3244999999999996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37</v>
          </cell>
          <cell r="G108">
            <v>40.5</v>
          </cell>
          <cell r="H108">
            <v>37</v>
          </cell>
          <cell r="I108">
            <v>38</v>
          </cell>
          <cell r="J108">
            <v>38</v>
          </cell>
          <cell r="K108">
            <v>47.75</v>
          </cell>
          <cell r="L108">
            <v>56.35</v>
          </cell>
          <cell r="M108">
            <v>31.525720015026302</v>
          </cell>
          <cell r="N108">
            <v>31.425713911510702</v>
          </cell>
          <cell r="O108">
            <v>31.3228639511835</v>
          </cell>
          <cell r="P108">
            <v>32.025716200329001</v>
          </cell>
          <cell r="Q108">
            <v>38.225716963268503</v>
          </cell>
          <cell r="R108">
            <v>36.520713806152301</v>
          </cell>
          <cell r="S108">
            <v>31.525720015026302</v>
          </cell>
          <cell r="T108">
            <v>26.025687590099501</v>
          </cell>
          <cell r="U108">
            <v>34.285736083984403</v>
          </cell>
          <cell r="V108">
            <v>31.614870071411101</v>
          </cell>
          <cell r="W108">
            <v>36.035736083984403</v>
          </cell>
          <cell r="X108">
            <v>33.061536026001001</v>
          </cell>
          <cell r="Y108">
            <v>34.285736083984403</v>
          </cell>
          <cell r="Z108">
            <v>37.535736083984403</v>
          </cell>
          <cell r="AA108">
            <v>37.285736083984403</v>
          </cell>
          <cell r="AB108">
            <v>34.220003509521497</v>
          </cell>
          <cell r="AC108">
            <v>36.220014953613301</v>
          </cell>
          <cell r="AD108">
            <v>35.720011138916</v>
          </cell>
          <cell r="AE108">
            <v>34.220003509521497</v>
          </cell>
          <cell r="AF108">
            <v>37.220014953613301</v>
          </cell>
          <cell r="AG108">
            <v>4.2095000000000002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30.7826762390137</v>
          </cell>
          <cell r="N109">
            <v>31.182673950195301</v>
          </cell>
          <cell r="O109">
            <v>30.508552093505902</v>
          </cell>
          <cell r="P109">
            <v>31.5326762390137</v>
          </cell>
          <cell r="Q109">
            <v>35.732661743164101</v>
          </cell>
          <cell r="R109">
            <v>34.857681274414098</v>
          </cell>
          <cell r="S109">
            <v>30.782672424316399</v>
          </cell>
          <cell r="T109">
            <v>23.7826972198486</v>
          </cell>
          <cell r="U109">
            <v>32.137498855590799</v>
          </cell>
          <cell r="V109">
            <v>31.365501403808601</v>
          </cell>
          <cell r="W109">
            <v>33.887495040893597</v>
          </cell>
          <cell r="X109">
            <v>32.565270614623998</v>
          </cell>
          <cell r="Y109">
            <v>32.137498855590799</v>
          </cell>
          <cell r="Z109">
            <v>35.387498855590799</v>
          </cell>
          <cell r="AA109">
            <v>35.137498855590799</v>
          </cell>
          <cell r="AB109">
            <v>33.109992218017602</v>
          </cell>
          <cell r="AC109">
            <v>35.210004043579097</v>
          </cell>
          <cell r="AD109">
            <v>34.610001754760702</v>
          </cell>
          <cell r="AE109">
            <v>33.109992218017602</v>
          </cell>
          <cell r="AF109">
            <v>35.610005569458004</v>
          </cell>
          <cell r="AG109">
            <v>4.0625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30.9826770019531</v>
          </cell>
          <cell r="N110">
            <v>31.382674713134801</v>
          </cell>
          <cell r="O110">
            <v>30.333556671142599</v>
          </cell>
          <cell r="P110">
            <v>31.7326770019531</v>
          </cell>
          <cell r="Q110">
            <v>35.482665557861303</v>
          </cell>
          <cell r="R110">
            <v>35.057685852050803</v>
          </cell>
          <cell r="S110">
            <v>30.9826770019531</v>
          </cell>
          <cell r="T110">
            <v>23.982699890136701</v>
          </cell>
          <cell r="U110">
            <v>32.1375026702881</v>
          </cell>
          <cell r="V110">
            <v>31.365550994873001</v>
          </cell>
          <cell r="W110">
            <v>33.887498855590799</v>
          </cell>
          <cell r="X110">
            <v>32.565324020385702</v>
          </cell>
          <cell r="Y110">
            <v>32.1375026702881</v>
          </cell>
          <cell r="Z110">
            <v>35.3875026702881</v>
          </cell>
          <cell r="AA110">
            <v>35.1375026702881</v>
          </cell>
          <cell r="AB110">
            <v>33.889998626709001</v>
          </cell>
          <cell r="AC110">
            <v>35.990004730224598</v>
          </cell>
          <cell r="AD110">
            <v>35.890006256103497</v>
          </cell>
          <cell r="AE110">
            <v>33.889998626709001</v>
          </cell>
          <cell r="AF110">
            <v>36.390010070800798</v>
          </cell>
          <cell r="AG110">
            <v>3.8975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36</v>
          </cell>
          <cell r="G111">
            <v>39.5</v>
          </cell>
          <cell r="H111">
            <v>36</v>
          </cell>
          <cell r="I111">
            <v>37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36.1435737609863</v>
          </cell>
          <cell r="V111">
            <v>35.220569610595703</v>
          </cell>
          <cell r="W111">
            <v>37.8935737609863</v>
          </cell>
          <cell r="X111">
            <v>37.120568466186498</v>
          </cell>
          <cell r="Y111">
            <v>36.1435737609863</v>
          </cell>
          <cell r="Z111">
            <v>39.8935737609863</v>
          </cell>
          <cell r="AA111">
            <v>40.1435737609863</v>
          </cell>
          <cell r="AB111">
            <v>35.800019454956001</v>
          </cell>
          <cell r="AC111">
            <v>38.800021362304697</v>
          </cell>
          <cell r="AD111">
            <v>37.800021362304697</v>
          </cell>
          <cell r="AE111">
            <v>35.800019454956001</v>
          </cell>
          <cell r="AF111">
            <v>39.050017547607403</v>
          </cell>
          <cell r="AG111">
            <v>3.8925000000000001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45.162859344482399</v>
          </cell>
          <cell r="V112">
            <v>44.014865875244098</v>
          </cell>
          <cell r="W112">
            <v>46.912859344482399</v>
          </cell>
          <cell r="X112">
            <v>45.514861297607403</v>
          </cell>
          <cell r="Y112">
            <v>45.162859344482399</v>
          </cell>
          <cell r="Z112">
            <v>49.162859344482399</v>
          </cell>
          <cell r="AA112">
            <v>51.162859344482399</v>
          </cell>
          <cell r="AB112">
            <v>39.350000762939402</v>
          </cell>
          <cell r="AC112">
            <v>43.850000762939402</v>
          </cell>
          <cell r="AD112">
            <v>40.100000762939402</v>
          </cell>
          <cell r="AE112">
            <v>39.350000762939402</v>
          </cell>
          <cell r="AF112">
            <v>43.850000762939402</v>
          </cell>
          <cell r="AG112">
            <v>3.9304999999999999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54.244999999999997</v>
          </cell>
          <cell r="N113">
            <v>53.144997711181603</v>
          </cell>
          <cell r="O113">
            <v>56.056500549316397</v>
          </cell>
          <cell r="P113">
            <v>56.744999999999997</v>
          </cell>
          <cell r="Q113">
            <v>42.145001525878897</v>
          </cell>
          <cell r="R113">
            <v>56.875</v>
          </cell>
          <cell r="S113">
            <v>54.244999999999997</v>
          </cell>
          <cell r="T113">
            <v>45.970002288818399</v>
          </cell>
          <cell r="U113">
            <v>56.097155761718803</v>
          </cell>
          <cell r="V113">
            <v>56.471996307372997</v>
          </cell>
          <cell r="W113">
            <v>57.847155761718803</v>
          </cell>
          <cell r="X113">
            <v>57.012992858886697</v>
          </cell>
          <cell r="Y113">
            <v>56.097155761718803</v>
          </cell>
          <cell r="Z113">
            <v>60.097155761718803</v>
          </cell>
          <cell r="AA113">
            <v>62.097155761718803</v>
          </cell>
          <cell r="AB113">
            <v>47.800003814697298</v>
          </cell>
          <cell r="AC113">
            <v>56.800003814697298</v>
          </cell>
          <cell r="AD113">
            <v>51.050003814697298</v>
          </cell>
          <cell r="AE113">
            <v>47.800003814697298</v>
          </cell>
          <cell r="AF113">
            <v>55.800003814697298</v>
          </cell>
          <cell r="AG113">
            <v>3.9754999999999998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53.244999999999997</v>
          </cell>
          <cell r="N114">
            <v>52.144997711181603</v>
          </cell>
          <cell r="O114">
            <v>54.994000549316397</v>
          </cell>
          <cell r="P114">
            <v>55.744999999999997</v>
          </cell>
          <cell r="Q114">
            <v>41.145001525878897</v>
          </cell>
          <cell r="R114">
            <v>56.875</v>
          </cell>
          <cell r="S114">
            <v>53.244999999999997</v>
          </cell>
          <cell r="T114">
            <v>44.970002288818399</v>
          </cell>
          <cell r="U114">
            <v>55.097155761718803</v>
          </cell>
          <cell r="V114">
            <v>56.721996307372997</v>
          </cell>
          <cell r="W114">
            <v>56.847155761718803</v>
          </cell>
          <cell r="X114">
            <v>56.766994476318402</v>
          </cell>
          <cell r="Y114">
            <v>55.097155761718803</v>
          </cell>
          <cell r="Z114">
            <v>59.097155761718803</v>
          </cell>
          <cell r="AA114">
            <v>61.097155761718803</v>
          </cell>
          <cell r="AB114">
            <v>47.399998474121098</v>
          </cell>
          <cell r="AC114">
            <v>56.899998474121098</v>
          </cell>
          <cell r="AD114">
            <v>47.200001525878903</v>
          </cell>
          <cell r="AE114">
            <v>47.399998474121098</v>
          </cell>
          <cell r="AF114">
            <v>55.399998474121098</v>
          </cell>
          <cell r="AG114">
            <v>4.0134999999999996</v>
          </cell>
        </row>
        <row r="115">
          <cell r="A115">
            <v>40422</v>
          </cell>
          <cell r="B115">
            <v>36.1</v>
          </cell>
          <cell r="C115">
            <v>36.1</v>
          </cell>
          <cell r="D115">
            <v>36.1</v>
          </cell>
          <cell r="E115">
            <v>36.1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26.950001831054699</v>
          </cell>
          <cell r="N115">
            <v>26.849995727539099</v>
          </cell>
          <cell r="O115">
            <v>26.6700068664551</v>
          </cell>
          <cell r="P115">
            <v>28.449998016357402</v>
          </cell>
          <cell r="Q115">
            <v>25.5499983978271</v>
          </cell>
          <cell r="R115">
            <v>30.8350009918213</v>
          </cell>
          <cell r="S115">
            <v>26.950001831054699</v>
          </cell>
          <cell r="T115">
            <v>21.539996261596698</v>
          </cell>
          <cell r="U115">
            <v>28.9571434020996</v>
          </cell>
          <cell r="V115">
            <v>27.442001342773398</v>
          </cell>
          <cell r="W115">
            <v>30.7071434020996</v>
          </cell>
          <cell r="X115">
            <v>28.992002105712899</v>
          </cell>
          <cell r="Y115">
            <v>28.9571434020996</v>
          </cell>
          <cell r="Z115">
            <v>32.457147216796898</v>
          </cell>
          <cell r="AA115">
            <v>33.957154846191401</v>
          </cell>
          <cell r="AB115">
            <v>36.099998092651397</v>
          </cell>
          <cell r="AC115">
            <v>37.250001907348597</v>
          </cell>
          <cell r="AD115">
            <v>34.850001907348599</v>
          </cell>
          <cell r="AE115">
            <v>36.349998092651397</v>
          </cell>
          <cell r="AF115">
            <v>41.6</v>
          </cell>
          <cell r="AG115">
            <v>4.0075000000000003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31.116569113731401</v>
          </cell>
          <cell r="N116">
            <v>30.816569876670801</v>
          </cell>
          <cell r="O116">
            <v>30.857823920249899</v>
          </cell>
          <cell r="P116">
            <v>31.116569113731401</v>
          </cell>
          <cell r="Q116">
            <v>35.056542944908102</v>
          </cell>
          <cell r="R116">
            <v>33.486568450927699</v>
          </cell>
          <cell r="S116">
            <v>31.116576743125901</v>
          </cell>
          <cell r="T116">
            <v>23.616561484336899</v>
          </cell>
          <cell r="U116">
            <v>32.038936614990199</v>
          </cell>
          <cell r="V116">
            <v>30.092329025268601</v>
          </cell>
          <cell r="W116">
            <v>33.788932800292997</v>
          </cell>
          <cell r="X116">
            <v>31.6385795593262</v>
          </cell>
          <cell r="Y116">
            <v>32.038936614990199</v>
          </cell>
          <cell r="Z116">
            <v>35.288932800292997</v>
          </cell>
          <cell r="AA116">
            <v>35.038932800292997</v>
          </cell>
          <cell r="AB116">
            <v>34.75</v>
          </cell>
          <cell r="AC116">
            <v>35.950009918212899</v>
          </cell>
          <cell r="AD116">
            <v>32.800013732910202</v>
          </cell>
          <cell r="AE116">
            <v>35.000000381469697</v>
          </cell>
          <cell r="AF116">
            <v>37.500013732910098</v>
          </cell>
          <cell r="AG116">
            <v>4.0075000000000003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31.216567587852499</v>
          </cell>
          <cell r="N117">
            <v>31.016563010215801</v>
          </cell>
          <cell r="O117">
            <v>31.395322394371</v>
          </cell>
          <cell r="P117">
            <v>31.216567587852499</v>
          </cell>
          <cell r="Q117">
            <v>38.556550574302697</v>
          </cell>
          <cell r="R117">
            <v>33.5865669250488</v>
          </cell>
          <cell r="S117">
            <v>31.2165714025497</v>
          </cell>
          <cell r="T117">
            <v>23.716559958457999</v>
          </cell>
          <cell r="U117">
            <v>32.038936614990199</v>
          </cell>
          <cell r="V117">
            <v>30.192323684692401</v>
          </cell>
          <cell r="W117">
            <v>33.788932800292997</v>
          </cell>
          <cell r="X117">
            <v>31.7385761260986</v>
          </cell>
          <cell r="Y117">
            <v>32.038936614990199</v>
          </cell>
          <cell r="Z117">
            <v>35.286430358886697</v>
          </cell>
          <cell r="AA117">
            <v>35.033927917480497</v>
          </cell>
          <cell r="AB117">
            <v>33.75</v>
          </cell>
          <cell r="AC117">
            <v>34.699996566772398</v>
          </cell>
          <cell r="AD117">
            <v>31.799992752075202</v>
          </cell>
          <cell r="AE117">
            <v>34.000000381469697</v>
          </cell>
          <cell r="AF117">
            <v>36.500000381469697</v>
          </cell>
          <cell r="AG117">
            <v>4.1775000000000002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31.316566061973599</v>
          </cell>
          <cell r="N118">
            <v>31.866563391685499</v>
          </cell>
          <cell r="O118">
            <v>31.182820868492101</v>
          </cell>
          <cell r="P118">
            <v>31.316566061973599</v>
          </cell>
          <cell r="Q118">
            <v>39.056550574302697</v>
          </cell>
          <cell r="R118">
            <v>33.686565399169901</v>
          </cell>
          <cell r="S118">
            <v>31.316569876670801</v>
          </cell>
          <cell r="T118">
            <v>23.816558432579001</v>
          </cell>
          <cell r="U118">
            <v>32.038936614990199</v>
          </cell>
          <cell r="V118">
            <v>30.292320251464801</v>
          </cell>
          <cell r="W118">
            <v>33.788932800292997</v>
          </cell>
          <cell r="X118">
            <v>31.838570785522499</v>
          </cell>
          <cell r="Y118">
            <v>32.038936614990199</v>
          </cell>
          <cell r="Z118">
            <v>35.286430358886697</v>
          </cell>
          <cell r="AA118">
            <v>35.033927917480497</v>
          </cell>
          <cell r="AB118">
            <v>34.650001525878899</v>
          </cell>
          <cell r="AC118">
            <v>36.250003814697301</v>
          </cell>
          <cell r="AD118">
            <v>32.199994277954097</v>
          </cell>
          <cell r="AE118">
            <v>34.900001907348603</v>
          </cell>
          <cell r="AF118">
            <v>37.9000038146973</v>
          </cell>
          <cell r="AG118">
            <v>4.3295000000000003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37.25</v>
          </cell>
          <cell r="G119">
            <v>40.75</v>
          </cell>
          <cell r="H119">
            <v>37.25</v>
          </cell>
          <cell r="I119">
            <v>38.25</v>
          </cell>
          <cell r="J119">
            <v>38</v>
          </cell>
          <cell r="K119">
            <v>47.75</v>
          </cell>
          <cell r="L119">
            <v>56.4</v>
          </cell>
          <cell r="M119">
            <v>32.895722761608297</v>
          </cell>
          <cell r="N119">
            <v>32.643723860241103</v>
          </cell>
          <cell r="O119">
            <v>32.0428670792353</v>
          </cell>
          <cell r="P119">
            <v>33.395722761608297</v>
          </cell>
          <cell r="Q119">
            <v>38.593724623180599</v>
          </cell>
          <cell r="R119">
            <v>37.620716094970703</v>
          </cell>
          <cell r="S119">
            <v>32.895722761608297</v>
          </cell>
          <cell r="T119">
            <v>27.895696058727399</v>
          </cell>
          <cell r="U119">
            <v>35.060722351074197</v>
          </cell>
          <cell r="V119">
            <v>32.331996917724602</v>
          </cell>
          <cell r="W119">
            <v>36.810722351074197</v>
          </cell>
          <cell r="X119">
            <v>33.778664779663103</v>
          </cell>
          <cell r="Y119">
            <v>35.060722351074197</v>
          </cell>
          <cell r="Z119">
            <v>38.310722351074197</v>
          </cell>
          <cell r="AA119">
            <v>38.060722351074197</v>
          </cell>
          <cell r="AB119">
            <v>36.370012664794899</v>
          </cell>
          <cell r="AC119">
            <v>38.370020294189402</v>
          </cell>
          <cell r="AD119">
            <v>38.370020294189402</v>
          </cell>
          <cell r="AE119">
            <v>36.370012664794899</v>
          </cell>
          <cell r="AF119">
            <v>39.3700164794922</v>
          </cell>
          <cell r="AG119">
            <v>4.4394999999999998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37.25</v>
          </cell>
          <cell r="G120">
            <v>40.75</v>
          </cell>
          <cell r="H120">
            <v>37.25</v>
          </cell>
          <cell r="I120">
            <v>38.25</v>
          </cell>
          <cell r="J120">
            <v>38</v>
          </cell>
          <cell r="K120">
            <v>47.75</v>
          </cell>
          <cell r="L120">
            <v>56.4</v>
          </cell>
          <cell r="M120">
            <v>32.025716200329001</v>
          </cell>
          <cell r="N120">
            <v>31.775718107677601</v>
          </cell>
          <cell r="O120">
            <v>31.172862425304601</v>
          </cell>
          <cell r="P120">
            <v>32.525720015026302</v>
          </cell>
          <cell r="Q120">
            <v>38.725716963268503</v>
          </cell>
          <cell r="R120">
            <v>37.020713806152301</v>
          </cell>
          <cell r="S120">
            <v>32.025716200329001</v>
          </cell>
          <cell r="T120">
            <v>26.525691404796799</v>
          </cell>
          <cell r="U120">
            <v>34.785732269287102</v>
          </cell>
          <cell r="V120">
            <v>32.114866256713903</v>
          </cell>
          <cell r="W120">
            <v>36.535732269287102</v>
          </cell>
          <cell r="X120">
            <v>33.5615322113037</v>
          </cell>
          <cell r="Y120">
            <v>34.785732269287102</v>
          </cell>
          <cell r="Z120">
            <v>38.035732269287102</v>
          </cell>
          <cell r="AA120">
            <v>37.785732269287102</v>
          </cell>
          <cell r="AB120">
            <v>35.220003509521497</v>
          </cell>
          <cell r="AC120">
            <v>37.220014953613301</v>
          </cell>
          <cell r="AD120">
            <v>36.720011138916</v>
          </cell>
          <cell r="AE120">
            <v>35.220003509521497</v>
          </cell>
          <cell r="AF120">
            <v>38.220014953613301</v>
          </cell>
          <cell r="AG120">
            <v>4.3244999999999996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31.2826762390137</v>
          </cell>
          <cell r="N121">
            <v>31.0326762390137</v>
          </cell>
          <cell r="O121">
            <v>31.1835551452637</v>
          </cell>
          <cell r="P121">
            <v>32.032676239013703</v>
          </cell>
          <cell r="Q121">
            <v>36.232661743164101</v>
          </cell>
          <cell r="R121">
            <v>35.357681274414098</v>
          </cell>
          <cell r="S121">
            <v>31.282668609619101</v>
          </cell>
          <cell r="T121">
            <v>24.0326972198486</v>
          </cell>
          <cell r="U121">
            <v>32.637498855590799</v>
          </cell>
          <cell r="V121">
            <v>31.865501403808601</v>
          </cell>
          <cell r="W121">
            <v>34.387498855590799</v>
          </cell>
          <cell r="X121">
            <v>33.065270614623998</v>
          </cell>
          <cell r="Y121">
            <v>32.637498855590799</v>
          </cell>
          <cell r="Z121">
            <v>35.887498855590799</v>
          </cell>
          <cell r="AA121">
            <v>35.637498855590799</v>
          </cell>
          <cell r="AB121">
            <v>34.109992218017602</v>
          </cell>
          <cell r="AC121">
            <v>36.210004043579097</v>
          </cell>
          <cell r="AD121">
            <v>35.610001754760702</v>
          </cell>
          <cell r="AE121">
            <v>34.109992218017602</v>
          </cell>
          <cell r="AF121">
            <v>36.610005569458004</v>
          </cell>
          <cell r="AG121">
            <v>4.1775000000000002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31.4826770019531</v>
          </cell>
          <cell r="N122">
            <v>31.2326770019531</v>
          </cell>
          <cell r="O122">
            <v>31.383559722900401</v>
          </cell>
          <cell r="P122">
            <v>32.2326770019531</v>
          </cell>
          <cell r="Q122">
            <v>35.982665557861303</v>
          </cell>
          <cell r="R122">
            <v>35.557685852050803</v>
          </cell>
          <cell r="S122">
            <v>31.482673187255902</v>
          </cell>
          <cell r="T122">
            <v>24.232699890136701</v>
          </cell>
          <cell r="U122">
            <v>32.6375026702881</v>
          </cell>
          <cell r="V122">
            <v>31.865550994873001</v>
          </cell>
          <cell r="W122">
            <v>34.387506484985401</v>
          </cell>
          <cell r="X122">
            <v>33.065324020385702</v>
          </cell>
          <cell r="Y122">
            <v>32.6375026702881</v>
          </cell>
          <cell r="Z122">
            <v>35.887506484985401</v>
          </cell>
          <cell r="AA122">
            <v>35.637506484985401</v>
          </cell>
          <cell r="AB122">
            <v>34.889998626709001</v>
          </cell>
          <cell r="AC122">
            <v>36.990004730224598</v>
          </cell>
          <cell r="AD122">
            <v>36.890006256103497</v>
          </cell>
          <cell r="AE122">
            <v>34.889998626709001</v>
          </cell>
          <cell r="AF122">
            <v>37.390010070800798</v>
          </cell>
          <cell r="AG122">
            <v>4.0125000000000002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36</v>
          </cell>
          <cell r="G123">
            <v>39.5</v>
          </cell>
          <cell r="H123">
            <v>36</v>
          </cell>
          <cell r="I123">
            <v>37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37.1435737609863</v>
          </cell>
          <cell r="V123">
            <v>36.220569610595703</v>
          </cell>
          <cell r="W123">
            <v>38.8935737609863</v>
          </cell>
          <cell r="X123">
            <v>38.120568466186498</v>
          </cell>
          <cell r="Y123">
            <v>37.1435737609863</v>
          </cell>
          <cell r="Z123">
            <v>40.8935737609863</v>
          </cell>
          <cell r="AA123">
            <v>41.1435737609863</v>
          </cell>
          <cell r="AB123">
            <v>36.800019454956001</v>
          </cell>
          <cell r="AC123">
            <v>39.800021362304697</v>
          </cell>
          <cell r="AD123">
            <v>38.800021362304697</v>
          </cell>
          <cell r="AE123">
            <v>36.800019454956001</v>
          </cell>
          <cell r="AF123">
            <v>40.050017547607403</v>
          </cell>
          <cell r="AG123">
            <v>4.0075000000000003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47.162859344482399</v>
          </cell>
          <cell r="V124">
            <v>46.014865875244098</v>
          </cell>
          <cell r="W124">
            <v>48.912859344482399</v>
          </cell>
          <cell r="X124">
            <v>47.514861297607403</v>
          </cell>
          <cell r="Y124">
            <v>47.162859344482399</v>
          </cell>
          <cell r="Z124">
            <v>51.162859344482399</v>
          </cell>
          <cell r="AA124">
            <v>53.162859344482399</v>
          </cell>
          <cell r="AB124">
            <v>40.350000762939402</v>
          </cell>
          <cell r="AC124">
            <v>44.850000762939402</v>
          </cell>
          <cell r="AD124">
            <v>41.100000762939402</v>
          </cell>
          <cell r="AE124">
            <v>40.350000762939402</v>
          </cell>
          <cell r="AF124">
            <v>44.850000762939402</v>
          </cell>
          <cell r="AG124">
            <v>4.0454999999999997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56.244999999999997</v>
          </cell>
          <cell r="N125">
            <v>55.994999999999997</v>
          </cell>
          <cell r="O125">
            <v>58.668995971679699</v>
          </cell>
          <cell r="P125">
            <v>58.744999999999997</v>
          </cell>
          <cell r="Q125">
            <v>44.145001525878897</v>
          </cell>
          <cell r="R125">
            <v>58.875</v>
          </cell>
          <cell r="S125">
            <v>56.244999999999997</v>
          </cell>
          <cell r="T125">
            <v>47.37</v>
          </cell>
          <cell r="U125">
            <v>58.097155761718803</v>
          </cell>
          <cell r="V125">
            <v>58.471996307372997</v>
          </cell>
          <cell r="W125">
            <v>59.847155761718803</v>
          </cell>
          <cell r="X125">
            <v>59.012992858886697</v>
          </cell>
          <cell r="Y125">
            <v>58.097155761718803</v>
          </cell>
          <cell r="Z125">
            <v>62.097151947021501</v>
          </cell>
          <cell r="AA125">
            <v>64.097155761718795</v>
          </cell>
          <cell r="AB125">
            <v>48.800003814697298</v>
          </cell>
          <cell r="AC125">
            <v>57.800003814697298</v>
          </cell>
          <cell r="AD125">
            <v>52.050003814697298</v>
          </cell>
          <cell r="AE125">
            <v>48.800003814697298</v>
          </cell>
          <cell r="AF125">
            <v>56.800003814697298</v>
          </cell>
          <cell r="AG125">
            <v>4.0904999999999996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55.244999999999997</v>
          </cell>
          <cell r="N126">
            <v>54.994999999999997</v>
          </cell>
          <cell r="O126">
            <v>57.668995971679699</v>
          </cell>
          <cell r="P126">
            <v>57.744999999999997</v>
          </cell>
          <cell r="Q126">
            <v>43.145001525878897</v>
          </cell>
          <cell r="R126">
            <v>58.875</v>
          </cell>
          <cell r="S126">
            <v>55.244999999999997</v>
          </cell>
          <cell r="T126">
            <v>46.37</v>
          </cell>
          <cell r="U126">
            <v>57.097155761718803</v>
          </cell>
          <cell r="V126">
            <v>58.721996307372997</v>
          </cell>
          <cell r="W126">
            <v>58.847155761718803</v>
          </cell>
          <cell r="X126">
            <v>58.766994476318402</v>
          </cell>
          <cell r="Y126">
            <v>57.097155761718803</v>
          </cell>
          <cell r="Z126">
            <v>61.097155761718803</v>
          </cell>
          <cell r="AA126">
            <v>63.097155761718803</v>
          </cell>
          <cell r="AB126">
            <v>48.399998474121098</v>
          </cell>
          <cell r="AC126">
            <v>57.899998474121098</v>
          </cell>
          <cell r="AD126">
            <v>48.200001525878903</v>
          </cell>
          <cell r="AE126">
            <v>48.399998474121098</v>
          </cell>
          <cell r="AF126">
            <v>56.399998474121098</v>
          </cell>
          <cell r="AG126">
            <v>4.1284999999999998</v>
          </cell>
        </row>
        <row r="127">
          <cell r="A127">
            <v>40787</v>
          </cell>
          <cell r="B127">
            <v>36.200000000000003</v>
          </cell>
          <cell r="C127">
            <v>36.200000000000003</v>
          </cell>
          <cell r="D127">
            <v>36.200000000000003</v>
          </cell>
          <cell r="E127">
            <v>36.200000000000003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27.200001831054699</v>
          </cell>
          <cell r="N127">
            <v>26.9499942016602</v>
          </cell>
          <cell r="O127">
            <v>26.845009918212899</v>
          </cell>
          <cell r="P127">
            <v>28.699998016357402</v>
          </cell>
          <cell r="Q127">
            <v>25.7999983978271</v>
          </cell>
          <cell r="R127">
            <v>31.085002899169901</v>
          </cell>
          <cell r="S127">
            <v>27.199998016357402</v>
          </cell>
          <cell r="T127">
            <v>21.714997406005899</v>
          </cell>
          <cell r="U127">
            <v>29.2071434020996</v>
          </cell>
          <cell r="V127">
            <v>27.692001342773398</v>
          </cell>
          <cell r="W127">
            <v>30.9571434020996</v>
          </cell>
          <cell r="X127">
            <v>29.242002105712899</v>
          </cell>
          <cell r="Y127">
            <v>29.2071434020996</v>
          </cell>
          <cell r="Z127">
            <v>32.707143402099597</v>
          </cell>
          <cell r="AA127">
            <v>34.207143402099597</v>
          </cell>
          <cell r="AB127">
            <v>37.099998092651397</v>
          </cell>
          <cell r="AC127">
            <v>38.250001907348597</v>
          </cell>
          <cell r="AD127">
            <v>35.850001907348599</v>
          </cell>
          <cell r="AE127">
            <v>37.349998092651397</v>
          </cell>
          <cell r="AF127">
            <v>42.6</v>
          </cell>
          <cell r="AG127">
            <v>4.1224999999999996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31.6165672063828</v>
          </cell>
          <cell r="N128">
            <v>31.366569113731401</v>
          </cell>
          <cell r="O128">
            <v>31.220323157310499</v>
          </cell>
          <cell r="P128">
            <v>31.6165672063828</v>
          </cell>
          <cell r="Q128">
            <v>35.556542944908102</v>
          </cell>
          <cell r="R128">
            <v>33.986568450927699</v>
          </cell>
          <cell r="S128">
            <v>31.616571021079999</v>
          </cell>
          <cell r="T128">
            <v>23.866561484336899</v>
          </cell>
          <cell r="U128">
            <v>32.538934707641602</v>
          </cell>
          <cell r="V128">
            <v>30.592327117919901</v>
          </cell>
          <cell r="W128">
            <v>34.288938522338903</v>
          </cell>
          <cell r="X128">
            <v>32.138577651977499</v>
          </cell>
          <cell r="Y128">
            <v>32.538934707641602</v>
          </cell>
          <cell r="Z128">
            <v>35.788938522338903</v>
          </cell>
          <cell r="AA128">
            <v>35.538938522338903</v>
          </cell>
          <cell r="AB128">
            <v>35.75</v>
          </cell>
          <cell r="AC128">
            <v>36.950009918212899</v>
          </cell>
          <cell r="AD128">
            <v>33.800013732910202</v>
          </cell>
          <cell r="AE128">
            <v>36.000000381469697</v>
          </cell>
          <cell r="AF128">
            <v>38.500013732910098</v>
          </cell>
          <cell r="AG128">
            <v>4.1224999999999996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31.716565680503798</v>
          </cell>
          <cell r="N129">
            <v>31.466563773155201</v>
          </cell>
          <cell r="O129">
            <v>31.8203216314316</v>
          </cell>
          <cell r="P129">
            <v>31.716565680503798</v>
          </cell>
          <cell r="Q129">
            <v>39.056550574302697</v>
          </cell>
          <cell r="R129">
            <v>34.0865669250488</v>
          </cell>
          <cell r="S129">
            <v>31.716569495201099</v>
          </cell>
          <cell r="T129">
            <v>23.966559958457999</v>
          </cell>
          <cell r="U129">
            <v>32.538934707641602</v>
          </cell>
          <cell r="V129">
            <v>30.6923217773438</v>
          </cell>
          <cell r="W129">
            <v>34.288938522338903</v>
          </cell>
          <cell r="X129">
            <v>32.238574218750003</v>
          </cell>
          <cell r="Y129">
            <v>32.538934707641602</v>
          </cell>
          <cell r="Z129">
            <v>35.786436080932603</v>
          </cell>
          <cell r="AA129">
            <v>35.533933639526403</v>
          </cell>
          <cell r="AB129">
            <v>34.75</v>
          </cell>
          <cell r="AC129">
            <v>35.699996566772398</v>
          </cell>
          <cell r="AD129">
            <v>32.799992752075198</v>
          </cell>
          <cell r="AE129">
            <v>35.000000381469697</v>
          </cell>
          <cell r="AF129">
            <v>37.500000381469697</v>
          </cell>
          <cell r="AG129">
            <v>4.2925000000000004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31.816564154624899</v>
          </cell>
          <cell r="N130">
            <v>31.566566061973599</v>
          </cell>
          <cell r="O130">
            <v>31.670320105552701</v>
          </cell>
          <cell r="P130">
            <v>31.816564154624899</v>
          </cell>
          <cell r="Q130">
            <v>39.556550574302697</v>
          </cell>
          <cell r="R130">
            <v>34.186565399169901</v>
          </cell>
          <cell r="S130">
            <v>31.8165679693222</v>
          </cell>
          <cell r="T130">
            <v>24.066558432579001</v>
          </cell>
          <cell r="U130">
            <v>32.538934707641602</v>
          </cell>
          <cell r="V130">
            <v>30.7923183441162</v>
          </cell>
          <cell r="W130">
            <v>34.288938522338903</v>
          </cell>
          <cell r="X130">
            <v>32.338568878173803</v>
          </cell>
          <cell r="Y130">
            <v>32.538934707641602</v>
          </cell>
          <cell r="Z130">
            <v>35.786436080932603</v>
          </cell>
          <cell r="AA130">
            <v>35.533933639526403</v>
          </cell>
          <cell r="AB130">
            <v>35.650001525878899</v>
          </cell>
          <cell r="AC130">
            <v>37.250003814697301</v>
          </cell>
          <cell r="AD130">
            <v>33.199994277954097</v>
          </cell>
          <cell r="AE130">
            <v>35.900001907348603</v>
          </cell>
          <cell r="AF130">
            <v>38.9000038146973</v>
          </cell>
          <cell r="AG130">
            <v>4.4444999999999997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37.25</v>
          </cell>
          <cell r="G131">
            <v>40.75</v>
          </cell>
          <cell r="H131">
            <v>37.25</v>
          </cell>
          <cell r="I131">
            <v>38.25</v>
          </cell>
          <cell r="J131">
            <v>38</v>
          </cell>
          <cell r="K131">
            <v>47.6</v>
          </cell>
          <cell r="L131">
            <v>56.4</v>
          </cell>
          <cell r="M131">
            <v>33.395722761608297</v>
          </cell>
          <cell r="N131">
            <v>33.145722761608297</v>
          </cell>
          <cell r="O131">
            <v>32.542870893932502</v>
          </cell>
          <cell r="P131">
            <v>33.895722761608297</v>
          </cell>
          <cell r="Q131">
            <v>39.093724623180599</v>
          </cell>
          <cell r="R131">
            <v>38.120716094970703</v>
          </cell>
          <cell r="S131">
            <v>33.395722761608297</v>
          </cell>
          <cell r="T131">
            <v>28.395707502819199</v>
          </cell>
          <cell r="U131">
            <v>35.560722351074197</v>
          </cell>
          <cell r="V131">
            <v>32.831996917724602</v>
          </cell>
          <cell r="W131">
            <v>37.310722351074197</v>
          </cell>
          <cell r="X131">
            <v>34.278664779663103</v>
          </cell>
          <cell r="Y131">
            <v>35.560722351074197</v>
          </cell>
          <cell r="Z131">
            <v>38.810722351074197</v>
          </cell>
          <cell r="AA131">
            <v>38.560722351074197</v>
          </cell>
          <cell r="AB131">
            <v>37.370012664794899</v>
          </cell>
          <cell r="AC131">
            <v>39.370020294189402</v>
          </cell>
          <cell r="AD131">
            <v>39.370020294189402</v>
          </cell>
          <cell r="AE131">
            <v>37.370012664794899</v>
          </cell>
          <cell r="AF131">
            <v>40.3700164794922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37.25</v>
          </cell>
          <cell r="G132">
            <v>40.75</v>
          </cell>
          <cell r="H132">
            <v>37.25</v>
          </cell>
          <cell r="I132">
            <v>38.25</v>
          </cell>
          <cell r="J132">
            <v>38</v>
          </cell>
          <cell r="K132">
            <v>47.6</v>
          </cell>
          <cell r="L132">
            <v>56.4</v>
          </cell>
          <cell r="M132">
            <v>32.525720015026302</v>
          </cell>
          <cell r="N132">
            <v>32.275720015026302</v>
          </cell>
          <cell r="O132">
            <v>31.672866240001898</v>
          </cell>
          <cell r="P132">
            <v>33.025716200329001</v>
          </cell>
          <cell r="Q132">
            <v>39.225716963268503</v>
          </cell>
          <cell r="R132">
            <v>37.520713806152301</v>
          </cell>
          <cell r="S132">
            <v>32.525720015026302</v>
          </cell>
          <cell r="T132">
            <v>27.0256933121454</v>
          </cell>
          <cell r="U132">
            <v>35.285736083984403</v>
          </cell>
          <cell r="V132">
            <v>32.614870071411097</v>
          </cell>
          <cell r="W132">
            <v>37.035736083984403</v>
          </cell>
          <cell r="X132">
            <v>34.061536026001001</v>
          </cell>
          <cell r="Y132">
            <v>35.285736083984403</v>
          </cell>
          <cell r="Z132">
            <v>38.535736083984403</v>
          </cell>
          <cell r="AA132">
            <v>38.285736083984403</v>
          </cell>
          <cell r="AB132">
            <v>36.220003509521497</v>
          </cell>
          <cell r="AC132">
            <v>38.220014953613301</v>
          </cell>
          <cell r="AD132">
            <v>37.720011138916</v>
          </cell>
          <cell r="AE132">
            <v>36.220003509521497</v>
          </cell>
          <cell r="AF132">
            <v>39.220014953613301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31.782674331665</v>
          </cell>
          <cell r="N133">
            <v>31.5326762390137</v>
          </cell>
          <cell r="O133">
            <v>31.683557052612301</v>
          </cell>
          <cell r="P133">
            <v>32.532668609619101</v>
          </cell>
          <cell r="Q133">
            <v>36.732661743164101</v>
          </cell>
          <cell r="R133">
            <v>35.857681274414098</v>
          </cell>
          <cell r="S133">
            <v>31.7826667022705</v>
          </cell>
          <cell r="T133">
            <v>24.2826972198486</v>
          </cell>
          <cell r="U133">
            <v>33.137496948242202</v>
          </cell>
          <cell r="V133">
            <v>32.365499496459996</v>
          </cell>
          <cell r="W133">
            <v>34.887496948242202</v>
          </cell>
          <cell r="X133">
            <v>33.565268707275401</v>
          </cell>
          <cell r="Y133">
            <v>33.137496948242202</v>
          </cell>
          <cell r="Z133">
            <v>36.387496948242202</v>
          </cell>
          <cell r="AA133">
            <v>36.137496948242202</v>
          </cell>
          <cell r="AB133">
            <v>35.109992218017602</v>
          </cell>
          <cell r="AC133">
            <v>37.210004043579097</v>
          </cell>
          <cell r="AD133">
            <v>36.610001754760702</v>
          </cell>
          <cell r="AE133">
            <v>35.109992218017602</v>
          </cell>
          <cell r="AF133">
            <v>37.610005569458004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31.9826770019531</v>
          </cell>
          <cell r="N134">
            <v>31.7326770019531</v>
          </cell>
          <cell r="O134">
            <v>31.883561630249002</v>
          </cell>
          <cell r="P134">
            <v>32.732669372558597</v>
          </cell>
          <cell r="Q134">
            <v>36.482665557861303</v>
          </cell>
          <cell r="R134">
            <v>36.057685852050803</v>
          </cell>
          <cell r="S134">
            <v>31.982673187255902</v>
          </cell>
          <cell r="T134">
            <v>24.482699890136701</v>
          </cell>
          <cell r="U134">
            <v>33.1375026702881</v>
          </cell>
          <cell r="V134">
            <v>32.365550994872997</v>
          </cell>
          <cell r="W134">
            <v>34.8875026702881</v>
          </cell>
          <cell r="X134">
            <v>33.565324020385702</v>
          </cell>
          <cell r="Y134">
            <v>33.1375026702881</v>
          </cell>
          <cell r="Z134">
            <v>36.3875026702881</v>
          </cell>
          <cell r="AA134">
            <v>36.1375026702881</v>
          </cell>
          <cell r="AB134">
            <v>35.889998626709001</v>
          </cell>
          <cell r="AC134">
            <v>37.990004730224598</v>
          </cell>
          <cell r="AD134">
            <v>37.890006256103497</v>
          </cell>
          <cell r="AE134">
            <v>35.889998626709001</v>
          </cell>
          <cell r="AF134">
            <v>38.390010070800798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35.5</v>
          </cell>
          <cell r="G135">
            <v>39</v>
          </cell>
          <cell r="H135">
            <v>35.5</v>
          </cell>
          <cell r="I135">
            <v>36.5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38.1435737609863</v>
          </cell>
          <cell r="V135">
            <v>37.220569610595703</v>
          </cell>
          <cell r="W135">
            <v>39.8935737609863</v>
          </cell>
          <cell r="X135">
            <v>39.120568466186498</v>
          </cell>
          <cell r="Y135">
            <v>38.1435737609863</v>
          </cell>
          <cell r="Z135">
            <v>41.8935737609863</v>
          </cell>
          <cell r="AA135">
            <v>42.1435737609863</v>
          </cell>
          <cell r="AB135">
            <v>37.800019454956001</v>
          </cell>
          <cell r="AC135">
            <v>40.800021362304697</v>
          </cell>
          <cell r="AD135">
            <v>39.800021362304697</v>
          </cell>
          <cell r="AE135">
            <v>37.800019454956001</v>
          </cell>
          <cell r="AF135">
            <v>41.050017547607403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49.162859344482399</v>
          </cell>
          <cell r="V136">
            <v>48.014865875244098</v>
          </cell>
          <cell r="W136">
            <v>50.912859344482399</v>
          </cell>
          <cell r="X136">
            <v>49.514861297607403</v>
          </cell>
          <cell r="Y136">
            <v>49.162859344482399</v>
          </cell>
          <cell r="Z136">
            <v>53.162859344482399</v>
          </cell>
          <cell r="AA136">
            <v>55.162859344482399</v>
          </cell>
          <cell r="AB136">
            <v>41.350000762939402</v>
          </cell>
          <cell r="AC136">
            <v>45.850000762939402</v>
          </cell>
          <cell r="AD136">
            <v>42.100000762939402</v>
          </cell>
          <cell r="AE136">
            <v>41.350000762939402</v>
          </cell>
          <cell r="AF136">
            <v>45.850000762939402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58.244999999999997</v>
          </cell>
          <cell r="N137">
            <v>57.994999999999997</v>
          </cell>
          <cell r="O137">
            <v>60.669003601074202</v>
          </cell>
          <cell r="P137">
            <v>60.744999999999997</v>
          </cell>
          <cell r="Q137">
            <v>46.145001525878897</v>
          </cell>
          <cell r="R137">
            <v>60.875</v>
          </cell>
          <cell r="S137">
            <v>58.244999999999997</v>
          </cell>
          <cell r="T137">
            <v>48.770001525878897</v>
          </cell>
          <cell r="U137">
            <v>60.097155761718803</v>
          </cell>
          <cell r="V137">
            <v>60.471996307372997</v>
          </cell>
          <cell r="W137">
            <v>61.847155761718803</v>
          </cell>
          <cell r="X137">
            <v>61.012992858886697</v>
          </cell>
          <cell r="Y137">
            <v>60.097155761718803</v>
          </cell>
          <cell r="Z137">
            <v>64.097155761718795</v>
          </cell>
          <cell r="AA137">
            <v>66.097155761718795</v>
          </cell>
          <cell r="AB137">
            <v>49.800003814697298</v>
          </cell>
          <cell r="AC137">
            <v>58.800003814697298</v>
          </cell>
          <cell r="AD137">
            <v>53.050003814697298</v>
          </cell>
          <cell r="AE137">
            <v>49.800003814697298</v>
          </cell>
          <cell r="AF137">
            <v>57.800003814697298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57.244999999999997</v>
          </cell>
          <cell r="N138">
            <v>56.994999999999997</v>
          </cell>
          <cell r="O138">
            <v>59.669003601074202</v>
          </cell>
          <cell r="P138">
            <v>59.744999999999997</v>
          </cell>
          <cell r="Q138">
            <v>45.145001525878897</v>
          </cell>
          <cell r="R138">
            <v>60.875</v>
          </cell>
          <cell r="S138">
            <v>57.244999999999997</v>
          </cell>
          <cell r="T138">
            <v>47.770001525878897</v>
          </cell>
          <cell r="U138">
            <v>59.097155761718803</v>
          </cell>
          <cell r="V138">
            <v>60.721996307372997</v>
          </cell>
          <cell r="W138">
            <v>60.847155761718803</v>
          </cell>
          <cell r="X138">
            <v>60.766994476318402</v>
          </cell>
          <cell r="Y138">
            <v>59.097155761718803</v>
          </cell>
          <cell r="Z138">
            <v>63.097151947021501</v>
          </cell>
          <cell r="AA138">
            <v>65.097155761718795</v>
          </cell>
          <cell r="AB138">
            <v>49.399998474121098</v>
          </cell>
          <cell r="AC138">
            <v>58.899998474121098</v>
          </cell>
          <cell r="AD138">
            <v>49.200001525878903</v>
          </cell>
          <cell r="AE138">
            <v>49.399998474121098</v>
          </cell>
          <cell r="AF138">
            <v>57.399998474121098</v>
          </cell>
          <cell r="AG138">
            <v>4.2460000000000004</v>
          </cell>
        </row>
        <row r="139">
          <cell r="A139">
            <v>41153</v>
          </cell>
          <cell r="B139">
            <v>36.299999999999997</v>
          </cell>
          <cell r="C139">
            <v>36.299999999999997</v>
          </cell>
          <cell r="D139">
            <v>36.299999999999997</v>
          </cell>
          <cell r="E139">
            <v>36.299999999999997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27.450001831054699</v>
          </cell>
          <cell r="N139">
            <v>27.200001831054699</v>
          </cell>
          <cell r="O139">
            <v>27.095009918212899</v>
          </cell>
          <cell r="P139">
            <v>28.949998016357402</v>
          </cell>
          <cell r="Q139">
            <v>26.0499983978271</v>
          </cell>
          <cell r="R139">
            <v>31.335002899169901</v>
          </cell>
          <cell r="S139">
            <v>27.449998016357402</v>
          </cell>
          <cell r="T139">
            <v>21.8899966430664</v>
          </cell>
          <cell r="U139">
            <v>29.4571434020996</v>
          </cell>
          <cell r="V139">
            <v>27.942001342773398</v>
          </cell>
          <cell r="W139">
            <v>31.2071434020996</v>
          </cell>
          <cell r="X139">
            <v>29.492002105712899</v>
          </cell>
          <cell r="Y139">
            <v>29.4571434020996</v>
          </cell>
          <cell r="Z139">
            <v>32.957143402099597</v>
          </cell>
          <cell r="AA139">
            <v>34.457143402099597</v>
          </cell>
          <cell r="AB139">
            <v>38.099998092651397</v>
          </cell>
          <cell r="AC139">
            <v>39.250001907348597</v>
          </cell>
          <cell r="AD139">
            <v>36.850001907348599</v>
          </cell>
          <cell r="AE139">
            <v>38.349998092651397</v>
          </cell>
          <cell r="AF139">
            <v>43.6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32.116567206382797</v>
          </cell>
          <cell r="N140">
            <v>31.8665672063828</v>
          </cell>
          <cell r="O140">
            <v>31.7203269720078</v>
          </cell>
          <cell r="P140">
            <v>32.116567206382797</v>
          </cell>
          <cell r="Q140">
            <v>36.056542944908102</v>
          </cell>
          <cell r="R140">
            <v>34.486568450927699</v>
          </cell>
          <cell r="S140">
            <v>32.116567206382797</v>
          </cell>
          <cell r="T140">
            <v>24.116561484336899</v>
          </cell>
          <cell r="U140">
            <v>33.038934707641602</v>
          </cell>
          <cell r="V140">
            <v>31.092327117919901</v>
          </cell>
          <cell r="W140">
            <v>34.788934707641602</v>
          </cell>
          <cell r="X140">
            <v>32.638577651977499</v>
          </cell>
          <cell r="Y140">
            <v>33.038934707641602</v>
          </cell>
          <cell r="Z140">
            <v>36.288934707641602</v>
          </cell>
          <cell r="AA140">
            <v>36.038934707641602</v>
          </cell>
          <cell r="AB140">
            <v>36.75</v>
          </cell>
          <cell r="AC140">
            <v>37.950009918212899</v>
          </cell>
          <cell r="AD140">
            <v>34.800013732910202</v>
          </cell>
          <cell r="AE140">
            <v>37.000000381469697</v>
          </cell>
          <cell r="AF140">
            <v>39.500013732910098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32.216565680503798</v>
          </cell>
          <cell r="N141">
            <v>31.966569495201099</v>
          </cell>
          <cell r="O141">
            <v>32.320314002037101</v>
          </cell>
          <cell r="P141">
            <v>32.216565680503798</v>
          </cell>
          <cell r="Q141">
            <v>39.556550574302697</v>
          </cell>
          <cell r="R141">
            <v>34.5865669250488</v>
          </cell>
          <cell r="S141">
            <v>32.216565680503798</v>
          </cell>
          <cell r="T141">
            <v>24.216559958457999</v>
          </cell>
          <cell r="U141">
            <v>33.038934707641602</v>
          </cell>
          <cell r="V141">
            <v>31.1923217773438</v>
          </cell>
          <cell r="W141">
            <v>34.788934707641602</v>
          </cell>
          <cell r="X141">
            <v>32.738574218750003</v>
          </cell>
          <cell r="Y141">
            <v>33.038934707641602</v>
          </cell>
          <cell r="Z141">
            <v>36.286432266235401</v>
          </cell>
          <cell r="AA141">
            <v>36.033937454223597</v>
          </cell>
          <cell r="AB141">
            <v>35.75</v>
          </cell>
          <cell r="AC141">
            <v>36.699996566772398</v>
          </cell>
          <cell r="AD141">
            <v>33.799992752075198</v>
          </cell>
          <cell r="AE141">
            <v>36.000000381469697</v>
          </cell>
          <cell r="AF141">
            <v>38.500000381469697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32.316571784019501</v>
          </cell>
          <cell r="N142">
            <v>32.0665679693222</v>
          </cell>
          <cell r="O142">
            <v>32.170323920249899</v>
          </cell>
          <cell r="P142">
            <v>32.316571784019501</v>
          </cell>
          <cell r="Q142">
            <v>40.056550574302697</v>
          </cell>
          <cell r="R142">
            <v>34.686565399169901</v>
          </cell>
          <cell r="S142">
            <v>32.3165679693222</v>
          </cell>
          <cell r="T142">
            <v>24.316558432579001</v>
          </cell>
          <cell r="U142">
            <v>33.038942337036097</v>
          </cell>
          <cell r="V142">
            <v>31.2923259735107</v>
          </cell>
          <cell r="W142">
            <v>34.788942337036097</v>
          </cell>
          <cell r="X142">
            <v>32.838576507568398</v>
          </cell>
          <cell r="Y142">
            <v>33.038942337036097</v>
          </cell>
          <cell r="Z142">
            <v>36.286439895629897</v>
          </cell>
          <cell r="AA142">
            <v>36.033941268920898</v>
          </cell>
          <cell r="AB142">
            <v>36.650001525878899</v>
          </cell>
          <cell r="AC142">
            <v>38.250003814697301</v>
          </cell>
          <cell r="AD142">
            <v>34.199994277954097</v>
          </cell>
          <cell r="AE142">
            <v>36.900001907348603</v>
          </cell>
          <cell r="AF142">
            <v>39.9000038146973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38.9</v>
          </cell>
          <cell r="G143">
            <v>42.4</v>
          </cell>
          <cell r="H143">
            <v>38.9</v>
          </cell>
          <cell r="I143">
            <v>39.9</v>
          </cell>
          <cell r="J143">
            <v>38</v>
          </cell>
          <cell r="K143">
            <v>47.9</v>
          </cell>
          <cell r="L143">
            <v>56.7</v>
          </cell>
          <cell r="M143">
            <v>33.895722761608297</v>
          </cell>
          <cell r="N143">
            <v>33.645722761608297</v>
          </cell>
          <cell r="O143">
            <v>33.042870893932502</v>
          </cell>
          <cell r="P143">
            <v>34.395722761608297</v>
          </cell>
          <cell r="Q143">
            <v>39.593724623180599</v>
          </cell>
          <cell r="R143">
            <v>38.620716094970703</v>
          </cell>
          <cell r="S143">
            <v>33.895722761608297</v>
          </cell>
          <cell r="T143">
            <v>28.895711317516501</v>
          </cell>
          <cell r="U143">
            <v>36.060722351074197</v>
          </cell>
          <cell r="V143">
            <v>33.331996917724602</v>
          </cell>
          <cell r="W143">
            <v>37.810722351074197</v>
          </cell>
          <cell r="X143">
            <v>34.778664779663103</v>
          </cell>
          <cell r="Y143">
            <v>36.060722351074197</v>
          </cell>
          <cell r="Z143">
            <v>39.310722351074197</v>
          </cell>
          <cell r="AA143">
            <v>39.060722351074197</v>
          </cell>
          <cell r="AB143">
            <v>38.370012664794899</v>
          </cell>
          <cell r="AC143">
            <v>40.370020294189402</v>
          </cell>
          <cell r="AD143">
            <v>40.370020294189402</v>
          </cell>
          <cell r="AE143">
            <v>38.370012664794899</v>
          </cell>
          <cell r="AF143">
            <v>41.3700164794922</v>
          </cell>
          <cell r="AG143">
            <v>4.6769999999999996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38.9</v>
          </cell>
          <cell r="G144">
            <v>42.4</v>
          </cell>
          <cell r="H144">
            <v>38.9</v>
          </cell>
          <cell r="I144">
            <v>39.9</v>
          </cell>
          <cell r="J144">
            <v>38</v>
          </cell>
          <cell r="K144">
            <v>47.9</v>
          </cell>
          <cell r="L144">
            <v>56.7</v>
          </cell>
          <cell r="M144">
            <v>33.025716200329001</v>
          </cell>
          <cell r="N144">
            <v>32.775716200329001</v>
          </cell>
          <cell r="O144">
            <v>32.172868147350499</v>
          </cell>
          <cell r="P144">
            <v>33.525716200329001</v>
          </cell>
          <cell r="Q144">
            <v>39.725716963268503</v>
          </cell>
          <cell r="R144">
            <v>38.020713806152301</v>
          </cell>
          <cell r="S144">
            <v>33.025716200329001</v>
          </cell>
          <cell r="T144">
            <v>27.525697126842701</v>
          </cell>
          <cell r="U144">
            <v>35.785732269287102</v>
          </cell>
          <cell r="V144">
            <v>33.114866256713903</v>
          </cell>
          <cell r="W144">
            <v>37.535732269287102</v>
          </cell>
          <cell r="X144">
            <v>34.5615322113037</v>
          </cell>
          <cell r="Y144">
            <v>35.785732269287102</v>
          </cell>
          <cell r="Z144">
            <v>39.035732269287102</v>
          </cell>
          <cell r="AA144">
            <v>38.785732269287102</v>
          </cell>
          <cell r="AB144">
            <v>37.220003509521497</v>
          </cell>
          <cell r="AC144">
            <v>39.220014953613301</v>
          </cell>
          <cell r="AD144">
            <v>38.720011138916</v>
          </cell>
          <cell r="AE144">
            <v>37.220003509521497</v>
          </cell>
          <cell r="AF144">
            <v>40.220014953613301</v>
          </cell>
          <cell r="AG144">
            <v>4.5620000000000003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32.282672424316402</v>
          </cell>
          <cell r="N145">
            <v>32.032676239013703</v>
          </cell>
          <cell r="O145">
            <v>32.183547515869101</v>
          </cell>
          <cell r="P145">
            <v>33.032668609619101</v>
          </cell>
          <cell r="Q145">
            <v>37.232661743164101</v>
          </cell>
          <cell r="R145">
            <v>36.357681274414098</v>
          </cell>
          <cell r="S145">
            <v>32.282664794921899</v>
          </cell>
          <cell r="T145">
            <v>24.5326972198486</v>
          </cell>
          <cell r="U145">
            <v>33.637495040893597</v>
          </cell>
          <cell r="V145">
            <v>32.8654975891113</v>
          </cell>
          <cell r="W145">
            <v>35.387495040893597</v>
          </cell>
          <cell r="X145">
            <v>34.065266799926803</v>
          </cell>
          <cell r="Y145">
            <v>33.637495040893597</v>
          </cell>
          <cell r="Z145">
            <v>36.887495040893597</v>
          </cell>
          <cell r="AA145">
            <v>36.637495040893597</v>
          </cell>
          <cell r="AB145">
            <v>36.109992218017602</v>
          </cell>
          <cell r="AC145">
            <v>38.210004043579097</v>
          </cell>
          <cell r="AD145">
            <v>37.610001754760702</v>
          </cell>
          <cell r="AE145">
            <v>36.109992218017602</v>
          </cell>
          <cell r="AF145">
            <v>38.610005569458004</v>
          </cell>
          <cell r="AG145">
            <v>4.415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32.482669372558597</v>
          </cell>
          <cell r="N146">
            <v>32.2326770019531</v>
          </cell>
          <cell r="O146">
            <v>32.383552093505898</v>
          </cell>
          <cell r="P146">
            <v>33.232665557861303</v>
          </cell>
          <cell r="Q146">
            <v>36.982665557861303</v>
          </cell>
          <cell r="R146">
            <v>36.557685852050803</v>
          </cell>
          <cell r="S146">
            <v>32.482669372558597</v>
          </cell>
          <cell r="T146">
            <v>24.732699890136701</v>
          </cell>
          <cell r="U146">
            <v>33.637495040893597</v>
          </cell>
          <cell r="V146">
            <v>32.865543365478501</v>
          </cell>
          <cell r="W146">
            <v>35.387495040893597</v>
          </cell>
          <cell r="X146">
            <v>34.0653163909912</v>
          </cell>
          <cell r="Y146">
            <v>33.637495040893597</v>
          </cell>
          <cell r="Z146">
            <v>36.887495040893597</v>
          </cell>
          <cell r="AA146">
            <v>36.637495040893597</v>
          </cell>
          <cell r="AB146">
            <v>36.889998626709001</v>
          </cell>
          <cell r="AC146">
            <v>38.990004730224598</v>
          </cell>
          <cell r="AD146">
            <v>38.890006256103497</v>
          </cell>
          <cell r="AE146">
            <v>36.889998626709001</v>
          </cell>
          <cell r="AF146">
            <v>39.390010070800798</v>
          </cell>
          <cell r="AG146">
            <v>4.25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37.15</v>
          </cell>
          <cell r="G147">
            <v>40.65</v>
          </cell>
          <cell r="H147">
            <v>37.15</v>
          </cell>
          <cell r="I147">
            <v>38.15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39.1435737609863</v>
          </cell>
          <cell r="V147">
            <v>38.220569610595703</v>
          </cell>
          <cell r="W147">
            <v>40.8935737609863</v>
          </cell>
          <cell r="X147">
            <v>40.120568466186498</v>
          </cell>
          <cell r="Y147">
            <v>39.1435737609863</v>
          </cell>
          <cell r="Z147">
            <v>42.8935737609863</v>
          </cell>
          <cell r="AA147">
            <v>43.1435737609863</v>
          </cell>
          <cell r="AB147">
            <v>38.800019454956001</v>
          </cell>
          <cell r="AC147">
            <v>41.800021362304697</v>
          </cell>
          <cell r="AD147">
            <v>40.800021362304697</v>
          </cell>
          <cell r="AE147">
            <v>38.800019454956001</v>
          </cell>
          <cell r="AF147">
            <v>42.050017547607403</v>
          </cell>
          <cell r="AG147">
            <v>4.2450000000000001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51.162859344482399</v>
          </cell>
          <cell r="V148">
            <v>50.014865875244098</v>
          </cell>
          <cell r="W148">
            <v>52.912859344482399</v>
          </cell>
          <cell r="X148">
            <v>51.514861297607403</v>
          </cell>
          <cell r="Y148">
            <v>51.162859344482399</v>
          </cell>
          <cell r="Z148">
            <v>55.162859344482399</v>
          </cell>
          <cell r="AA148">
            <v>57.162859344482399</v>
          </cell>
          <cell r="AB148">
            <v>42.350000762939402</v>
          </cell>
          <cell r="AC148">
            <v>46.850000762939402</v>
          </cell>
          <cell r="AD148">
            <v>43.100000762939402</v>
          </cell>
          <cell r="AE148">
            <v>42.350000762939402</v>
          </cell>
          <cell r="AF148">
            <v>46.850000762939402</v>
          </cell>
          <cell r="AG148">
            <v>4.2830000000000004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60.244999999999997</v>
          </cell>
          <cell r="N149">
            <v>59.994999999999997</v>
          </cell>
          <cell r="O149">
            <v>62.669003601074202</v>
          </cell>
          <cell r="P149">
            <v>62.744999999999997</v>
          </cell>
          <cell r="Q149">
            <v>48.145001525878897</v>
          </cell>
          <cell r="R149">
            <v>62.875</v>
          </cell>
          <cell r="S149">
            <v>60.244999999999997</v>
          </cell>
          <cell r="T149">
            <v>50.170003051757803</v>
          </cell>
          <cell r="U149">
            <v>62.097155761718803</v>
          </cell>
          <cell r="V149">
            <v>62.471996307372997</v>
          </cell>
          <cell r="W149">
            <v>63.847155761718803</v>
          </cell>
          <cell r="X149">
            <v>63.012992858886697</v>
          </cell>
          <cell r="Y149">
            <v>62.097155761718803</v>
          </cell>
          <cell r="Z149">
            <v>66.097155761718795</v>
          </cell>
          <cell r="AA149">
            <v>68.097155761718795</v>
          </cell>
          <cell r="AB149">
            <v>50.800003814697298</v>
          </cell>
          <cell r="AC149">
            <v>59.800003814697298</v>
          </cell>
          <cell r="AD149">
            <v>54.050003814697298</v>
          </cell>
          <cell r="AE149">
            <v>50.800003814697298</v>
          </cell>
          <cell r="AF149">
            <v>58.800003814697298</v>
          </cell>
          <cell r="AG149">
            <v>4.3280000000000003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59.244999999999997</v>
          </cell>
          <cell r="N150">
            <v>58.994999999999997</v>
          </cell>
          <cell r="O150">
            <v>61.669003601074202</v>
          </cell>
          <cell r="P150">
            <v>61.744999999999997</v>
          </cell>
          <cell r="Q150">
            <v>47.145001525878897</v>
          </cell>
          <cell r="R150">
            <v>62.875</v>
          </cell>
          <cell r="S150">
            <v>59.244999999999997</v>
          </cell>
          <cell r="T150">
            <v>49.170003051757803</v>
          </cell>
          <cell r="U150">
            <v>61.097155761718803</v>
          </cell>
          <cell r="V150">
            <v>62.721996307372997</v>
          </cell>
          <cell r="W150">
            <v>62.847155761718803</v>
          </cell>
          <cell r="X150">
            <v>62.766994476318402</v>
          </cell>
          <cell r="Y150">
            <v>61.097155761718803</v>
          </cell>
          <cell r="Z150">
            <v>65.097155761718795</v>
          </cell>
          <cell r="AA150">
            <v>67.097155761718795</v>
          </cell>
          <cell r="AB150">
            <v>50.399998474121098</v>
          </cell>
          <cell r="AC150">
            <v>59.899998474121098</v>
          </cell>
          <cell r="AD150">
            <v>50.200001525878903</v>
          </cell>
          <cell r="AE150">
            <v>50.399998474121098</v>
          </cell>
          <cell r="AF150">
            <v>58.399998474121098</v>
          </cell>
          <cell r="AG150">
            <v>4.3659999999999997</v>
          </cell>
        </row>
        <row r="151">
          <cell r="A151">
            <v>41518</v>
          </cell>
          <cell r="B151">
            <v>36.6</v>
          </cell>
          <cell r="C151">
            <v>36.6</v>
          </cell>
          <cell r="D151">
            <v>36.6</v>
          </cell>
          <cell r="E151">
            <v>36.6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27.700001831054699</v>
          </cell>
          <cell r="N151">
            <v>27.450001831054699</v>
          </cell>
          <cell r="O151">
            <v>27.345009918212899</v>
          </cell>
          <cell r="P151">
            <v>29.199998016357402</v>
          </cell>
          <cell r="Q151">
            <v>26.2999983978271</v>
          </cell>
          <cell r="R151">
            <v>31.585002899169901</v>
          </cell>
          <cell r="S151">
            <v>27.699998016357402</v>
          </cell>
          <cell r="T151">
            <v>22.0649939727783</v>
          </cell>
          <cell r="U151">
            <v>29.7071434020996</v>
          </cell>
          <cell r="V151">
            <v>28.192001342773398</v>
          </cell>
          <cell r="W151">
            <v>31.4571434020996</v>
          </cell>
          <cell r="X151">
            <v>29.742002105712899</v>
          </cell>
          <cell r="Y151">
            <v>29.7071434020996</v>
          </cell>
          <cell r="Z151">
            <v>33.207143402099597</v>
          </cell>
          <cell r="AA151">
            <v>34.707143402099597</v>
          </cell>
          <cell r="AB151">
            <v>39.099998092651397</v>
          </cell>
          <cell r="AC151">
            <v>40.250001907348597</v>
          </cell>
          <cell r="AD151">
            <v>37.850001907348599</v>
          </cell>
          <cell r="AE151">
            <v>39.349998092651397</v>
          </cell>
          <cell r="AF151">
            <v>44.6</v>
          </cell>
          <cell r="AG151">
            <v>4.3600000000000003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32.616563391685503</v>
          </cell>
          <cell r="N152">
            <v>32.3665748357773</v>
          </cell>
          <cell r="O152">
            <v>32.220323157310503</v>
          </cell>
          <cell r="P152">
            <v>32.616563391685503</v>
          </cell>
          <cell r="Q152">
            <v>36.556542944908102</v>
          </cell>
          <cell r="R152">
            <v>34.986568450927699</v>
          </cell>
          <cell r="S152">
            <v>32.616563391685503</v>
          </cell>
          <cell r="T152">
            <v>24.366561484336899</v>
          </cell>
          <cell r="U152">
            <v>33.5389308929443</v>
          </cell>
          <cell r="V152">
            <v>31.592323303222699</v>
          </cell>
          <cell r="W152">
            <v>35.2889308929443</v>
          </cell>
          <cell r="X152">
            <v>33.138573837280298</v>
          </cell>
          <cell r="Y152">
            <v>33.5389308929443</v>
          </cell>
          <cell r="Z152">
            <v>36.7889308929443</v>
          </cell>
          <cell r="AA152">
            <v>36.5389308929443</v>
          </cell>
          <cell r="AB152">
            <v>37.75</v>
          </cell>
          <cell r="AC152">
            <v>38.950009918212899</v>
          </cell>
          <cell r="AD152">
            <v>35.800013732910202</v>
          </cell>
          <cell r="AE152">
            <v>38.000000381469697</v>
          </cell>
          <cell r="AF152">
            <v>40.500013732910098</v>
          </cell>
          <cell r="AG152">
            <v>4.3600000000000003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32.716561865806597</v>
          </cell>
          <cell r="N153">
            <v>32.466569495201099</v>
          </cell>
          <cell r="O153">
            <v>32.8203101873398</v>
          </cell>
          <cell r="P153">
            <v>32.716561865806597</v>
          </cell>
          <cell r="Q153">
            <v>40.056550574302697</v>
          </cell>
          <cell r="R153">
            <v>35.0865669250488</v>
          </cell>
          <cell r="S153">
            <v>32.716561865806597</v>
          </cell>
          <cell r="T153">
            <v>24.466559958457999</v>
          </cell>
          <cell r="U153">
            <v>33.5389308929443</v>
          </cell>
          <cell r="V153">
            <v>31.692317962646499</v>
          </cell>
          <cell r="W153">
            <v>35.2889308929443</v>
          </cell>
          <cell r="X153">
            <v>33.238570404052702</v>
          </cell>
          <cell r="Y153">
            <v>33.5389308929443</v>
          </cell>
          <cell r="Z153">
            <v>36.7864284515381</v>
          </cell>
          <cell r="AA153">
            <v>36.533929824829102</v>
          </cell>
          <cell r="AB153">
            <v>36.75</v>
          </cell>
          <cell r="AC153">
            <v>37.699996566772398</v>
          </cell>
          <cell r="AD153">
            <v>34.799992752075198</v>
          </cell>
          <cell r="AE153">
            <v>37.000000381469697</v>
          </cell>
          <cell r="AF153">
            <v>39.500000381469697</v>
          </cell>
          <cell r="AG153">
            <v>4.53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32.816556525230403</v>
          </cell>
          <cell r="N154">
            <v>32.566560339927697</v>
          </cell>
          <cell r="O154">
            <v>32.670308661460901</v>
          </cell>
          <cell r="P154">
            <v>32.816556525230403</v>
          </cell>
          <cell r="Q154">
            <v>40.556550574302697</v>
          </cell>
          <cell r="R154">
            <v>35.186565399169901</v>
          </cell>
          <cell r="S154">
            <v>32.816556525230403</v>
          </cell>
          <cell r="T154">
            <v>24.566558432579001</v>
          </cell>
          <cell r="U154">
            <v>33.538927078247099</v>
          </cell>
          <cell r="V154">
            <v>31.792310714721701</v>
          </cell>
          <cell r="W154">
            <v>35.288927078247099</v>
          </cell>
          <cell r="X154">
            <v>33.3385612487793</v>
          </cell>
          <cell r="Y154">
            <v>33.538927078247099</v>
          </cell>
          <cell r="Z154">
            <v>36.786424636840799</v>
          </cell>
          <cell r="AA154">
            <v>36.533922195434599</v>
          </cell>
          <cell r="AB154">
            <v>37.650001525878899</v>
          </cell>
          <cell r="AC154">
            <v>39.250003814697301</v>
          </cell>
          <cell r="AD154">
            <v>35.199994277954097</v>
          </cell>
          <cell r="AE154">
            <v>37.900001907348603</v>
          </cell>
          <cell r="AF154">
            <v>40.9000038146973</v>
          </cell>
          <cell r="AG154">
            <v>4.6820000000000004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38.9</v>
          </cell>
          <cell r="G155">
            <v>42.4</v>
          </cell>
          <cell r="H155">
            <v>38.9</v>
          </cell>
          <cell r="I155">
            <v>39.9</v>
          </cell>
          <cell r="J155">
            <v>38</v>
          </cell>
          <cell r="K155">
            <v>48.2</v>
          </cell>
          <cell r="L155">
            <v>58</v>
          </cell>
          <cell r="M155">
            <v>34.395722761608297</v>
          </cell>
          <cell r="N155">
            <v>34.145722761608297</v>
          </cell>
          <cell r="O155">
            <v>33.542870893932502</v>
          </cell>
          <cell r="P155">
            <v>34.895722761608297</v>
          </cell>
          <cell r="Q155">
            <v>40.093724623180599</v>
          </cell>
          <cell r="R155">
            <v>39.120716094970703</v>
          </cell>
          <cell r="S155">
            <v>34.395722761608297</v>
          </cell>
          <cell r="T155">
            <v>29.395715132213802</v>
          </cell>
          <cell r="U155">
            <v>36.560722351074197</v>
          </cell>
          <cell r="V155">
            <v>33.831996917724602</v>
          </cell>
          <cell r="W155">
            <v>38.310722351074197</v>
          </cell>
          <cell r="X155">
            <v>35.278664779663103</v>
          </cell>
          <cell r="Y155">
            <v>36.560722351074197</v>
          </cell>
          <cell r="Z155">
            <v>39.810722351074197</v>
          </cell>
          <cell r="AA155">
            <v>39.560722351074197</v>
          </cell>
          <cell r="AB155">
            <v>39.370012664794899</v>
          </cell>
          <cell r="AC155">
            <v>41.370020294189402</v>
          </cell>
          <cell r="AD155">
            <v>41.370020294189402</v>
          </cell>
          <cell r="AE155">
            <v>39.370012664794899</v>
          </cell>
          <cell r="AF155">
            <v>42.3700164794922</v>
          </cell>
          <cell r="AG155">
            <v>4.7995000000000001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38.9</v>
          </cell>
          <cell r="G156">
            <v>42.4</v>
          </cell>
          <cell r="H156">
            <v>38.9</v>
          </cell>
          <cell r="I156">
            <v>39.9</v>
          </cell>
          <cell r="J156">
            <v>38</v>
          </cell>
          <cell r="K156">
            <v>48.2</v>
          </cell>
          <cell r="L156">
            <v>58</v>
          </cell>
          <cell r="M156">
            <v>33.525716200329001</v>
          </cell>
          <cell r="N156">
            <v>33.275712385631699</v>
          </cell>
          <cell r="O156">
            <v>32.672864332653198</v>
          </cell>
          <cell r="P156">
            <v>34.025716200329001</v>
          </cell>
          <cell r="Q156">
            <v>40.225716963268503</v>
          </cell>
          <cell r="R156">
            <v>38.520713806152301</v>
          </cell>
          <cell r="S156">
            <v>33.525716200329001</v>
          </cell>
          <cell r="T156">
            <v>28.025708570934501</v>
          </cell>
          <cell r="U156">
            <v>36.285732269287102</v>
          </cell>
          <cell r="V156">
            <v>33.614866256713903</v>
          </cell>
          <cell r="W156">
            <v>38.035732269287102</v>
          </cell>
          <cell r="X156">
            <v>35.0615322113037</v>
          </cell>
          <cell r="Y156">
            <v>36.285732269287102</v>
          </cell>
          <cell r="Z156">
            <v>39.535732269287102</v>
          </cell>
          <cell r="AA156">
            <v>39.285732269287102</v>
          </cell>
          <cell r="AB156">
            <v>38.220003509521497</v>
          </cell>
          <cell r="AC156">
            <v>40.220014953613301</v>
          </cell>
          <cell r="AD156">
            <v>39.720011138916</v>
          </cell>
          <cell r="AE156">
            <v>38.220003509521497</v>
          </cell>
          <cell r="AF156">
            <v>41.220014953613301</v>
          </cell>
          <cell r="AG156">
            <v>4.6844999999999999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32.782668609619101</v>
          </cell>
          <cell r="N157">
            <v>32.532668609619101</v>
          </cell>
          <cell r="O157">
            <v>32.683547515869101</v>
          </cell>
          <cell r="P157">
            <v>33.532664794921899</v>
          </cell>
          <cell r="Q157">
            <v>37.732661743164101</v>
          </cell>
          <cell r="R157">
            <v>36.857681274414098</v>
          </cell>
          <cell r="S157">
            <v>32.782664794921899</v>
          </cell>
          <cell r="T157">
            <v>24.7826972198486</v>
          </cell>
          <cell r="U157">
            <v>34.137491226196303</v>
          </cell>
          <cell r="V157">
            <v>33.365493774414098</v>
          </cell>
          <cell r="W157">
            <v>35.887491226196303</v>
          </cell>
          <cell r="X157">
            <v>34.565262985229502</v>
          </cell>
          <cell r="Y157">
            <v>34.137491226196303</v>
          </cell>
          <cell r="Z157">
            <v>37.387491226196303</v>
          </cell>
          <cell r="AA157">
            <v>37.137491226196303</v>
          </cell>
          <cell r="AB157">
            <v>37.109992218017602</v>
          </cell>
          <cell r="AC157">
            <v>39.210004043579097</v>
          </cell>
          <cell r="AD157">
            <v>38.610001754760702</v>
          </cell>
          <cell r="AE157">
            <v>37.109992218017602</v>
          </cell>
          <cell r="AF157">
            <v>39.610005569458004</v>
          </cell>
          <cell r="AG157">
            <v>4.5374999999999996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32.982669372558597</v>
          </cell>
          <cell r="N158">
            <v>32.732669372558597</v>
          </cell>
          <cell r="O158">
            <v>32.883548278808597</v>
          </cell>
          <cell r="P158">
            <v>33.732665557861303</v>
          </cell>
          <cell r="Q158">
            <v>37.482665557861303</v>
          </cell>
          <cell r="R158">
            <v>37.057685852050803</v>
          </cell>
          <cell r="S158">
            <v>32.982669372558597</v>
          </cell>
          <cell r="T158">
            <v>24.982699890136701</v>
          </cell>
          <cell r="U158">
            <v>34.137495040893597</v>
          </cell>
          <cell r="V158">
            <v>33.365543365478501</v>
          </cell>
          <cell r="W158">
            <v>35.887495040893597</v>
          </cell>
          <cell r="X158">
            <v>34.5653163909912</v>
          </cell>
          <cell r="Y158">
            <v>34.137495040893597</v>
          </cell>
          <cell r="Z158">
            <v>37.387495040893597</v>
          </cell>
          <cell r="AA158">
            <v>37.137495040893597</v>
          </cell>
          <cell r="AB158">
            <v>37.889998626709001</v>
          </cell>
          <cell r="AC158">
            <v>39.990004730224598</v>
          </cell>
          <cell r="AD158">
            <v>39.890006256103497</v>
          </cell>
          <cell r="AE158">
            <v>37.889998626709001</v>
          </cell>
          <cell r="AF158">
            <v>40.390010070800798</v>
          </cell>
          <cell r="AG158">
            <v>4.3724999999999996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39.15</v>
          </cell>
          <cell r="G159">
            <v>42.65</v>
          </cell>
          <cell r="H159">
            <v>39.15</v>
          </cell>
          <cell r="I159">
            <v>40.15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40.1435737609863</v>
          </cell>
          <cell r="V159">
            <v>39.220569610595703</v>
          </cell>
          <cell r="W159">
            <v>41.8935737609863</v>
          </cell>
          <cell r="X159">
            <v>41.120568466186498</v>
          </cell>
          <cell r="Y159">
            <v>40.1435737609863</v>
          </cell>
          <cell r="Z159">
            <v>43.8935737609863</v>
          </cell>
          <cell r="AA159">
            <v>44.1435737609863</v>
          </cell>
          <cell r="AB159">
            <v>39.800019454956001</v>
          </cell>
          <cell r="AC159">
            <v>42.800021362304697</v>
          </cell>
          <cell r="AD159">
            <v>41.800021362304697</v>
          </cell>
          <cell r="AE159">
            <v>39.800019454956001</v>
          </cell>
          <cell r="AF159">
            <v>43.050017547607403</v>
          </cell>
          <cell r="AG159">
            <v>4.3674999999999997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53.162859344482399</v>
          </cell>
          <cell r="V160">
            <v>52.014865875244098</v>
          </cell>
          <cell r="W160">
            <v>54.912859344482399</v>
          </cell>
          <cell r="X160">
            <v>53.514861297607403</v>
          </cell>
          <cell r="Y160">
            <v>53.162859344482399</v>
          </cell>
          <cell r="Z160">
            <v>57.162859344482399</v>
          </cell>
          <cell r="AA160">
            <v>59.162859344482399</v>
          </cell>
          <cell r="AB160">
            <v>43.850000762939402</v>
          </cell>
          <cell r="AC160">
            <v>48.350000762939402</v>
          </cell>
          <cell r="AD160">
            <v>44.600000762939402</v>
          </cell>
          <cell r="AE160">
            <v>43.850000762939402</v>
          </cell>
          <cell r="AF160">
            <v>48.350000762939402</v>
          </cell>
          <cell r="AG160">
            <v>4.4055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62.244999999999997</v>
          </cell>
          <cell r="N161">
            <v>61.994999999999997</v>
          </cell>
          <cell r="O161">
            <v>64.669003601074195</v>
          </cell>
          <cell r="P161">
            <v>64.745000000000005</v>
          </cell>
          <cell r="Q161">
            <v>50.145001525878897</v>
          </cell>
          <cell r="R161">
            <v>64.875</v>
          </cell>
          <cell r="S161">
            <v>62.244999999999997</v>
          </cell>
          <cell r="T161">
            <v>51.5700007629395</v>
          </cell>
          <cell r="U161">
            <v>64.097155761718795</v>
          </cell>
          <cell r="V161">
            <v>64.471996307373004</v>
          </cell>
          <cell r="W161">
            <v>65.847155761718795</v>
          </cell>
          <cell r="X161">
            <v>65.012992858886705</v>
          </cell>
          <cell r="Y161">
            <v>64.097155761718795</v>
          </cell>
          <cell r="Z161">
            <v>68.097155761718795</v>
          </cell>
          <cell r="AA161">
            <v>70.097155761718795</v>
          </cell>
          <cell r="AB161">
            <v>52.800003814697298</v>
          </cell>
          <cell r="AC161">
            <v>61.800003814697298</v>
          </cell>
          <cell r="AD161">
            <v>56.050003814697298</v>
          </cell>
          <cell r="AE161">
            <v>52.800003814697298</v>
          </cell>
          <cell r="AF161">
            <v>60.800003814697298</v>
          </cell>
          <cell r="AG161">
            <v>4.4504999999999999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61.244999999999997</v>
          </cell>
          <cell r="N162">
            <v>60.994999999999997</v>
          </cell>
          <cell r="O162">
            <v>63.669003601074202</v>
          </cell>
          <cell r="P162">
            <v>63.744999999999997</v>
          </cell>
          <cell r="Q162">
            <v>49.145001525878897</v>
          </cell>
          <cell r="R162">
            <v>64.875</v>
          </cell>
          <cell r="S162">
            <v>61.244999999999997</v>
          </cell>
          <cell r="T162">
            <v>50.5700007629395</v>
          </cell>
          <cell r="U162">
            <v>63.097155761718803</v>
          </cell>
          <cell r="V162">
            <v>64.721996307373004</v>
          </cell>
          <cell r="W162">
            <v>64.847155761718795</v>
          </cell>
          <cell r="X162">
            <v>64.766994476318402</v>
          </cell>
          <cell r="Y162">
            <v>63.097155761718803</v>
          </cell>
          <cell r="Z162">
            <v>67.097155761718795</v>
          </cell>
          <cell r="AA162">
            <v>69.097155761718795</v>
          </cell>
          <cell r="AB162">
            <v>52.399998474121098</v>
          </cell>
          <cell r="AC162">
            <v>61.899998474121098</v>
          </cell>
          <cell r="AD162">
            <v>52.200001525878903</v>
          </cell>
          <cell r="AE162">
            <v>52.399998474121098</v>
          </cell>
          <cell r="AF162">
            <v>60.399998474121098</v>
          </cell>
          <cell r="AG162">
            <v>4.4885000000000002</v>
          </cell>
        </row>
        <row r="163">
          <cell r="A163">
            <v>41883</v>
          </cell>
          <cell r="B163">
            <v>36.9</v>
          </cell>
          <cell r="C163">
            <v>36.9</v>
          </cell>
          <cell r="D163">
            <v>36.9</v>
          </cell>
          <cell r="E163">
            <v>36.9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27.950001831054699</v>
          </cell>
          <cell r="N163">
            <v>27.700001831054699</v>
          </cell>
          <cell r="O163">
            <v>27.595006103515601</v>
          </cell>
          <cell r="P163">
            <v>29.449998016357402</v>
          </cell>
          <cell r="Q163">
            <v>26.5499983978271</v>
          </cell>
          <cell r="R163">
            <v>31.835002899169901</v>
          </cell>
          <cell r="S163">
            <v>27.949998016357402</v>
          </cell>
          <cell r="T163">
            <v>22.239997024536098</v>
          </cell>
          <cell r="U163">
            <v>29.9571434020996</v>
          </cell>
          <cell r="V163">
            <v>28.442001342773398</v>
          </cell>
          <cell r="W163">
            <v>31.7071434020996</v>
          </cell>
          <cell r="X163">
            <v>29.992002105712899</v>
          </cell>
          <cell r="Y163">
            <v>29.9571434020996</v>
          </cell>
          <cell r="Z163">
            <v>33.457143402099597</v>
          </cell>
          <cell r="AA163">
            <v>34.957143402099597</v>
          </cell>
          <cell r="AB163">
            <v>40.099998092651397</v>
          </cell>
          <cell r="AC163">
            <v>41.250001907348597</v>
          </cell>
          <cell r="AD163">
            <v>38.850001907348599</v>
          </cell>
          <cell r="AE163">
            <v>40.349998092651397</v>
          </cell>
          <cell r="AF163">
            <v>45.6</v>
          </cell>
          <cell r="AG163">
            <v>4.4824999999999999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33.116559576988202</v>
          </cell>
          <cell r="N164">
            <v>32.866559576988202</v>
          </cell>
          <cell r="O164">
            <v>32.720311713218699</v>
          </cell>
          <cell r="P164">
            <v>33.116559576988202</v>
          </cell>
          <cell r="Q164">
            <v>37.056542944908102</v>
          </cell>
          <cell r="R164">
            <v>35.486568450927699</v>
          </cell>
          <cell r="S164">
            <v>33.116559576988202</v>
          </cell>
          <cell r="T164">
            <v>24.616561484336899</v>
          </cell>
          <cell r="U164">
            <v>34.038927078247099</v>
          </cell>
          <cell r="V164">
            <v>32.092319488525398</v>
          </cell>
          <cell r="W164">
            <v>35.788927078247099</v>
          </cell>
          <cell r="X164">
            <v>33.638570022583004</v>
          </cell>
          <cell r="Y164">
            <v>34.038927078247099</v>
          </cell>
          <cell r="Z164">
            <v>37.288927078247099</v>
          </cell>
          <cell r="AA164">
            <v>37.038927078247099</v>
          </cell>
          <cell r="AB164">
            <v>38.75</v>
          </cell>
          <cell r="AC164">
            <v>39.950009918212899</v>
          </cell>
          <cell r="AD164">
            <v>36.800013732910202</v>
          </cell>
          <cell r="AE164">
            <v>39.000000381469697</v>
          </cell>
          <cell r="AF164">
            <v>41.500013732910098</v>
          </cell>
          <cell r="AG164">
            <v>4.4824999999999999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33.216558051109303</v>
          </cell>
          <cell r="N165">
            <v>32.966558051109303</v>
          </cell>
          <cell r="O165">
            <v>33.320306372642499</v>
          </cell>
          <cell r="P165">
            <v>33.216558051109303</v>
          </cell>
          <cell r="Q165">
            <v>40.556550574302697</v>
          </cell>
          <cell r="R165">
            <v>35.5865669250488</v>
          </cell>
          <cell r="S165">
            <v>33.216558051109303</v>
          </cell>
          <cell r="T165">
            <v>24.716559958457999</v>
          </cell>
          <cell r="U165">
            <v>34.038927078247099</v>
          </cell>
          <cell r="V165">
            <v>32.192314147949197</v>
          </cell>
          <cell r="W165">
            <v>35.788927078247099</v>
          </cell>
          <cell r="X165">
            <v>33.7385665893555</v>
          </cell>
          <cell r="Y165">
            <v>34.038927078247099</v>
          </cell>
          <cell r="Z165">
            <v>37.286424636840799</v>
          </cell>
          <cell r="AA165">
            <v>37.033922195434599</v>
          </cell>
          <cell r="AB165">
            <v>37.75</v>
          </cell>
          <cell r="AC165">
            <v>38.699996566772398</v>
          </cell>
          <cell r="AD165">
            <v>35.799992752075198</v>
          </cell>
          <cell r="AE165">
            <v>38.000000381469697</v>
          </cell>
          <cell r="AF165">
            <v>40.500000381469697</v>
          </cell>
          <cell r="AG165">
            <v>4.6524999999999999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33.316556525230403</v>
          </cell>
          <cell r="N166">
            <v>33.066556525230403</v>
          </cell>
          <cell r="O166">
            <v>33.170308661460901</v>
          </cell>
          <cell r="P166">
            <v>33.316556525230403</v>
          </cell>
          <cell r="Q166">
            <v>41.056550574302697</v>
          </cell>
          <cell r="R166">
            <v>35.686565399169901</v>
          </cell>
          <cell r="S166">
            <v>33.316556525230403</v>
          </cell>
          <cell r="T166">
            <v>24.816558432579001</v>
          </cell>
          <cell r="U166">
            <v>34.038927078247099</v>
          </cell>
          <cell r="V166">
            <v>32.292310714721701</v>
          </cell>
          <cell r="W166">
            <v>35.788927078247099</v>
          </cell>
          <cell r="X166">
            <v>33.8385612487793</v>
          </cell>
          <cell r="Y166">
            <v>34.038927078247099</v>
          </cell>
          <cell r="Z166">
            <v>37.286424636840799</v>
          </cell>
          <cell r="AA166">
            <v>37.033922195434599</v>
          </cell>
          <cell r="AB166">
            <v>38.650001525878899</v>
          </cell>
          <cell r="AC166">
            <v>40.250003814697301</v>
          </cell>
          <cell r="AD166">
            <v>36.199994277954097</v>
          </cell>
          <cell r="AE166">
            <v>38.900001907348603</v>
          </cell>
          <cell r="AF166">
            <v>41.9000038146973</v>
          </cell>
          <cell r="AG166">
            <v>4.8045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38.9</v>
          </cell>
          <cell r="G167">
            <v>42.4</v>
          </cell>
          <cell r="H167">
            <v>38.9</v>
          </cell>
          <cell r="I167">
            <v>39.9</v>
          </cell>
          <cell r="J167">
            <v>38.1</v>
          </cell>
          <cell r="K167">
            <v>48.5</v>
          </cell>
          <cell r="L167">
            <v>58.3</v>
          </cell>
          <cell r="M167">
            <v>34.895722761608297</v>
          </cell>
          <cell r="N167">
            <v>34.645722761608297</v>
          </cell>
          <cell r="O167">
            <v>34.042870893932502</v>
          </cell>
          <cell r="P167">
            <v>35.395722761608297</v>
          </cell>
          <cell r="Q167">
            <v>40.593724623180599</v>
          </cell>
          <cell r="R167">
            <v>39.620716094970703</v>
          </cell>
          <cell r="S167">
            <v>34.895722761608297</v>
          </cell>
          <cell r="T167">
            <v>29.895715132213802</v>
          </cell>
          <cell r="U167">
            <v>37.060722351074197</v>
          </cell>
          <cell r="V167">
            <v>34.331996917724602</v>
          </cell>
          <cell r="W167">
            <v>38.810722351074197</v>
          </cell>
          <cell r="X167">
            <v>35.778664779663103</v>
          </cell>
          <cell r="Y167">
            <v>37.060722351074197</v>
          </cell>
          <cell r="Z167">
            <v>40.310722351074197</v>
          </cell>
          <cell r="AA167">
            <v>40.060722351074197</v>
          </cell>
          <cell r="AB167">
            <v>40.370012664794899</v>
          </cell>
          <cell r="AC167">
            <v>42.370020294189402</v>
          </cell>
          <cell r="AD167">
            <v>42.370020294189402</v>
          </cell>
          <cell r="AE167">
            <v>40.370012664794899</v>
          </cell>
          <cell r="AF167">
            <v>43.3700164794922</v>
          </cell>
          <cell r="AG167">
            <v>4.9245000000000001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38.9</v>
          </cell>
          <cell r="G168">
            <v>42.4</v>
          </cell>
          <cell r="H168">
            <v>38.9</v>
          </cell>
          <cell r="I168">
            <v>39.9</v>
          </cell>
          <cell r="J168">
            <v>38</v>
          </cell>
          <cell r="K168">
            <v>48.5</v>
          </cell>
          <cell r="L168">
            <v>58.3</v>
          </cell>
          <cell r="M168">
            <v>34.025716200329001</v>
          </cell>
          <cell r="N168">
            <v>33.775716200329001</v>
          </cell>
          <cell r="O168">
            <v>33.172860517956003</v>
          </cell>
          <cell r="P168">
            <v>34.525716200329001</v>
          </cell>
          <cell r="Q168">
            <v>40.725716963268503</v>
          </cell>
          <cell r="R168">
            <v>39.020713806152301</v>
          </cell>
          <cell r="S168">
            <v>34.025716200329001</v>
          </cell>
          <cell r="T168">
            <v>28.525712385631699</v>
          </cell>
          <cell r="U168">
            <v>36.785732269287102</v>
          </cell>
          <cell r="V168">
            <v>34.114866256713903</v>
          </cell>
          <cell r="W168">
            <v>38.535732269287102</v>
          </cell>
          <cell r="X168">
            <v>35.5615322113037</v>
          </cell>
          <cell r="Y168">
            <v>36.785732269287102</v>
          </cell>
          <cell r="Z168">
            <v>40.035732269287102</v>
          </cell>
          <cell r="AA168">
            <v>39.785732269287102</v>
          </cell>
          <cell r="AB168">
            <v>39.220003509521497</v>
          </cell>
          <cell r="AC168">
            <v>41.220014953613301</v>
          </cell>
          <cell r="AD168">
            <v>40.720011138916</v>
          </cell>
          <cell r="AE168">
            <v>39.220003509521497</v>
          </cell>
          <cell r="AF168">
            <v>42.220014953613301</v>
          </cell>
          <cell r="AG168">
            <v>4.8094999999999999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33.282664794921899</v>
          </cell>
          <cell r="N169">
            <v>33.032668609619101</v>
          </cell>
          <cell r="O169">
            <v>33.183547515869101</v>
          </cell>
          <cell r="P169">
            <v>34.032664794921899</v>
          </cell>
          <cell r="Q169">
            <v>38.232661743164101</v>
          </cell>
          <cell r="R169">
            <v>37.357681274414098</v>
          </cell>
          <cell r="S169">
            <v>33.282660980224598</v>
          </cell>
          <cell r="T169">
            <v>25.0326972198486</v>
          </cell>
          <cell r="U169">
            <v>34.637487411499002</v>
          </cell>
          <cell r="V169">
            <v>33.865489959716797</v>
          </cell>
          <cell r="W169">
            <v>36.387487411499002</v>
          </cell>
          <cell r="X169">
            <v>35.065259170532201</v>
          </cell>
          <cell r="Y169">
            <v>34.637487411499002</v>
          </cell>
          <cell r="Z169">
            <v>37.887487411499002</v>
          </cell>
          <cell r="AA169">
            <v>37.637487411499002</v>
          </cell>
          <cell r="AB169">
            <v>38.109992218017602</v>
          </cell>
          <cell r="AC169">
            <v>40.210004043579097</v>
          </cell>
          <cell r="AD169">
            <v>39.610001754760702</v>
          </cell>
          <cell r="AE169">
            <v>38.109992218017602</v>
          </cell>
          <cell r="AF169">
            <v>40.610005569458004</v>
          </cell>
          <cell r="AG169">
            <v>4.6624999999999996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33.482669372558597</v>
          </cell>
          <cell r="N170">
            <v>33.232665557861303</v>
          </cell>
          <cell r="O170">
            <v>33.383548278808597</v>
          </cell>
          <cell r="P170">
            <v>34.232665557861303</v>
          </cell>
          <cell r="Q170">
            <v>37.982665557861303</v>
          </cell>
          <cell r="R170">
            <v>37.557685852050803</v>
          </cell>
          <cell r="S170">
            <v>33.482669372558597</v>
          </cell>
          <cell r="T170">
            <v>25.232699890136701</v>
          </cell>
          <cell r="U170">
            <v>34.637495040893597</v>
          </cell>
          <cell r="V170">
            <v>33.865543365478501</v>
          </cell>
          <cell r="W170">
            <v>36.387495040893597</v>
          </cell>
          <cell r="X170">
            <v>35.0653163909912</v>
          </cell>
          <cell r="Y170">
            <v>34.637495040893597</v>
          </cell>
          <cell r="Z170">
            <v>37.887495040893597</v>
          </cell>
          <cell r="AA170">
            <v>37.637495040893597</v>
          </cell>
          <cell r="AB170">
            <v>38.889998626709001</v>
          </cell>
          <cell r="AC170">
            <v>40.990004730224598</v>
          </cell>
          <cell r="AD170">
            <v>40.890006256103497</v>
          </cell>
          <cell r="AE170">
            <v>38.889998626709001</v>
          </cell>
          <cell r="AF170">
            <v>41.390010070800798</v>
          </cell>
          <cell r="AG170">
            <v>4.4974999999999996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38.65</v>
          </cell>
          <cell r="G171">
            <v>42.15</v>
          </cell>
          <cell r="H171">
            <v>38.65</v>
          </cell>
          <cell r="I171">
            <v>39.65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41.1435737609863</v>
          </cell>
          <cell r="V171">
            <v>40.220569610595703</v>
          </cell>
          <cell r="W171">
            <v>42.8935737609863</v>
          </cell>
          <cell r="X171">
            <v>42.120568466186498</v>
          </cell>
          <cell r="Y171">
            <v>41.1435737609863</v>
          </cell>
          <cell r="Z171">
            <v>44.8935737609863</v>
          </cell>
          <cell r="AA171">
            <v>45.1435737609863</v>
          </cell>
          <cell r="AB171">
            <v>40.800019454956001</v>
          </cell>
          <cell r="AC171">
            <v>43.800021362304697</v>
          </cell>
          <cell r="AD171">
            <v>42.800021362304697</v>
          </cell>
          <cell r="AE171">
            <v>40.800019454956001</v>
          </cell>
          <cell r="AF171">
            <v>44.050017547607403</v>
          </cell>
          <cell r="AG171">
            <v>4.4924999999999997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55.162859344482399</v>
          </cell>
          <cell r="V172">
            <v>54.014865875244098</v>
          </cell>
          <cell r="W172">
            <v>56.912859344482399</v>
          </cell>
          <cell r="X172">
            <v>55.514861297607403</v>
          </cell>
          <cell r="Y172">
            <v>55.162859344482399</v>
          </cell>
          <cell r="Z172">
            <v>59.162859344482399</v>
          </cell>
          <cell r="AA172">
            <v>61.162859344482399</v>
          </cell>
          <cell r="AB172">
            <v>45.350000762939402</v>
          </cell>
          <cell r="AC172">
            <v>49.850000762939402</v>
          </cell>
          <cell r="AD172">
            <v>46.100000762939402</v>
          </cell>
          <cell r="AE172">
            <v>45.350000762939402</v>
          </cell>
          <cell r="AF172">
            <v>49.850000762939402</v>
          </cell>
          <cell r="AG172">
            <v>4.5305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64.245000000000005</v>
          </cell>
          <cell r="N173">
            <v>63.994999999999997</v>
          </cell>
          <cell r="O173">
            <v>66.669003601074195</v>
          </cell>
          <cell r="P173">
            <v>66.745000000000005</v>
          </cell>
          <cell r="Q173">
            <v>52.145001525878897</v>
          </cell>
          <cell r="R173">
            <v>66.875</v>
          </cell>
          <cell r="S173">
            <v>64.245000000000005</v>
          </cell>
          <cell r="T173">
            <v>52.970002288818399</v>
          </cell>
          <cell r="U173">
            <v>66.097155761718795</v>
          </cell>
          <cell r="V173">
            <v>66.471996307373004</v>
          </cell>
          <cell r="W173">
            <v>67.847155761718795</v>
          </cell>
          <cell r="X173">
            <v>67.012992858886705</v>
          </cell>
          <cell r="Y173">
            <v>66.097155761718795</v>
          </cell>
          <cell r="Z173">
            <v>70.097155761718795</v>
          </cell>
          <cell r="AA173">
            <v>72.097155761718795</v>
          </cell>
          <cell r="AB173">
            <v>54.800003814697298</v>
          </cell>
          <cell r="AC173">
            <v>63.800003814697298</v>
          </cell>
          <cell r="AD173">
            <v>58.050003814697298</v>
          </cell>
          <cell r="AE173">
            <v>54.800003814697298</v>
          </cell>
          <cell r="AF173">
            <v>62.800003814697298</v>
          </cell>
          <cell r="AG173">
            <v>4.5754999999999999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63.244999999999997</v>
          </cell>
          <cell r="N174">
            <v>62.994999999999997</v>
          </cell>
          <cell r="O174">
            <v>65.669003601074195</v>
          </cell>
          <cell r="P174">
            <v>65.745000000000005</v>
          </cell>
          <cell r="Q174">
            <v>51.145001525878897</v>
          </cell>
          <cell r="R174">
            <v>66.875</v>
          </cell>
          <cell r="S174">
            <v>63.244999999999997</v>
          </cell>
          <cell r="T174">
            <v>51.970002288818399</v>
          </cell>
          <cell r="U174">
            <v>65.097155761718795</v>
          </cell>
          <cell r="V174">
            <v>66.721996307373004</v>
          </cell>
          <cell r="W174">
            <v>66.847155761718795</v>
          </cell>
          <cell r="X174">
            <v>66.766994476318402</v>
          </cell>
          <cell r="Y174">
            <v>65.097155761718795</v>
          </cell>
          <cell r="Z174">
            <v>69.097155761718795</v>
          </cell>
          <cell r="AA174">
            <v>71.097155761718795</v>
          </cell>
          <cell r="AB174">
            <v>54.399998474121098</v>
          </cell>
          <cell r="AC174">
            <v>63.899998474121098</v>
          </cell>
          <cell r="AD174">
            <v>54.200001525878903</v>
          </cell>
          <cell r="AE174">
            <v>54.399998474121098</v>
          </cell>
          <cell r="AF174">
            <v>62.399998474121098</v>
          </cell>
          <cell r="AG174">
            <v>4.6135000000000002</v>
          </cell>
        </row>
        <row r="175">
          <cell r="A175">
            <v>42248</v>
          </cell>
          <cell r="B175">
            <v>37.200000000000003</v>
          </cell>
          <cell r="C175">
            <v>37.200000000000003</v>
          </cell>
          <cell r="D175">
            <v>37.200000000000003</v>
          </cell>
          <cell r="E175">
            <v>37.200000000000003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28.200001831054699</v>
          </cell>
          <cell r="N175">
            <v>27.950001831054699</v>
          </cell>
          <cell r="O175">
            <v>27.845006103515601</v>
          </cell>
          <cell r="P175">
            <v>29.699998016357402</v>
          </cell>
          <cell r="Q175">
            <v>26.8000003051758</v>
          </cell>
          <cell r="R175">
            <v>32.085002899169901</v>
          </cell>
          <cell r="S175">
            <v>28.199998016357402</v>
          </cell>
          <cell r="T175">
            <v>22.4150000762939</v>
          </cell>
          <cell r="U175">
            <v>30.2071434020996</v>
          </cell>
          <cell r="V175">
            <v>28.692001342773398</v>
          </cell>
          <cell r="W175">
            <v>31.9571434020996</v>
          </cell>
          <cell r="X175">
            <v>30.242002105712899</v>
          </cell>
          <cell r="Y175">
            <v>30.2071434020996</v>
          </cell>
          <cell r="Z175">
            <v>33.707143402099597</v>
          </cell>
          <cell r="AA175">
            <v>35.207143402099597</v>
          </cell>
          <cell r="AB175">
            <v>41.099998092651397</v>
          </cell>
          <cell r="AC175">
            <v>42.250001907348597</v>
          </cell>
          <cell r="AD175">
            <v>39.850001907348599</v>
          </cell>
          <cell r="AE175">
            <v>41.349998092651397</v>
          </cell>
          <cell r="AF175">
            <v>46.6</v>
          </cell>
          <cell r="AG175">
            <v>4.6074999999999999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33.616555762291</v>
          </cell>
          <cell r="N176">
            <v>33.366559576988202</v>
          </cell>
          <cell r="O176">
            <v>33.220311713218699</v>
          </cell>
          <cell r="P176">
            <v>33.616555762291</v>
          </cell>
          <cell r="Q176">
            <v>37.556542944908102</v>
          </cell>
          <cell r="R176">
            <v>35.986568450927699</v>
          </cell>
          <cell r="S176">
            <v>33.616555762291</v>
          </cell>
          <cell r="T176">
            <v>24.866561484336899</v>
          </cell>
          <cell r="U176">
            <v>34.538923263549798</v>
          </cell>
          <cell r="V176">
            <v>32.592315673828097</v>
          </cell>
          <cell r="W176">
            <v>36.288923263549798</v>
          </cell>
          <cell r="X176">
            <v>34.138566207885702</v>
          </cell>
          <cell r="Y176">
            <v>34.538923263549798</v>
          </cell>
          <cell r="Z176">
            <v>37.788923263549798</v>
          </cell>
          <cell r="AA176">
            <v>37.538923263549798</v>
          </cell>
          <cell r="AB176">
            <v>39.75</v>
          </cell>
          <cell r="AC176">
            <v>40.950009918212899</v>
          </cell>
          <cell r="AD176">
            <v>37.800013732910202</v>
          </cell>
          <cell r="AE176">
            <v>40.000000381469697</v>
          </cell>
          <cell r="AF176">
            <v>42.500013732910098</v>
          </cell>
          <cell r="AG176">
            <v>4.6074999999999999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33.716554236412101</v>
          </cell>
          <cell r="N177">
            <v>33.466554236412101</v>
          </cell>
          <cell r="O177">
            <v>33.820306372642499</v>
          </cell>
          <cell r="P177">
            <v>33.716554236412101</v>
          </cell>
          <cell r="Q177">
            <v>41.056550574302697</v>
          </cell>
          <cell r="R177">
            <v>36.0865669250488</v>
          </cell>
          <cell r="S177">
            <v>33.716554236412101</v>
          </cell>
          <cell r="T177">
            <v>24.966559958457999</v>
          </cell>
          <cell r="U177">
            <v>34.538923263549798</v>
          </cell>
          <cell r="V177">
            <v>32.692310333252003</v>
          </cell>
          <cell r="W177">
            <v>36.288923263549798</v>
          </cell>
          <cell r="X177">
            <v>34.238562774658199</v>
          </cell>
          <cell r="Y177">
            <v>34.538923263549798</v>
          </cell>
          <cell r="Z177">
            <v>37.786420822143597</v>
          </cell>
          <cell r="AA177">
            <v>37.5339260101318</v>
          </cell>
          <cell r="AB177">
            <v>38.75</v>
          </cell>
          <cell r="AC177">
            <v>39.699996566772398</v>
          </cell>
          <cell r="AD177">
            <v>36.799992752075198</v>
          </cell>
          <cell r="AE177">
            <v>39.000000381469697</v>
          </cell>
          <cell r="AF177">
            <v>41.500000381469697</v>
          </cell>
          <cell r="AG177">
            <v>4.7774999999999999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33.816552710533102</v>
          </cell>
          <cell r="N178">
            <v>33.566552710533102</v>
          </cell>
          <cell r="O178">
            <v>33.670304846763599</v>
          </cell>
          <cell r="P178">
            <v>33.816552710533102</v>
          </cell>
          <cell r="Q178">
            <v>41.556550574302697</v>
          </cell>
          <cell r="R178">
            <v>36.186565399169901</v>
          </cell>
          <cell r="S178">
            <v>33.816552710533102</v>
          </cell>
          <cell r="T178">
            <v>25.066558432579001</v>
          </cell>
          <cell r="U178">
            <v>34.538923263549798</v>
          </cell>
          <cell r="V178">
            <v>32.7923069000244</v>
          </cell>
          <cell r="W178">
            <v>36.288923263549798</v>
          </cell>
          <cell r="X178">
            <v>34.338557434081999</v>
          </cell>
          <cell r="Y178">
            <v>34.538923263549798</v>
          </cell>
          <cell r="Z178">
            <v>37.786420822143597</v>
          </cell>
          <cell r="AA178">
            <v>37.5339260101318</v>
          </cell>
          <cell r="AB178">
            <v>39.650001525878899</v>
          </cell>
          <cell r="AC178">
            <v>41.250003814697301</v>
          </cell>
          <cell r="AD178">
            <v>37.199994277954097</v>
          </cell>
          <cell r="AE178">
            <v>39.900001907348603</v>
          </cell>
          <cell r="AF178">
            <v>42.9000038146973</v>
          </cell>
          <cell r="AG178">
            <v>4.9295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37.9</v>
          </cell>
          <cell r="G179">
            <v>41.4</v>
          </cell>
          <cell r="H179">
            <v>37.9</v>
          </cell>
          <cell r="I179">
            <v>38.9</v>
          </cell>
          <cell r="J179">
            <v>38.200000000000003</v>
          </cell>
          <cell r="K179">
            <v>48.8</v>
          </cell>
          <cell r="L179">
            <v>58.6</v>
          </cell>
          <cell r="M179">
            <v>35.395722761608297</v>
          </cell>
          <cell r="N179">
            <v>35.145722761608297</v>
          </cell>
          <cell r="O179">
            <v>34.542870893932502</v>
          </cell>
          <cell r="P179">
            <v>35.895722761608297</v>
          </cell>
          <cell r="Q179">
            <v>41.093724623180599</v>
          </cell>
          <cell r="R179">
            <v>40.120716094970703</v>
          </cell>
          <cell r="S179">
            <v>35.395722761608297</v>
          </cell>
          <cell r="T179">
            <v>30.395715132213802</v>
          </cell>
          <cell r="U179">
            <v>37.560722351074197</v>
          </cell>
          <cell r="V179">
            <v>34.831996917724602</v>
          </cell>
          <cell r="W179">
            <v>39.310722351074197</v>
          </cell>
          <cell r="X179">
            <v>36.278664779663103</v>
          </cell>
          <cell r="Y179">
            <v>37.560722351074197</v>
          </cell>
          <cell r="Z179">
            <v>40.810722351074197</v>
          </cell>
          <cell r="AA179">
            <v>40.560722351074197</v>
          </cell>
          <cell r="AB179">
            <v>40.870012664794899</v>
          </cell>
          <cell r="AC179">
            <v>42.870020294189402</v>
          </cell>
          <cell r="AD179">
            <v>42.870020294189402</v>
          </cell>
          <cell r="AE179">
            <v>40.870012664794899</v>
          </cell>
          <cell r="AF179">
            <v>43.8700164794922</v>
          </cell>
          <cell r="AG179">
            <v>5.0519999999999996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37.9</v>
          </cell>
          <cell r="G180">
            <v>41.4</v>
          </cell>
          <cell r="H180">
            <v>37.9</v>
          </cell>
          <cell r="I180">
            <v>38.9</v>
          </cell>
          <cell r="J180">
            <v>38</v>
          </cell>
          <cell r="K180">
            <v>48.8</v>
          </cell>
          <cell r="L180">
            <v>58.6</v>
          </cell>
          <cell r="M180">
            <v>34.525716200329001</v>
          </cell>
          <cell r="N180">
            <v>34.275716200329001</v>
          </cell>
          <cell r="O180">
            <v>33.672864332653198</v>
          </cell>
          <cell r="P180">
            <v>35.025716200329001</v>
          </cell>
          <cell r="Q180">
            <v>41.225716963268503</v>
          </cell>
          <cell r="R180">
            <v>39.520713806152301</v>
          </cell>
          <cell r="S180">
            <v>34.525716200329001</v>
          </cell>
          <cell r="T180">
            <v>29.025716200329001</v>
          </cell>
          <cell r="U180">
            <v>37.285732269287102</v>
          </cell>
          <cell r="V180">
            <v>34.614866256713903</v>
          </cell>
          <cell r="W180">
            <v>39.035732269287102</v>
          </cell>
          <cell r="X180">
            <v>36.0615322113037</v>
          </cell>
          <cell r="Y180">
            <v>37.285732269287102</v>
          </cell>
          <cell r="Z180">
            <v>40.535732269287102</v>
          </cell>
          <cell r="AA180">
            <v>40.285732269287102</v>
          </cell>
          <cell r="AB180">
            <v>39.720003509521497</v>
          </cell>
          <cell r="AC180">
            <v>41.720014953613301</v>
          </cell>
          <cell r="AD180">
            <v>41.220011138916</v>
          </cell>
          <cell r="AE180">
            <v>39.720003509521497</v>
          </cell>
          <cell r="AF180">
            <v>42.720014953613301</v>
          </cell>
          <cell r="AG180">
            <v>4.9370000000000003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33.782664794921899</v>
          </cell>
          <cell r="N181">
            <v>33.532664794921899</v>
          </cell>
          <cell r="O181">
            <v>33.683543701171899</v>
          </cell>
          <cell r="P181">
            <v>34.532664794921899</v>
          </cell>
          <cell r="Q181">
            <v>38.732661743164101</v>
          </cell>
          <cell r="R181">
            <v>37.857681274414098</v>
          </cell>
          <cell r="S181">
            <v>33.782660980224598</v>
          </cell>
          <cell r="T181">
            <v>25.2826972198486</v>
          </cell>
          <cell r="U181">
            <v>35.137487411499002</v>
          </cell>
          <cell r="V181">
            <v>34.365489959716797</v>
          </cell>
          <cell r="W181">
            <v>36.887487411499002</v>
          </cell>
          <cell r="X181">
            <v>35.565259170532201</v>
          </cell>
          <cell r="Y181">
            <v>35.137487411499002</v>
          </cell>
          <cell r="Z181">
            <v>38.387487411499002</v>
          </cell>
          <cell r="AA181">
            <v>38.137487411499002</v>
          </cell>
          <cell r="AB181">
            <v>38.609992218017602</v>
          </cell>
          <cell r="AC181">
            <v>40.710004043579097</v>
          </cell>
          <cell r="AD181">
            <v>40.110001754760702</v>
          </cell>
          <cell r="AE181">
            <v>38.609992218017602</v>
          </cell>
          <cell r="AF181">
            <v>41.110005569458004</v>
          </cell>
          <cell r="AG181">
            <v>4.79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33.982665557861303</v>
          </cell>
          <cell r="N182">
            <v>33.732665557861303</v>
          </cell>
          <cell r="O182">
            <v>33.883548278808597</v>
          </cell>
          <cell r="P182">
            <v>34.732665557861303</v>
          </cell>
          <cell r="Q182">
            <v>38.482665557861303</v>
          </cell>
          <cell r="R182">
            <v>38.057685852050803</v>
          </cell>
          <cell r="S182">
            <v>33.982665557861303</v>
          </cell>
          <cell r="T182">
            <v>25.482699890136701</v>
          </cell>
          <cell r="U182">
            <v>35.137491226196303</v>
          </cell>
          <cell r="V182">
            <v>34.3655395507813</v>
          </cell>
          <cell r="W182">
            <v>36.887491226196303</v>
          </cell>
          <cell r="X182">
            <v>35.565312576293898</v>
          </cell>
          <cell r="Y182">
            <v>35.137491226196303</v>
          </cell>
          <cell r="Z182">
            <v>38.387491226196303</v>
          </cell>
          <cell r="AA182">
            <v>38.137491226196303</v>
          </cell>
          <cell r="AB182">
            <v>39.389998626709001</v>
          </cell>
          <cell r="AC182">
            <v>41.490004730224598</v>
          </cell>
          <cell r="AD182">
            <v>41.390006256103497</v>
          </cell>
          <cell r="AE182">
            <v>39.389998626709001</v>
          </cell>
          <cell r="AF182">
            <v>41.890010070800798</v>
          </cell>
          <cell r="AG182">
            <v>4.625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38.65</v>
          </cell>
          <cell r="G183">
            <v>42.15</v>
          </cell>
          <cell r="H183">
            <v>38.65</v>
          </cell>
          <cell r="I183">
            <v>39.65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42.1435737609863</v>
          </cell>
          <cell r="V183">
            <v>41.220569610595703</v>
          </cell>
          <cell r="W183">
            <v>43.8935737609863</v>
          </cell>
          <cell r="X183">
            <v>43.120568466186498</v>
          </cell>
          <cell r="Y183">
            <v>42.1435737609863</v>
          </cell>
          <cell r="Z183">
            <v>45.8935737609863</v>
          </cell>
          <cell r="AA183">
            <v>46.1435737609863</v>
          </cell>
          <cell r="AB183">
            <v>41.300019454956001</v>
          </cell>
          <cell r="AC183">
            <v>44.300021362304697</v>
          </cell>
          <cell r="AD183">
            <v>43.300021362304697</v>
          </cell>
          <cell r="AE183">
            <v>41.300019454956001</v>
          </cell>
          <cell r="AF183">
            <v>44.550017547607403</v>
          </cell>
          <cell r="AG183">
            <v>4.62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57.162855529785197</v>
          </cell>
          <cell r="V184">
            <v>56.014862060546903</v>
          </cell>
          <cell r="W184">
            <v>58.912855529785197</v>
          </cell>
          <cell r="X184">
            <v>57.514857482910202</v>
          </cell>
          <cell r="Y184">
            <v>57.162855529785197</v>
          </cell>
          <cell r="Z184">
            <v>61.162855529785197</v>
          </cell>
          <cell r="AA184">
            <v>63.162855529785197</v>
          </cell>
          <cell r="AB184">
            <v>45.850000762939402</v>
          </cell>
          <cell r="AC184">
            <v>50.350000762939402</v>
          </cell>
          <cell r="AD184">
            <v>46.600000762939402</v>
          </cell>
          <cell r="AE184">
            <v>45.850000762939402</v>
          </cell>
          <cell r="AF184">
            <v>50.350000762939402</v>
          </cell>
          <cell r="AG184">
            <v>4.6580000000000004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66.245000000000005</v>
          </cell>
          <cell r="N185">
            <v>65.995000000000005</v>
          </cell>
          <cell r="O185">
            <v>68.669003601074195</v>
          </cell>
          <cell r="P185">
            <v>68.745000000000005</v>
          </cell>
          <cell r="Q185">
            <v>54.145001525878897</v>
          </cell>
          <cell r="R185">
            <v>68.875</v>
          </cell>
          <cell r="S185">
            <v>66.245000000000005</v>
          </cell>
          <cell r="T185">
            <v>54.37</v>
          </cell>
          <cell r="U185">
            <v>68.097155761718795</v>
          </cell>
          <cell r="V185">
            <v>68.471996307373004</v>
          </cell>
          <cell r="W185">
            <v>69.847155761718795</v>
          </cell>
          <cell r="X185">
            <v>69.012992858886705</v>
          </cell>
          <cell r="Y185">
            <v>68.097155761718795</v>
          </cell>
          <cell r="Z185">
            <v>72.097155761718795</v>
          </cell>
          <cell r="AA185">
            <v>74.097155761718795</v>
          </cell>
          <cell r="AB185">
            <v>55.300003814697298</v>
          </cell>
          <cell r="AC185">
            <v>64.300003814697206</v>
          </cell>
          <cell r="AD185">
            <v>58.550003814697298</v>
          </cell>
          <cell r="AE185">
            <v>55.300003814697298</v>
          </cell>
          <cell r="AF185">
            <v>63.300003814697298</v>
          </cell>
          <cell r="AG185">
            <v>4.7030000000000003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65.245000000000005</v>
          </cell>
          <cell r="N186">
            <v>64.995000000000005</v>
          </cell>
          <cell r="O186">
            <v>67.669003601074195</v>
          </cell>
          <cell r="P186">
            <v>67.745000000000005</v>
          </cell>
          <cell r="Q186">
            <v>53.145001525878897</v>
          </cell>
          <cell r="R186">
            <v>68.875</v>
          </cell>
          <cell r="S186">
            <v>65.245000000000005</v>
          </cell>
          <cell r="T186">
            <v>53.37</v>
          </cell>
          <cell r="U186">
            <v>67.097155761718795</v>
          </cell>
          <cell r="V186">
            <v>68.721996307373004</v>
          </cell>
          <cell r="W186">
            <v>68.847155761718795</v>
          </cell>
          <cell r="X186">
            <v>68.766994476318402</v>
          </cell>
          <cell r="Y186">
            <v>67.097155761718795</v>
          </cell>
          <cell r="Z186">
            <v>71.097155761718795</v>
          </cell>
          <cell r="AA186">
            <v>73.097155761718795</v>
          </cell>
          <cell r="AB186">
            <v>54.899998474121098</v>
          </cell>
          <cell r="AC186">
            <v>64.399998474121105</v>
          </cell>
          <cell r="AD186">
            <v>54.700001525878903</v>
          </cell>
          <cell r="AE186">
            <v>54.899998474121098</v>
          </cell>
          <cell r="AF186">
            <v>62.899998474121098</v>
          </cell>
          <cell r="AG186">
            <v>4.7409999999999997</v>
          </cell>
        </row>
        <row r="187">
          <cell r="A187">
            <v>42614</v>
          </cell>
          <cell r="B187">
            <v>37.5</v>
          </cell>
          <cell r="C187">
            <v>37.5</v>
          </cell>
          <cell r="D187">
            <v>37.5</v>
          </cell>
          <cell r="E187">
            <v>37.5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28.449998016357402</v>
          </cell>
          <cell r="N187">
            <v>28.200001831054699</v>
          </cell>
          <cell r="O187">
            <v>28.095006103515601</v>
          </cell>
          <cell r="P187">
            <v>29.949998016357402</v>
          </cell>
          <cell r="Q187">
            <v>27.0500003051758</v>
          </cell>
          <cell r="R187">
            <v>32.334999084472699</v>
          </cell>
          <cell r="S187">
            <v>28.449998016357402</v>
          </cell>
          <cell r="T187">
            <v>22.5899993133545</v>
          </cell>
          <cell r="U187">
            <v>30.457139587402299</v>
          </cell>
          <cell r="V187">
            <v>28.9419975280762</v>
          </cell>
          <cell r="W187">
            <v>32.207139587402303</v>
          </cell>
          <cell r="X187">
            <v>30.491998291015602</v>
          </cell>
          <cell r="Y187">
            <v>30.457139587402299</v>
          </cell>
          <cell r="Z187">
            <v>33.957139587402303</v>
          </cell>
          <cell r="AA187">
            <v>35.457139587402303</v>
          </cell>
          <cell r="AB187">
            <v>41.599998092651397</v>
          </cell>
          <cell r="AC187">
            <v>42.750001907348597</v>
          </cell>
          <cell r="AD187">
            <v>40.350001907348599</v>
          </cell>
          <cell r="AE187">
            <v>41.849998092651397</v>
          </cell>
          <cell r="AF187">
            <v>47.1</v>
          </cell>
          <cell r="AG187">
            <v>4.7350000000000003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34.116555762291</v>
          </cell>
          <cell r="N188">
            <v>33.866555762291</v>
          </cell>
          <cell r="O188">
            <v>33.720307898521398</v>
          </cell>
          <cell r="P188">
            <v>34.116555762291</v>
          </cell>
          <cell r="Q188">
            <v>38.056542944908102</v>
          </cell>
          <cell r="R188">
            <v>36.486568450927699</v>
          </cell>
          <cell r="S188">
            <v>34.116555762291</v>
          </cell>
          <cell r="T188">
            <v>25.116561484336899</v>
          </cell>
          <cell r="U188">
            <v>35.038923263549798</v>
          </cell>
          <cell r="V188">
            <v>33.092315673828097</v>
          </cell>
          <cell r="W188">
            <v>36.788923263549798</v>
          </cell>
          <cell r="X188">
            <v>34.638566207885702</v>
          </cell>
          <cell r="Y188">
            <v>35.038923263549798</v>
          </cell>
          <cell r="Z188">
            <v>38.288923263549798</v>
          </cell>
          <cell r="AA188">
            <v>38.038923263549798</v>
          </cell>
          <cell r="AB188">
            <v>40.25</v>
          </cell>
          <cell r="AC188">
            <v>41.450009918212899</v>
          </cell>
          <cell r="AD188">
            <v>38.300013732910202</v>
          </cell>
          <cell r="AE188">
            <v>40.500000381469697</v>
          </cell>
          <cell r="AF188">
            <v>43.000013732910098</v>
          </cell>
          <cell r="AG188">
            <v>4.7350000000000003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34.216554236412101</v>
          </cell>
          <cell r="N189">
            <v>33.966554236412101</v>
          </cell>
          <cell r="O189">
            <v>34.320306372642499</v>
          </cell>
          <cell r="P189">
            <v>34.216554236412101</v>
          </cell>
          <cell r="Q189">
            <v>41.556550574302697</v>
          </cell>
          <cell r="R189">
            <v>36.5865669250488</v>
          </cell>
          <cell r="S189">
            <v>34.216554236412101</v>
          </cell>
          <cell r="T189">
            <v>25.216559958457999</v>
          </cell>
          <cell r="U189">
            <v>35.038923263549798</v>
          </cell>
          <cell r="V189">
            <v>33.192310333252003</v>
          </cell>
          <cell r="W189">
            <v>36.788923263549798</v>
          </cell>
          <cell r="X189">
            <v>34.738562774658199</v>
          </cell>
          <cell r="Y189">
            <v>35.038923263549798</v>
          </cell>
          <cell r="Z189">
            <v>38.286420822143597</v>
          </cell>
          <cell r="AA189">
            <v>38.0339260101318</v>
          </cell>
          <cell r="AB189">
            <v>39.25</v>
          </cell>
          <cell r="AC189">
            <v>40.199996566772398</v>
          </cell>
          <cell r="AD189">
            <v>37.299992752075198</v>
          </cell>
          <cell r="AE189">
            <v>39.500000381469697</v>
          </cell>
          <cell r="AF189">
            <v>42.000000381469697</v>
          </cell>
          <cell r="AG189">
            <v>4.9050000000000002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34.316552710533102</v>
          </cell>
          <cell r="N190">
            <v>34.066552710533102</v>
          </cell>
          <cell r="O190">
            <v>34.170304846763599</v>
          </cell>
          <cell r="P190">
            <v>34.316552710533102</v>
          </cell>
          <cell r="Q190">
            <v>42.056550574302697</v>
          </cell>
          <cell r="R190">
            <v>36.686565399169901</v>
          </cell>
          <cell r="S190">
            <v>34.316552710533102</v>
          </cell>
          <cell r="T190">
            <v>25.316558432579001</v>
          </cell>
          <cell r="U190">
            <v>35.038923263549798</v>
          </cell>
          <cell r="V190">
            <v>33.2923069000244</v>
          </cell>
          <cell r="W190">
            <v>36.788923263549798</v>
          </cell>
          <cell r="X190">
            <v>34.838557434081999</v>
          </cell>
          <cell r="Y190">
            <v>35.038923263549798</v>
          </cell>
          <cell r="Z190">
            <v>38.286420822143597</v>
          </cell>
          <cell r="AA190">
            <v>38.0339260101318</v>
          </cell>
          <cell r="AB190">
            <v>40.150001525878899</v>
          </cell>
          <cell r="AC190">
            <v>41.750003814697301</v>
          </cell>
          <cell r="AD190">
            <v>37.699994277954097</v>
          </cell>
          <cell r="AE190">
            <v>40.400001907348603</v>
          </cell>
          <cell r="AF190">
            <v>43.4000038146973</v>
          </cell>
          <cell r="AG190">
            <v>5.0570000000000004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37.4</v>
          </cell>
          <cell r="G191">
            <v>40.9</v>
          </cell>
          <cell r="H191">
            <v>37.4</v>
          </cell>
          <cell r="I191">
            <v>38.4</v>
          </cell>
          <cell r="J191">
            <v>38.299999999999997</v>
          </cell>
          <cell r="K191">
            <v>49.1</v>
          </cell>
          <cell r="L191">
            <v>58.9</v>
          </cell>
          <cell r="M191">
            <v>35.895722761608297</v>
          </cell>
          <cell r="N191">
            <v>35.645722761608297</v>
          </cell>
          <cell r="O191">
            <v>35.042870893932502</v>
          </cell>
          <cell r="P191">
            <v>36.395722761608297</v>
          </cell>
          <cell r="Q191">
            <v>41.593724623180599</v>
          </cell>
          <cell r="R191">
            <v>40.620716094970703</v>
          </cell>
          <cell r="S191">
            <v>35.895722761608297</v>
          </cell>
          <cell r="T191">
            <v>30.895715132213802</v>
          </cell>
          <cell r="U191">
            <v>38.060722351074197</v>
          </cell>
          <cell r="V191">
            <v>35.331996917724602</v>
          </cell>
          <cell r="W191">
            <v>39.810722351074197</v>
          </cell>
          <cell r="X191">
            <v>36.778664779663103</v>
          </cell>
          <cell r="Y191">
            <v>38.060722351074197</v>
          </cell>
          <cell r="Z191">
            <v>41.310722351074197</v>
          </cell>
          <cell r="AA191">
            <v>41.060722351074197</v>
          </cell>
          <cell r="AB191">
            <v>41.120012664794899</v>
          </cell>
          <cell r="AC191">
            <v>43.120020294189402</v>
          </cell>
          <cell r="AD191">
            <v>43.120020294189402</v>
          </cell>
          <cell r="AE191">
            <v>41.120012664794899</v>
          </cell>
          <cell r="AF191">
            <v>44.1200164794922</v>
          </cell>
          <cell r="AG191">
            <v>5.1820000000000004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37.4</v>
          </cell>
          <cell r="G192">
            <v>40.9</v>
          </cell>
          <cell r="H192">
            <v>37.4</v>
          </cell>
          <cell r="I192">
            <v>38.4</v>
          </cell>
          <cell r="J192">
            <v>38</v>
          </cell>
          <cell r="K192">
            <v>49.1</v>
          </cell>
          <cell r="L192">
            <v>58.9</v>
          </cell>
          <cell r="M192">
            <v>35.025716200329001</v>
          </cell>
          <cell r="N192">
            <v>34.775716200329001</v>
          </cell>
          <cell r="O192">
            <v>34.172864332653198</v>
          </cell>
          <cell r="P192">
            <v>35.525716200329001</v>
          </cell>
          <cell r="Q192">
            <v>41.725716963268503</v>
          </cell>
          <cell r="R192">
            <v>40.020713806152301</v>
          </cell>
          <cell r="S192">
            <v>35.025716200329001</v>
          </cell>
          <cell r="T192">
            <v>29.525716200329001</v>
          </cell>
          <cell r="U192">
            <v>37.785732269287102</v>
          </cell>
          <cell r="V192">
            <v>35.114866256713903</v>
          </cell>
          <cell r="W192">
            <v>39.535732269287102</v>
          </cell>
          <cell r="X192">
            <v>36.5615322113037</v>
          </cell>
          <cell r="Y192">
            <v>37.785732269287102</v>
          </cell>
          <cell r="Z192">
            <v>41.035732269287102</v>
          </cell>
          <cell r="AA192">
            <v>40.785732269287102</v>
          </cell>
          <cell r="AB192">
            <v>39.970003509521497</v>
          </cell>
          <cell r="AC192">
            <v>41.970014953613301</v>
          </cell>
          <cell r="AD192">
            <v>41.470011138916</v>
          </cell>
          <cell r="AE192">
            <v>39.970003509521497</v>
          </cell>
          <cell r="AF192">
            <v>42.970014953613301</v>
          </cell>
          <cell r="AG192">
            <v>5.0670000000000002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34.282664794921899</v>
          </cell>
          <cell r="N193">
            <v>34.032664794921899</v>
          </cell>
          <cell r="O193">
            <v>34.183543701171899</v>
          </cell>
          <cell r="P193">
            <v>35.032664794921899</v>
          </cell>
          <cell r="Q193">
            <v>39.232661743164101</v>
          </cell>
          <cell r="R193">
            <v>38.357681274414098</v>
          </cell>
          <cell r="S193">
            <v>34.282660980224598</v>
          </cell>
          <cell r="T193">
            <v>25.5326972198486</v>
          </cell>
          <cell r="U193">
            <v>35.637487411499002</v>
          </cell>
          <cell r="V193">
            <v>34.865489959716797</v>
          </cell>
          <cell r="W193">
            <v>37.387487411499002</v>
          </cell>
          <cell r="X193">
            <v>36.065259170532201</v>
          </cell>
          <cell r="Y193">
            <v>35.637487411499002</v>
          </cell>
          <cell r="Z193">
            <v>38.887487411499002</v>
          </cell>
          <cell r="AA193">
            <v>38.637487411499002</v>
          </cell>
          <cell r="AB193">
            <v>38.859992218017602</v>
          </cell>
          <cell r="AC193">
            <v>40.960004043579097</v>
          </cell>
          <cell r="AD193">
            <v>40.360001754760702</v>
          </cell>
          <cell r="AE193">
            <v>38.859992218017602</v>
          </cell>
          <cell r="AF193">
            <v>41.360005569458004</v>
          </cell>
          <cell r="AG193">
            <v>4.92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34.482665557861303</v>
          </cell>
          <cell r="N194">
            <v>34.232665557861303</v>
          </cell>
          <cell r="O194">
            <v>34.383548278808597</v>
          </cell>
          <cell r="P194">
            <v>35.232665557861303</v>
          </cell>
          <cell r="Q194">
            <v>38.982665557861303</v>
          </cell>
          <cell r="R194">
            <v>38.557685852050803</v>
          </cell>
          <cell r="S194">
            <v>34.482665557861303</v>
          </cell>
          <cell r="T194">
            <v>25.732699890136701</v>
          </cell>
          <cell r="U194">
            <v>35.637491226196303</v>
          </cell>
          <cell r="V194">
            <v>34.8655395507813</v>
          </cell>
          <cell r="W194">
            <v>37.387491226196303</v>
          </cell>
          <cell r="X194">
            <v>36.065312576293898</v>
          </cell>
          <cell r="Y194">
            <v>35.637491226196303</v>
          </cell>
          <cell r="Z194">
            <v>38.887491226196303</v>
          </cell>
          <cell r="AA194">
            <v>38.637491226196303</v>
          </cell>
          <cell r="AB194">
            <v>39.639998626709001</v>
          </cell>
          <cell r="AC194">
            <v>41.740004730224598</v>
          </cell>
          <cell r="AD194">
            <v>41.640006256103497</v>
          </cell>
          <cell r="AE194">
            <v>39.639998626709001</v>
          </cell>
          <cell r="AF194">
            <v>42.140010070800798</v>
          </cell>
          <cell r="AG194">
            <v>4.7549999999999999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36.65</v>
          </cell>
          <cell r="G195">
            <v>40.15</v>
          </cell>
          <cell r="H195">
            <v>36.65</v>
          </cell>
          <cell r="I195">
            <v>37.65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43.1435737609863</v>
          </cell>
          <cell r="V195">
            <v>42.220569610595703</v>
          </cell>
          <cell r="W195">
            <v>44.8935737609863</v>
          </cell>
          <cell r="X195">
            <v>44.120568466186498</v>
          </cell>
          <cell r="Y195">
            <v>43.1435737609863</v>
          </cell>
          <cell r="Z195">
            <v>46.8935737609863</v>
          </cell>
          <cell r="AA195">
            <v>47.1435737609863</v>
          </cell>
          <cell r="AB195">
            <v>41.550019454956001</v>
          </cell>
          <cell r="AC195">
            <v>44.550021362304697</v>
          </cell>
          <cell r="AD195">
            <v>43.550021362304697</v>
          </cell>
          <cell r="AE195">
            <v>41.550019454956001</v>
          </cell>
          <cell r="AF195">
            <v>44.800017547607403</v>
          </cell>
          <cell r="AG195">
            <v>4.75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59.1628631591797</v>
          </cell>
          <cell r="V196">
            <v>58.014869689941399</v>
          </cell>
          <cell r="W196">
            <v>60.9128631591797</v>
          </cell>
          <cell r="X196">
            <v>59.514865112304697</v>
          </cell>
          <cell r="Y196">
            <v>59.1628631591797</v>
          </cell>
          <cell r="Z196">
            <v>63.162859344482399</v>
          </cell>
          <cell r="AA196">
            <v>65.162870788574196</v>
          </cell>
          <cell r="AB196">
            <v>46.100000762939402</v>
          </cell>
          <cell r="AC196">
            <v>50.600000762939402</v>
          </cell>
          <cell r="AD196">
            <v>46.850000762939402</v>
          </cell>
          <cell r="AE196">
            <v>46.100000762939402</v>
          </cell>
          <cell r="AF196">
            <v>50.600000762939402</v>
          </cell>
          <cell r="AG196">
            <v>4.7880000000000003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68.245000000000005</v>
          </cell>
          <cell r="N197">
            <v>67.995000000000005</v>
          </cell>
          <cell r="O197">
            <v>70.669003601074195</v>
          </cell>
          <cell r="P197">
            <v>70.745000000000005</v>
          </cell>
          <cell r="Q197">
            <v>56.145001525878897</v>
          </cell>
          <cell r="R197">
            <v>70.875</v>
          </cell>
          <cell r="S197">
            <v>68.245000000000005</v>
          </cell>
          <cell r="T197">
            <v>55.770001525878897</v>
          </cell>
          <cell r="U197">
            <v>70.097155761718795</v>
          </cell>
          <cell r="V197">
            <v>70.471996307373004</v>
          </cell>
          <cell r="W197">
            <v>71.847155761718795</v>
          </cell>
          <cell r="X197">
            <v>71.012992858886705</v>
          </cell>
          <cell r="Y197">
            <v>70.097155761718795</v>
          </cell>
          <cell r="Z197">
            <v>74.097155761718795</v>
          </cell>
          <cell r="AA197">
            <v>76.097155761718795</v>
          </cell>
          <cell r="AB197">
            <v>55.550003814697298</v>
          </cell>
          <cell r="AC197">
            <v>64.550003814697206</v>
          </cell>
          <cell r="AD197">
            <v>58.800003814697298</v>
          </cell>
          <cell r="AE197">
            <v>55.550003814697298</v>
          </cell>
          <cell r="AF197">
            <v>63.550003814697298</v>
          </cell>
          <cell r="AG197">
            <v>4.8330000000000002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67.245000000000005</v>
          </cell>
          <cell r="N198">
            <v>66.995000000000005</v>
          </cell>
          <cell r="O198">
            <v>69.669003601074195</v>
          </cell>
          <cell r="P198">
            <v>69.745000000000005</v>
          </cell>
          <cell r="Q198">
            <v>55.145001525878897</v>
          </cell>
          <cell r="R198">
            <v>70.875</v>
          </cell>
          <cell r="S198">
            <v>67.245000000000005</v>
          </cell>
          <cell r="T198">
            <v>54.770001525878897</v>
          </cell>
          <cell r="U198">
            <v>69.097155761718795</v>
          </cell>
          <cell r="V198">
            <v>70.721996307373004</v>
          </cell>
          <cell r="W198">
            <v>70.847155761718795</v>
          </cell>
          <cell r="X198">
            <v>70.766994476318402</v>
          </cell>
          <cell r="Y198">
            <v>69.097155761718795</v>
          </cell>
          <cell r="Z198">
            <v>73.097155761718795</v>
          </cell>
          <cell r="AA198">
            <v>75.097155761718795</v>
          </cell>
          <cell r="AB198">
            <v>55.149998474121098</v>
          </cell>
          <cell r="AC198">
            <v>64.649998474121105</v>
          </cell>
          <cell r="AD198">
            <v>54.950001525878903</v>
          </cell>
          <cell r="AE198">
            <v>55.149998474121098</v>
          </cell>
          <cell r="AF198">
            <v>63.149998474121098</v>
          </cell>
          <cell r="AG198">
            <v>4.8710000000000004</v>
          </cell>
        </row>
        <row r="199">
          <cell r="A199">
            <v>42979</v>
          </cell>
          <cell r="B199">
            <v>37.799999999999997</v>
          </cell>
          <cell r="C199">
            <v>37.799999999999997</v>
          </cell>
          <cell r="D199">
            <v>37.799999999999997</v>
          </cell>
          <cell r="E199">
            <v>37.799999999999997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28.699998016357402</v>
          </cell>
          <cell r="N199">
            <v>28.449998016357402</v>
          </cell>
          <cell r="O199">
            <v>28.345006103515601</v>
          </cell>
          <cell r="P199">
            <v>30.199998016357402</v>
          </cell>
          <cell r="Q199">
            <v>27.3000003051758</v>
          </cell>
          <cell r="R199">
            <v>32.584999084472699</v>
          </cell>
          <cell r="S199">
            <v>28.699998016357402</v>
          </cell>
          <cell r="T199">
            <v>22.764998550415001</v>
          </cell>
          <cell r="U199">
            <v>30.707139587402299</v>
          </cell>
          <cell r="V199">
            <v>29.1919975280762</v>
          </cell>
          <cell r="W199">
            <v>32.457139587402303</v>
          </cell>
          <cell r="X199">
            <v>30.741998291015602</v>
          </cell>
          <cell r="Y199">
            <v>30.707139587402299</v>
          </cell>
          <cell r="Z199">
            <v>34.207139587402303</v>
          </cell>
          <cell r="AA199">
            <v>35.707139587402303</v>
          </cell>
          <cell r="AB199">
            <v>41.849998092651397</v>
          </cell>
          <cell r="AC199">
            <v>43.000001907348597</v>
          </cell>
          <cell r="AD199">
            <v>40.600001907348599</v>
          </cell>
          <cell r="AE199">
            <v>42.099998092651397</v>
          </cell>
          <cell r="AF199">
            <v>47.35</v>
          </cell>
          <cell r="AG199">
            <v>4.8650000000000002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34.616555762291</v>
          </cell>
          <cell r="N200">
            <v>34.366555762291</v>
          </cell>
          <cell r="O200">
            <v>34.220307898521398</v>
          </cell>
          <cell r="P200">
            <v>34.616555762291</v>
          </cell>
          <cell r="Q200">
            <v>38.556542944908102</v>
          </cell>
          <cell r="R200">
            <v>36.986568450927699</v>
          </cell>
          <cell r="S200">
            <v>34.616555762291</v>
          </cell>
          <cell r="T200">
            <v>25.366561484336899</v>
          </cell>
          <cell r="U200">
            <v>35.538923263549798</v>
          </cell>
          <cell r="V200">
            <v>33.592315673828097</v>
          </cell>
          <cell r="W200">
            <v>37.288923263549798</v>
          </cell>
          <cell r="X200">
            <v>35.138566207885702</v>
          </cell>
          <cell r="Y200">
            <v>35.538923263549798</v>
          </cell>
          <cell r="Z200">
            <v>38.788923263549798</v>
          </cell>
          <cell r="AA200">
            <v>38.538923263549798</v>
          </cell>
          <cell r="AB200">
            <v>40.5</v>
          </cell>
          <cell r="AC200">
            <v>41.700009918212899</v>
          </cell>
          <cell r="AD200">
            <v>38.550013732910202</v>
          </cell>
          <cell r="AE200">
            <v>40.750000381469697</v>
          </cell>
          <cell r="AF200">
            <v>43.250013732910098</v>
          </cell>
          <cell r="AG200">
            <v>4.8650000000000002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34.716554236412101</v>
          </cell>
          <cell r="N201">
            <v>34.466554236412101</v>
          </cell>
          <cell r="O201">
            <v>34.820306372642499</v>
          </cell>
          <cell r="P201">
            <v>34.716554236412101</v>
          </cell>
          <cell r="Q201">
            <v>42.056550574302697</v>
          </cell>
          <cell r="R201">
            <v>37.0865669250488</v>
          </cell>
          <cell r="S201">
            <v>34.716554236412101</v>
          </cell>
          <cell r="T201">
            <v>25.466559958457999</v>
          </cell>
          <cell r="U201">
            <v>35.538923263549798</v>
          </cell>
          <cell r="V201">
            <v>33.692310333252003</v>
          </cell>
          <cell r="W201">
            <v>37.288923263549798</v>
          </cell>
          <cell r="X201">
            <v>35.238562774658199</v>
          </cell>
          <cell r="Y201">
            <v>35.538923263549798</v>
          </cell>
          <cell r="Z201">
            <v>38.786420822143597</v>
          </cell>
          <cell r="AA201">
            <v>38.5339260101318</v>
          </cell>
          <cell r="AB201">
            <v>39.5</v>
          </cell>
          <cell r="AC201">
            <v>40.449996566772398</v>
          </cell>
          <cell r="AD201">
            <v>37.549992752075198</v>
          </cell>
          <cell r="AE201">
            <v>39.750000381469697</v>
          </cell>
          <cell r="AF201">
            <v>42.250000381469697</v>
          </cell>
          <cell r="AG201">
            <v>5.0350000000000001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34.816552710533102</v>
          </cell>
          <cell r="N202">
            <v>34.566552710533102</v>
          </cell>
          <cell r="O202">
            <v>34.670304846763599</v>
          </cell>
          <cell r="P202">
            <v>34.816552710533102</v>
          </cell>
          <cell r="Q202">
            <v>42.556550574302697</v>
          </cell>
          <cell r="R202">
            <v>37.186565399169901</v>
          </cell>
          <cell r="S202">
            <v>34.816552710533102</v>
          </cell>
          <cell r="T202">
            <v>25.566558432579001</v>
          </cell>
          <cell r="U202">
            <v>35.538923263549798</v>
          </cell>
          <cell r="V202">
            <v>33.7923069000244</v>
          </cell>
          <cell r="W202">
            <v>37.288923263549798</v>
          </cell>
          <cell r="X202">
            <v>35.338557434081999</v>
          </cell>
          <cell r="Y202">
            <v>35.538923263549798</v>
          </cell>
          <cell r="Z202">
            <v>38.786420822143597</v>
          </cell>
          <cell r="AA202">
            <v>38.5339260101318</v>
          </cell>
          <cell r="AB202">
            <v>40.400001525878899</v>
          </cell>
          <cell r="AC202">
            <v>42.000003814697301</v>
          </cell>
          <cell r="AD202">
            <v>37.949994277954097</v>
          </cell>
          <cell r="AE202">
            <v>40.650001907348603</v>
          </cell>
          <cell r="AF202">
            <v>43.6500038146973</v>
          </cell>
          <cell r="AG202">
            <v>5.1870000000000003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38.9</v>
          </cell>
          <cell r="G203">
            <v>42.4</v>
          </cell>
          <cell r="H203">
            <v>38.9</v>
          </cell>
          <cell r="I203">
            <v>39.9</v>
          </cell>
          <cell r="J203">
            <v>38.4</v>
          </cell>
          <cell r="K203">
            <v>49.4</v>
          </cell>
          <cell r="L203">
            <v>59.2</v>
          </cell>
          <cell r="M203">
            <v>36.395722761608297</v>
          </cell>
          <cell r="N203">
            <v>36.145722761608297</v>
          </cell>
          <cell r="O203">
            <v>35.542870893932502</v>
          </cell>
          <cell r="P203">
            <v>36.895722761608297</v>
          </cell>
          <cell r="Q203">
            <v>42.093724623180599</v>
          </cell>
          <cell r="R203">
            <v>41.120716094970703</v>
          </cell>
          <cell r="S203">
            <v>36.395722761608297</v>
          </cell>
          <cell r="T203">
            <v>31.395718946911</v>
          </cell>
          <cell r="U203">
            <v>38.560722351074197</v>
          </cell>
          <cell r="V203">
            <v>35.831996917724602</v>
          </cell>
          <cell r="W203">
            <v>40.310722351074197</v>
          </cell>
          <cell r="X203">
            <v>37.278664779663103</v>
          </cell>
          <cell r="Y203">
            <v>38.560722351074197</v>
          </cell>
          <cell r="Z203">
            <v>41.810722351074197</v>
          </cell>
          <cell r="AA203">
            <v>41.560722351074197</v>
          </cell>
          <cell r="AB203">
            <v>41.370012664794899</v>
          </cell>
          <cell r="AC203">
            <v>43.370020294189402</v>
          </cell>
          <cell r="AD203">
            <v>43.370020294189402</v>
          </cell>
          <cell r="AE203">
            <v>41.370012664794899</v>
          </cell>
          <cell r="AF203">
            <v>44.3700164794922</v>
          </cell>
          <cell r="AG203">
            <v>5.3144999999999998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38.9</v>
          </cell>
          <cell r="G204">
            <v>42.4</v>
          </cell>
          <cell r="H204">
            <v>38.9</v>
          </cell>
          <cell r="I204">
            <v>39.9</v>
          </cell>
          <cell r="J204">
            <v>38</v>
          </cell>
          <cell r="K204">
            <v>49.4</v>
          </cell>
          <cell r="L204">
            <v>59.2</v>
          </cell>
          <cell r="M204">
            <v>35.525716200329001</v>
          </cell>
          <cell r="N204">
            <v>35.275716200329001</v>
          </cell>
          <cell r="O204">
            <v>34.672864332653198</v>
          </cell>
          <cell r="P204">
            <v>36.025716200329001</v>
          </cell>
          <cell r="Q204">
            <v>42.225716963268503</v>
          </cell>
          <cell r="R204">
            <v>40.520713806152301</v>
          </cell>
          <cell r="S204">
            <v>35.525716200329001</v>
          </cell>
          <cell r="T204">
            <v>30.025716200329001</v>
          </cell>
          <cell r="U204">
            <v>38.285732269287102</v>
          </cell>
          <cell r="V204">
            <v>35.614866256713903</v>
          </cell>
          <cell r="W204">
            <v>40.035732269287102</v>
          </cell>
          <cell r="X204">
            <v>37.0615322113037</v>
          </cell>
          <cell r="Y204">
            <v>38.285732269287102</v>
          </cell>
          <cell r="Z204">
            <v>41.535732269287102</v>
          </cell>
          <cell r="AA204">
            <v>41.285732269287102</v>
          </cell>
          <cell r="AB204">
            <v>40.220003509521497</v>
          </cell>
          <cell r="AC204">
            <v>42.220014953613301</v>
          </cell>
          <cell r="AD204">
            <v>41.720011138916</v>
          </cell>
          <cell r="AE204">
            <v>40.220003509521497</v>
          </cell>
          <cell r="AF204">
            <v>43.220014953613301</v>
          </cell>
          <cell r="AG204">
            <v>5.1994999999999996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34.782664794921899</v>
          </cell>
          <cell r="N205">
            <v>34.532664794921899</v>
          </cell>
          <cell r="O205">
            <v>34.683543701171899</v>
          </cell>
          <cell r="P205">
            <v>35.532664794921899</v>
          </cell>
          <cell r="Q205">
            <v>39.732661743164101</v>
          </cell>
          <cell r="R205">
            <v>38.857681274414098</v>
          </cell>
          <cell r="S205">
            <v>34.782660980224598</v>
          </cell>
          <cell r="T205">
            <v>25.7826953125</v>
          </cell>
          <cell r="U205">
            <v>36.137487411499002</v>
          </cell>
          <cell r="V205">
            <v>35.365489959716797</v>
          </cell>
          <cell r="W205">
            <v>37.887487411499002</v>
          </cell>
          <cell r="X205">
            <v>36.565259170532201</v>
          </cell>
          <cell r="Y205">
            <v>36.137487411499002</v>
          </cell>
          <cell r="Z205">
            <v>39.387487411499002</v>
          </cell>
          <cell r="AA205">
            <v>39.137487411499002</v>
          </cell>
          <cell r="AB205">
            <v>39.109992218017602</v>
          </cell>
          <cell r="AC205">
            <v>41.210004043579097</v>
          </cell>
          <cell r="AD205">
            <v>40.610001754760702</v>
          </cell>
          <cell r="AE205">
            <v>39.109992218017602</v>
          </cell>
          <cell r="AF205">
            <v>41.610005569458004</v>
          </cell>
          <cell r="AG205">
            <v>5.0525000000000002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34.982665557861303</v>
          </cell>
          <cell r="N206">
            <v>34.732665557861303</v>
          </cell>
          <cell r="O206">
            <v>34.883548278808597</v>
          </cell>
          <cell r="P206">
            <v>35.732665557861303</v>
          </cell>
          <cell r="Q206">
            <v>39.482665557861303</v>
          </cell>
          <cell r="R206">
            <v>39.057685852050803</v>
          </cell>
          <cell r="S206">
            <v>34.982665557861303</v>
          </cell>
          <cell r="T206">
            <v>25.982696075439499</v>
          </cell>
          <cell r="U206">
            <v>36.137491226196303</v>
          </cell>
          <cell r="V206">
            <v>35.3655395507813</v>
          </cell>
          <cell r="W206">
            <v>37.887491226196303</v>
          </cell>
          <cell r="X206">
            <v>36.565312576293898</v>
          </cell>
          <cell r="Y206">
            <v>36.137491226196303</v>
          </cell>
          <cell r="Z206">
            <v>39.387491226196303</v>
          </cell>
          <cell r="AA206">
            <v>39.137491226196303</v>
          </cell>
          <cell r="AB206">
            <v>39.889998626709001</v>
          </cell>
          <cell r="AC206">
            <v>41.990004730224598</v>
          </cell>
          <cell r="AD206">
            <v>41.890006256103497</v>
          </cell>
          <cell r="AE206">
            <v>39.889998626709001</v>
          </cell>
          <cell r="AF206">
            <v>42.390010070800798</v>
          </cell>
          <cell r="AG206">
            <v>4.8875000000000002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35.15</v>
          </cell>
          <cell r="G207">
            <v>38.65</v>
          </cell>
          <cell r="H207">
            <v>35.15</v>
          </cell>
          <cell r="I207">
            <v>36.15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44.1435737609863</v>
          </cell>
          <cell r="V207">
            <v>43.220569610595703</v>
          </cell>
          <cell r="W207">
            <v>45.8935737609863</v>
          </cell>
          <cell r="X207">
            <v>45.120568466186498</v>
          </cell>
          <cell r="Y207">
            <v>44.1435737609863</v>
          </cell>
          <cell r="Z207">
            <v>47.8935737609863</v>
          </cell>
          <cell r="AA207">
            <v>48.1435737609863</v>
          </cell>
          <cell r="AB207">
            <v>41.800019454956001</v>
          </cell>
          <cell r="AC207">
            <v>44.800021362304697</v>
          </cell>
          <cell r="AD207">
            <v>43.800021362304697</v>
          </cell>
          <cell r="AE207">
            <v>41.800019454956001</v>
          </cell>
          <cell r="AF207">
            <v>45.050017547607403</v>
          </cell>
          <cell r="AG207">
            <v>4.8825000000000003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61.162855529785197</v>
          </cell>
          <cell r="V208">
            <v>60.014862060546903</v>
          </cell>
          <cell r="W208">
            <v>62.912855529785197</v>
          </cell>
          <cell r="X208">
            <v>61.514857482910202</v>
          </cell>
          <cell r="Y208">
            <v>61.162855529785197</v>
          </cell>
          <cell r="Z208">
            <v>65.162863159179693</v>
          </cell>
          <cell r="AA208">
            <v>67.162863159179693</v>
          </cell>
          <cell r="AB208">
            <v>46.350000762939402</v>
          </cell>
          <cell r="AC208">
            <v>50.850000762939402</v>
          </cell>
          <cell r="AD208">
            <v>47.100000762939402</v>
          </cell>
          <cell r="AE208">
            <v>46.350000762939402</v>
          </cell>
          <cell r="AF208">
            <v>50.850000762939402</v>
          </cell>
          <cell r="AG208">
            <v>4.9204999999999997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70.245000000000005</v>
          </cell>
          <cell r="N209">
            <v>69.995000000000005</v>
          </cell>
          <cell r="O209">
            <v>72.669003601074195</v>
          </cell>
          <cell r="P209">
            <v>72.745000000000005</v>
          </cell>
          <cell r="Q209">
            <v>58.144993896484401</v>
          </cell>
          <cell r="R209">
            <v>72.875</v>
          </cell>
          <cell r="S209">
            <v>70.244992370605502</v>
          </cell>
          <cell r="T209">
            <v>57.170003051757803</v>
          </cell>
          <cell r="U209">
            <v>72.097155761718795</v>
          </cell>
          <cell r="V209">
            <v>72.471996307373004</v>
          </cell>
          <cell r="W209">
            <v>73.847155761718795</v>
          </cell>
          <cell r="X209">
            <v>73.012992858886705</v>
          </cell>
          <cell r="Y209">
            <v>72.097155761718795</v>
          </cell>
          <cell r="Z209">
            <v>76.097155761718795</v>
          </cell>
          <cell r="AA209">
            <v>78.097155761718795</v>
          </cell>
          <cell r="AB209">
            <v>55.800003814697298</v>
          </cell>
          <cell r="AC209">
            <v>64.800003814697206</v>
          </cell>
          <cell r="AD209">
            <v>59.050003814697298</v>
          </cell>
          <cell r="AE209">
            <v>55.800003814697298</v>
          </cell>
          <cell r="AF209">
            <v>63.800003814697298</v>
          </cell>
          <cell r="AG209">
            <v>4.9654999999999996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69.245000000000005</v>
          </cell>
          <cell r="N210">
            <v>68.995000000000005</v>
          </cell>
          <cell r="O210">
            <v>71.669003601074195</v>
          </cell>
          <cell r="P210">
            <v>71.745000000000005</v>
          </cell>
          <cell r="Q210">
            <v>57.144993896484401</v>
          </cell>
          <cell r="R210">
            <v>72.875</v>
          </cell>
          <cell r="S210">
            <v>69.244992370605502</v>
          </cell>
          <cell r="T210">
            <v>56.170003051757803</v>
          </cell>
          <cell r="U210">
            <v>71.097155761718795</v>
          </cell>
          <cell r="V210">
            <v>72.721996307373004</v>
          </cell>
          <cell r="W210">
            <v>72.847155761718795</v>
          </cell>
          <cell r="X210">
            <v>72.766994476318402</v>
          </cell>
          <cell r="Y210">
            <v>71.097155761718795</v>
          </cell>
          <cell r="Z210">
            <v>75.097155761718795</v>
          </cell>
          <cell r="AA210">
            <v>77.097155761718795</v>
          </cell>
          <cell r="AB210">
            <v>55.399998474121098</v>
          </cell>
          <cell r="AC210">
            <v>64.899998474121105</v>
          </cell>
          <cell r="AD210">
            <v>55.200001525878903</v>
          </cell>
          <cell r="AE210">
            <v>55.399998474121098</v>
          </cell>
          <cell r="AF210">
            <v>63.399998474121098</v>
          </cell>
          <cell r="AG210">
            <v>5.0034999999999998</v>
          </cell>
        </row>
        <row r="211">
          <cell r="A211">
            <v>43344</v>
          </cell>
          <cell r="B211">
            <v>38.1</v>
          </cell>
          <cell r="C211">
            <v>38.1</v>
          </cell>
          <cell r="D211">
            <v>38.1</v>
          </cell>
          <cell r="E211">
            <v>38.1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28.949998016357402</v>
          </cell>
          <cell r="N211">
            <v>28.699998016357402</v>
          </cell>
          <cell r="O211">
            <v>28.595006103515601</v>
          </cell>
          <cell r="P211">
            <v>30.449998016357402</v>
          </cell>
          <cell r="Q211">
            <v>27.5500003051758</v>
          </cell>
          <cell r="R211">
            <v>32.834999084472699</v>
          </cell>
          <cell r="S211">
            <v>28.9450007629395</v>
          </cell>
          <cell r="T211">
            <v>22.939997787475601</v>
          </cell>
          <cell r="U211">
            <v>30.957139587402299</v>
          </cell>
          <cell r="V211">
            <v>29.4419975280762</v>
          </cell>
          <cell r="W211">
            <v>32.707139587402303</v>
          </cell>
          <cell r="X211">
            <v>30.991998291015602</v>
          </cell>
          <cell r="Y211">
            <v>30.957139587402299</v>
          </cell>
          <cell r="Z211">
            <v>34.457139587402303</v>
          </cell>
          <cell r="AA211">
            <v>35.957139587402303</v>
          </cell>
          <cell r="AB211">
            <v>42.099998092651397</v>
          </cell>
          <cell r="AC211">
            <v>43.250001907348597</v>
          </cell>
          <cell r="AD211">
            <v>40.850001907348599</v>
          </cell>
          <cell r="AE211">
            <v>42.349998092651397</v>
          </cell>
          <cell r="AF211">
            <v>47.6</v>
          </cell>
          <cell r="AG211">
            <v>4.9974999999999996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35.116555762291</v>
          </cell>
          <cell r="N212">
            <v>34.866555762291</v>
          </cell>
          <cell r="O212">
            <v>34.720307898521398</v>
          </cell>
          <cell r="P212">
            <v>35.116555762291</v>
          </cell>
          <cell r="Q212">
            <v>39.056542944908102</v>
          </cell>
          <cell r="R212">
            <v>37.486568450927699</v>
          </cell>
          <cell r="S212">
            <v>35.116555762291</v>
          </cell>
          <cell r="T212">
            <v>25.616561484336899</v>
          </cell>
          <cell r="U212">
            <v>36.038923263549798</v>
          </cell>
          <cell r="V212">
            <v>34.092315673828097</v>
          </cell>
          <cell r="W212">
            <v>37.788923263549798</v>
          </cell>
          <cell r="X212">
            <v>35.638566207885702</v>
          </cell>
          <cell r="Y212">
            <v>36.038923263549798</v>
          </cell>
          <cell r="Z212">
            <v>39.288923263549798</v>
          </cell>
          <cell r="AA212">
            <v>39.038923263549798</v>
          </cell>
          <cell r="AB212">
            <v>40.75</v>
          </cell>
          <cell r="AC212">
            <v>41.950009918212899</v>
          </cell>
          <cell r="AD212">
            <v>38.800013732910202</v>
          </cell>
          <cell r="AE212">
            <v>41.000000381469697</v>
          </cell>
          <cell r="AF212">
            <v>43.500013732910098</v>
          </cell>
          <cell r="AG212">
            <v>4.9974999999999996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35.216554236412101</v>
          </cell>
          <cell r="N213">
            <v>34.966554236412101</v>
          </cell>
          <cell r="O213">
            <v>35.320306372642499</v>
          </cell>
          <cell r="P213">
            <v>35.216554236412101</v>
          </cell>
          <cell r="Q213">
            <v>42.556550574302697</v>
          </cell>
          <cell r="R213">
            <v>37.5865669250488</v>
          </cell>
          <cell r="S213">
            <v>35.216554236412101</v>
          </cell>
          <cell r="T213">
            <v>25.716559958457999</v>
          </cell>
          <cell r="U213">
            <v>36.038923263549798</v>
          </cell>
          <cell r="V213">
            <v>34.192310333252003</v>
          </cell>
          <cell r="W213">
            <v>37.788923263549798</v>
          </cell>
          <cell r="X213">
            <v>35.738562774658199</v>
          </cell>
          <cell r="Y213">
            <v>36.038923263549798</v>
          </cell>
          <cell r="Z213">
            <v>39.286420822143597</v>
          </cell>
          <cell r="AA213">
            <v>39.0339260101318</v>
          </cell>
          <cell r="AB213">
            <v>39.75</v>
          </cell>
          <cell r="AC213">
            <v>40.699996566772398</v>
          </cell>
          <cell r="AD213">
            <v>37.799992752075198</v>
          </cell>
          <cell r="AE213">
            <v>40.000000381469697</v>
          </cell>
          <cell r="AF213">
            <v>42.500000381469697</v>
          </cell>
          <cell r="AG213">
            <v>5.1675000000000004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35.316552710533102</v>
          </cell>
          <cell r="N214">
            <v>35.066552710533102</v>
          </cell>
          <cell r="O214">
            <v>35.170304846763599</v>
          </cell>
          <cell r="P214">
            <v>35.316552710533102</v>
          </cell>
          <cell r="Q214">
            <v>43.056550574302697</v>
          </cell>
          <cell r="R214">
            <v>37.686565399169901</v>
          </cell>
          <cell r="S214">
            <v>35.316552710533102</v>
          </cell>
          <cell r="T214">
            <v>25.816558432579001</v>
          </cell>
          <cell r="U214">
            <v>36.038923263549798</v>
          </cell>
          <cell r="V214">
            <v>34.2923069000244</v>
          </cell>
          <cell r="W214">
            <v>37.788923263549798</v>
          </cell>
          <cell r="X214">
            <v>35.838557434081999</v>
          </cell>
          <cell r="Y214">
            <v>36.038923263549798</v>
          </cell>
          <cell r="Z214">
            <v>39.286420822143597</v>
          </cell>
          <cell r="AA214">
            <v>39.0339260101318</v>
          </cell>
          <cell r="AB214">
            <v>40.650001525878899</v>
          </cell>
          <cell r="AC214">
            <v>42.250003814697301</v>
          </cell>
          <cell r="AD214">
            <v>38.199994277954097</v>
          </cell>
          <cell r="AE214">
            <v>40.900001907348603</v>
          </cell>
          <cell r="AF214">
            <v>43.9000038146973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39.522266183247908</v>
          </cell>
          <cell r="C217">
            <v>39.522266183247908</v>
          </cell>
          <cell r="D217">
            <v>39.522266183247908</v>
          </cell>
          <cell r="E217">
            <v>39.522266183247908</v>
          </cell>
          <cell r="F217">
            <v>28.043869161193658</v>
          </cell>
          <cell r="G217">
            <v>32.543867205371861</v>
          </cell>
          <cell r="H217">
            <v>28.043869161193658</v>
          </cell>
          <cell r="I217">
            <v>29.043869161193658</v>
          </cell>
          <cell r="J217">
            <v>31.534973127043592</v>
          </cell>
          <cell r="K217">
            <v>37.32734896076618</v>
          </cell>
          <cell r="L217">
            <v>39.449172224817261</v>
          </cell>
          <cell r="M217">
            <v>24.190057870078288</v>
          </cell>
          <cell r="N217">
            <v>23.167113083290033</v>
          </cell>
          <cell r="O217">
            <v>22.544470165513562</v>
          </cell>
          <cell r="P217">
            <v>24.190057870078288</v>
          </cell>
          <cell r="Q217">
            <v>26.705647816319246</v>
          </cell>
          <cell r="R217">
            <v>27.613146934668492</v>
          </cell>
          <cell r="S217">
            <v>24.043568823308512</v>
          </cell>
          <cell r="T217">
            <v>20.625633155317722</v>
          </cell>
          <cell r="U217">
            <v>27.657845900704608</v>
          </cell>
          <cell r="V217">
            <v>21.312927766484822</v>
          </cell>
          <cell r="W217">
            <v>30.407844041829151</v>
          </cell>
          <cell r="X217">
            <v>22.753889131870324</v>
          </cell>
          <cell r="Y217">
            <v>28.157845900704608</v>
          </cell>
          <cell r="Z217">
            <v>31.407845900704611</v>
          </cell>
          <cell r="AA217">
            <v>31.157845900704608</v>
          </cell>
          <cell r="AB217">
            <v>21.567249050601049</v>
          </cell>
          <cell r="AC217">
            <v>22.590662350607932</v>
          </cell>
          <cell r="AD217">
            <v>21.567249050601049</v>
          </cell>
          <cell r="AE217">
            <v>21.567249050601049</v>
          </cell>
          <cell r="AF217">
            <v>21.567249050601049</v>
          </cell>
          <cell r="AG217">
            <v>2.5628360655737703</v>
          </cell>
        </row>
        <row r="218">
          <cell r="A218" t="str">
            <v>Cal-02</v>
          </cell>
          <cell r="B218">
            <v>42.33260706279416</v>
          </cell>
          <cell r="C218">
            <v>42.33260706279416</v>
          </cell>
          <cell r="D218">
            <v>42.33260706279416</v>
          </cell>
          <cell r="E218">
            <v>42.33260706279416</v>
          </cell>
          <cell r="F218">
            <v>37.104928165617892</v>
          </cell>
          <cell r="G218">
            <v>46.02870670217537</v>
          </cell>
          <cell r="H218">
            <v>37.647362119149662</v>
          </cell>
          <cell r="I218">
            <v>38.606545063488248</v>
          </cell>
          <cell r="J218">
            <v>39.014078300546956</v>
          </cell>
          <cell r="K218">
            <v>47.640680294578345</v>
          </cell>
          <cell r="L218">
            <v>52.251472180968136</v>
          </cell>
          <cell r="M218">
            <v>32.049356714765239</v>
          </cell>
          <cell r="N218">
            <v>30.810391974628317</v>
          </cell>
          <cell r="O218">
            <v>31.105813732500643</v>
          </cell>
          <cell r="P218">
            <v>32.191692506433377</v>
          </cell>
          <cell r="Q218">
            <v>33.862748801633657</v>
          </cell>
          <cell r="R218">
            <v>37.053199084416072</v>
          </cell>
          <cell r="S218">
            <v>32.04935673967816</v>
          </cell>
          <cell r="T218">
            <v>27.0493585556369</v>
          </cell>
          <cell r="U218">
            <v>34.016100734545667</v>
          </cell>
          <cell r="V218">
            <v>28.56915164602793</v>
          </cell>
          <cell r="W218">
            <v>35.76610029271891</v>
          </cell>
          <cell r="X218">
            <v>29.769507030493816</v>
          </cell>
          <cell r="Y218">
            <v>34.516100252204147</v>
          </cell>
          <cell r="Z218">
            <v>37.828802644956312</v>
          </cell>
          <cell r="AA218">
            <v>38.550166428544749</v>
          </cell>
          <cell r="AB218">
            <v>27.618699289456551</v>
          </cell>
          <cell r="AC218">
            <v>31.563398389846338</v>
          </cell>
          <cell r="AD218">
            <v>30.633503988863026</v>
          </cell>
          <cell r="AE218">
            <v>27.618699289456551</v>
          </cell>
          <cell r="AF218">
            <v>31.626570885555893</v>
          </cell>
          <cell r="AG218">
            <v>2.9600438356164389</v>
          </cell>
        </row>
        <row r="219">
          <cell r="A219" t="str">
            <v>Cal-03</v>
          </cell>
          <cell r="B219">
            <v>39.225396726877065</v>
          </cell>
          <cell r="C219">
            <v>39.225396726877065</v>
          </cell>
          <cell r="D219">
            <v>39.225396726877065</v>
          </cell>
          <cell r="E219">
            <v>39.225396726877065</v>
          </cell>
          <cell r="F219">
            <v>37.54544983179489</v>
          </cell>
          <cell r="G219">
            <v>45.336660282533913</v>
          </cell>
          <cell r="H219">
            <v>38.04544983179489</v>
          </cell>
          <cell r="I219">
            <v>39.046787088611175</v>
          </cell>
          <cell r="J219">
            <v>39.278824312202175</v>
          </cell>
          <cell r="K219">
            <v>48.521051547058555</v>
          </cell>
          <cell r="L219">
            <v>52.743447170201613</v>
          </cell>
          <cell r="M219">
            <v>32.341610233481681</v>
          </cell>
          <cell r="N219">
            <v>31.436659844943282</v>
          </cell>
          <cell r="O219">
            <v>31.298643225174729</v>
          </cell>
          <cell r="P219">
            <v>33.302602257601428</v>
          </cell>
          <cell r="Q219">
            <v>33.094338842708396</v>
          </cell>
          <cell r="R219">
            <v>36.143117649849266</v>
          </cell>
          <cell r="S219">
            <v>32.341611445314285</v>
          </cell>
          <cell r="T219">
            <v>27.341607563664834</v>
          </cell>
          <cell r="U219">
            <v>34.148797397473118</v>
          </cell>
          <cell r="V219">
            <v>29.721979869682734</v>
          </cell>
          <cell r="W219">
            <v>35.898798683006028</v>
          </cell>
          <cell r="X219">
            <v>31.008629939541869</v>
          </cell>
          <cell r="Y219">
            <v>34.148797397473118</v>
          </cell>
          <cell r="Z219">
            <v>37.148231991356937</v>
          </cell>
          <cell r="AA219">
            <v>38.146133805982124</v>
          </cell>
          <cell r="AB219">
            <v>31.107080011544959</v>
          </cell>
          <cell r="AC219">
            <v>34.507194545484545</v>
          </cell>
          <cell r="AD219">
            <v>31.56680468566493</v>
          </cell>
          <cell r="AE219">
            <v>31.189225462623515</v>
          </cell>
          <cell r="AF219">
            <v>35.191678369304896</v>
          </cell>
          <cell r="AG219">
            <v>3.3436465753424658</v>
          </cell>
        </row>
        <row r="220">
          <cell r="A220" t="str">
            <v>Cal-04</v>
          </cell>
          <cell r="B220">
            <v>39.101946098634727</v>
          </cell>
          <cell r="C220">
            <v>39.101946098634727</v>
          </cell>
          <cell r="D220">
            <v>39.101946098634727</v>
          </cell>
          <cell r="E220">
            <v>39.101946098634727</v>
          </cell>
          <cell r="F220">
            <v>37.772454229927718</v>
          </cell>
          <cell r="G220">
            <v>44.768280274513295</v>
          </cell>
          <cell r="H220">
            <v>37.772454229927718</v>
          </cell>
          <cell r="I220">
            <v>39.27734055786842</v>
          </cell>
          <cell r="J220">
            <v>39.410356638122678</v>
          </cell>
          <cell r="K220">
            <v>49.125255806204144</v>
          </cell>
          <cell r="L220">
            <v>52.818822033222091</v>
          </cell>
          <cell r="M220">
            <v>33.045402202813186</v>
          </cell>
          <cell r="N220">
            <v>32.046451159270369</v>
          </cell>
          <cell r="O220">
            <v>32.376951708145</v>
          </cell>
          <cell r="P220">
            <v>34.004871539643545</v>
          </cell>
          <cell r="Q220">
            <v>32.990405758625364</v>
          </cell>
          <cell r="R220">
            <v>36.101235658110085</v>
          </cell>
          <cell r="S220">
            <v>33.045405287948327</v>
          </cell>
          <cell r="T220">
            <v>27.438650364006563</v>
          </cell>
          <cell r="U220">
            <v>34.594265185969483</v>
          </cell>
          <cell r="V220">
            <v>31.349193082280685</v>
          </cell>
          <cell r="W220">
            <v>36.344266042932773</v>
          </cell>
          <cell r="X220">
            <v>32.632090295833201</v>
          </cell>
          <cell r="Y220">
            <v>34.594265185969483</v>
          </cell>
          <cell r="Z220">
            <v>37.592568497966568</v>
          </cell>
          <cell r="AA220">
            <v>38.590787617148656</v>
          </cell>
          <cell r="AB220">
            <v>32.274141704513958</v>
          </cell>
          <cell r="AC220">
            <v>35.541567635502645</v>
          </cell>
          <cell r="AD220">
            <v>32.710800819968519</v>
          </cell>
          <cell r="AE220">
            <v>32.356336990435025</v>
          </cell>
          <cell r="AF220">
            <v>36.350670746950037</v>
          </cell>
          <cell r="AG220">
            <v>3.4314508196721305</v>
          </cell>
        </row>
        <row r="221">
          <cell r="A221" t="str">
            <v>Cal-05</v>
          </cell>
          <cell r="B221">
            <v>39.345580352232467</v>
          </cell>
          <cell r="C221">
            <v>39.345580352232467</v>
          </cell>
          <cell r="D221">
            <v>39.345580352232467</v>
          </cell>
          <cell r="E221">
            <v>39.345580352232467</v>
          </cell>
          <cell r="F221">
            <v>38.0214450364643</v>
          </cell>
          <cell r="G221">
            <v>44.471183446297623</v>
          </cell>
          <cell r="H221">
            <v>38.0214450364643</v>
          </cell>
          <cell r="I221">
            <v>39.530029777496054</v>
          </cell>
          <cell r="J221">
            <v>39.45702224216781</v>
          </cell>
          <cell r="K221">
            <v>49.258736313446725</v>
          </cell>
          <cell r="L221">
            <v>53.049779379837396</v>
          </cell>
          <cell r="M221">
            <v>33.357428935033141</v>
          </cell>
          <cell r="N221">
            <v>32.508510402934732</v>
          </cell>
          <cell r="O221">
            <v>32.761008282654657</v>
          </cell>
          <cell r="P221">
            <v>34.325226953670438</v>
          </cell>
          <cell r="Q221">
            <v>32.934981046964644</v>
          </cell>
          <cell r="R221">
            <v>36.565103701456195</v>
          </cell>
          <cell r="S221">
            <v>33.35743013749866</v>
          </cell>
          <cell r="T221">
            <v>27.402354650893642</v>
          </cell>
          <cell r="U221">
            <v>35.172332291104084</v>
          </cell>
          <cell r="V221">
            <v>32.021936121309565</v>
          </cell>
          <cell r="W221">
            <v>36.922334217050135</v>
          </cell>
          <cell r="X221">
            <v>33.303689095970583</v>
          </cell>
          <cell r="Y221">
            <v>35.172332291104084</v>
          </cell>
          <cell r="Z221">
            <v>38.174469914906382</v>
          </cell>
          <cell r="AA221">
            <v>39.180110602885044</v>
          </cell>
          <cell r="AB221">
            <v>33.198182958865083</v>
          </cell>
          <cell r="AC221">
            <v>36.483617402293206</v>
          </cell>
          <cell r="AD221">
            <v>33.645205878638095</v>
          </cell>
          <cell r="AE221">
            <v>33.278982723320766</v>
          </cell>
          <cell r="AF221">
            <v>37.283306095438014</v>
          </cell>
          <cell r="AG221">
            <v>3.5310657534246572</v>
          </cell>
        </row>
        <row r="222">
          <cell r="A222" t="str">
            <v>Cal-06</v>
          </cell>
          <cell r="B222">
            <v>39.568926762856968</v>
          </cell>
          <cell r="C222">
            <v>39.568926762856968</v>
          </cell>
          <cell r="D222">
            <v>39.568926762856968</v>
          </cell>
          <cell r="E222">
            <v>39.568926762856968</v>
          </cell>
          <cell r="F222">
            <v>38.262575729639558</v>
          </cell>
          <cell r="G222">
            <v>44.692455726514979</v>
          </cell>
          <cell r="H222">
            <v>38.262575729639558</v>
          </cell>
          <cell r="I222">
            <v>39.77313417914096</v>
          </cell>
          <cell r="J222">
            <v>39.422564712702986</v>
          </cell>
          <cell r="K222">
            <v>49.300903006256334</v>
          </cell>
          <cell r="L222">
            <v>53.091039560490827</v>
          </cell>
          <cell r="M222">
            <v>33.598630115096142</v>
          </cell>
          <cell r="N222">
            <v>32.901856750147026</v>
          </cell>
          <cell r="O222">
            <v>33.497119036770712</v>
          </cell>
          <cell r="P222">
            <v>34.565371133496534</v>
          </cell>
          <cell r="Q222">
            <v>32.775169556529107</v>
          </cell>
          <cell r="R222">
            <v>37.061361987638101</v>
          </cell>
          <cell r="S222">
            <v>33.59863221737865</v>
          </cell>
          <cell r="T222">
            <v>27.027186473124324</v>
          </cell>
          <cell r="U222">
            <v>35.421006803506614</v>
          </cell>
          <cell r="V222">
            <v>32.77062830424039</v>
          </cell>
          <cell r="W222">
            <v>37.171009268528657</v>
          </cell>
          <cell r="X222">
            <v>34.054121015913879</v>
          </cell>
          <cell r="Y222">
            <v>35.421006803506614</v>
          </cell>
          <cell r="Z222">
            <v>38.425145667173453</v>
          </cell>
          <cell r="AA222">
            <v>39.428875712023085</v>
          </cell>
          <cell r="AB222">
            <v>34.010286803108286</v>
          </cell>
          <cell r="AC222">
            <v>37.306091339483629</v>
          </cell>
          <cell r="AD222">
            <v>34.466212378843068</v>
          </cell>
          <cell r="AE222">
            <v>34.090403656259987</v>
          </cell>
          <cell r="AF222">
            <v>38.090850433442213</v>
          </cell>
          <cell r="AG222">
            <v>3.6335657534246577</v>
          </cell>
        </row>
        <row r="223">
          <cell r="A223" t="str">
            <v>Cal-07</v>
          </cell>
          <cell r="B223">
            <v>39.813970037697246</v>
          </cell>
          <cell r="C223">
            <v>39.813970037697246</v>
          </cell>
          <cell r="D223">
            <v>39.813970037697246</v>
          </cell>
          <cell r="E223">
            <v>39.813970037697246</v>
          </cell>
          <cell r="F223">
            <v>38.342165761463505</v>
          </cell>
          <cell r="G223">
            <v>43.894546098516621</v>
          </cell>
          <cell r="H223">
            <v>38.342165761463505</v>
          </cell>
          <cell r="I223">
            <v>39.832609640380724</v>
          </cell>
          <cell r="J223">
            <v>39.503113426573258</v>
          </cell>
          <cell r="K223">
            <v>49.370251682460697</v>
          </cell>
          <cell r="L223">
            <v>53.927923653382841</v>
          </cell>
          <cell r="M223">
            <v>33.839923845377598</v>
          </cell>
          <cell r="N223">
            <v>33.342090820753882</v>
          </cell>
          <cell r="O223">
            <v>33.987452555052819</v>
          </cell>
          <cell r="P223">
            <v>34.802951742372763</v>
          </cell>
          <cell r="Q223">
            <v>33.808471256553602</v>
          </cell>
          <cell r="R223">
            <v>37.76092018724119</v>
          </cell>
          <cell r="S223">
            <v>33.83992437754214</v>
          </cell>
          <cell r="T223">
            <v>27.172208919520507</v>
          </cell>
          <cell r="U223">
            <v>35.654121472115726</v>
          </cell>
          <cell r="V223">
            <v>33.501532766829357</v>
          </cell>
          <cell r="W223">
            <v>37.40412245408514</v>
          </cell>
          <cell r="X223">
            <v>34.78191554981445</v>
          </cell>
          <cell r="Y223">
            <v>35.654121472115726</v>
          </cell>
          <cell r="Z223">
            <v>39.156248262417776</v>
          </cell>
          <cell r="AA223">
            <v>39.650037451913839</v>
          </cell>
          <cell r="AB223">
            <v>34.833363478928383</v>
          </cell>
          <cell r="AC223">
            <v>38.141762241448312</v>
          </cell>
          <cell r="AD223">
            <v>35.305694219454367</v>
          </cell>
          <cell r="AE223">
            <v>34.913086794650781</v>
          </cell>
          <cell r="AF223">
            <v>38.912344629740986</v>
          </cell>
          <cell r="AG223">
            <v>3.7385657534246572</v>
          </cell>
        </row>
        <row r="224">
          <cell r="A224" t="str">
            <v>Cal-08</v>
          </cell>
          <cell r="B224">
            <v>40.260015417067798</v>
          </cell>
          <cell r="C224">
            <v>40.260015417067798</v>
          </cell>
          <cell r="D224">
            <v>40.260015417067798</v>
          </cell>
          <cell r="E224">
            <v>40.260015417067798</v>
          </cell>
          <cell r="F224">
            <v>38.439174978657988</v>
          </cell>
          <cell r="G224">
            <v>43.777051177134204</v>
          </cell>
          <cell r="H224">
            <v>38.439174978657988</v>
          </cell>
          <cell r="I224">
            <v>39.937769281958865</v>
          </cell>
          <cell r="J224">
            <v>39.479934355884339</v>
          </cell>
          <cell r="K224">
            <v>49.140546608526861</v>
          </cell>
          <cell r="L224">
            <v>54.403290535287788</v>
          </cell>
          <cell r="M224">
            <v>34.348204488658652</v>
          </cell>
          <cell r="N224">
            <v>34.002642272727662</v>
          </cell>
          <cell r="O224">
            <v>34.172975600134713</v>
          </cell>
          <cell r="P224">
            <v>35.307482505119047</v>
          </cell>
          <cell r="Q224">
            <v>34.597073641290756</v>
          </cell>
          <cell r="R224">
            <v>38.312134615987183</v>
          </cell>
          <cell r="S224">
            <v>34.348203576601058</v>
          </cell>
          <cell r="T224">
            <v>27.935579466188972</v>
          </cell>
          <cell r="U224">
            <v>36.161833400562436</v>
          </cell>
          <cell r="V224">
            <v>34.484326015918093</v>
          </cell>
          <cell r="W224">
            <v>37.911835655839944</v>
          </cell>
          <cell r="X224">
            <v>35.771737103226755</v>
          </cell>
          <cell r="Y224">
            <v>36.161833400562436</v>
          </cell>
          <cell r="Z224">
            <v>39.659991251108003</v>
          </cell>
          <cell r="AA224">
            <v>40.153448189060747</v>
          </cell>
          <cell r="AB224">
            <v>35.589512052366565</v>
          </cell>
          <cell r="AC224">
            <v>38.856263928938787</v>
          </cell>
          <cell r="AD224">
            <v>36.062690205402866</v>
          </cell>
          <cell r="AE224">
            <v>35.670733470965146</v>
          </cell>
          <cell r="AF224">
            <v>39.666483667454685</v>
          </cell>
          <cell r="AG224">
            <v>3.8464508196721314</v>
          </cell>
        </row>
        <row r="225">
          <cell r="A225" t="str">
            <v>Cal-09</v>
          </cell>
          <cell r="B225">
            <v>40.781222216329084</v>
          </cell>
          <cell r="C225">
            <v>40.781222216329084</v>
          </cell>
          <cell r="D225">
            <v>40.781222216329084</v>
          </cell>
          <cell r="E225">
            <v>40.781222216329084</v>
          </cell>
          <cell r="F225">
            <v>38.83648084996593</v>
          </cell>
          <cell r="G225">
            <v>43.44565207644321</v>
          </cell>
          <cell r="H225">
            <v>38.83648084996593</v>
          </cell>
          <cell r="I225">
            <v>40.350894253338133</v>
          </cell>
          <cell r="J225">
            <v>39.830652778174105</v>
          </cell>
          <cell r="K225">
            <v>49.341862512088774</v>
          </cell>
          <cell r="L225">
            <v>55.64224278865705</v>
          </cell>
          <cell r="M225">
            <v>34.849473121982882</v>
          </cell>
          <cell r="N225">
            <v>34.501326150986856</v>
          </cell>
          <cell r="O225">
            <v>34.688164496810479</v>
          </cell>
          <cell r="P225">
            <v>35.819561853650384</v>
          </cell>
          <cell r="Q225">
            <v>35.526157766615569</v>
          </cell>
          <cell r="R225">
            <v>39.081925480121697</v>
          </cell>
          <cell r="S225">
            <v>34.849471495321403</v>
          </cell>
          <cell r="T225">
            <v>28.353234612295932</v>
          </cell>
          <cell r="U225">
            <v>36.655831527258066</v>
          </cell>
          <cell r="V225">
            <v>35.497933595124778</v>
          </cell>
          <cell r="W225">
            <v>38.405832857777597</v>
          </cell>
          <cell r="X225">
            <v>36.779207048729866</v>
          </cell>
          <cell r="Y225">
            <v>36.655831527258066</v>
          </cell>
          <cell r="Z225">
            <v>40.157952849235869</v>
          </cell>
          <cell r="AA225">
            <v>40.667365813596717</v>
          </cell>
          <cell r="AB225">
            <v>36.444800531966209</v>
          </cell>
          <cell r="AC225">
            <v>39.744461688922144</v>
          </cell>
          <cell r="AD225">
            <v>36.916365346843264</v>
          </cell>
          <cell r="AE225">
            <v>36.526122504786279</v>
          </cell>
          <cell r="AF225">
            <v>40.544847490112751</v>
          </cell>
          <cell r="AG225">
            <v>3.9560657534246575</v>
          </cell>
        </row>
        <row r="226">
          <cell r="A226" t="str">
            <v>Cal-10</v>
          </cell>
          <cell r="B226">
            <v>41.194610502517385</v>
          </cell>
          <cell r="C226">
            <v>41.194610502517385</v>
          </cell>
          <cell r="D226">
            <v>41.194610502517385</v>
          </cell>
          <cell r="E226">
            <v>41.194610502517385</v>
          </cell>
          <cell r="F226">
            <v>38.764199947565956</v>
          </cell>
          <cell r="G226">
            <v>43.274803013088466</v>
          </cell>
          <cell r="H226">
            <v>38.764199947565956</v>
          </cell>
          <cell r="I226">
            <v>40.017508130370082</v>
          </cell>
          <cell r="J226">
            <v>39.984282086247028</v>
          </cell>
          <cell r="K226">
            <v>49.277642326327545</v>
          </cell>
          <cell r="L226">
            <v>56.647039670363959</v>
          </cell>
          <cell r="M226">
            <v>35.774172977749309</v>
          </cell>
          <cell r="N226">
            <v>35.524789452256343</v>
          </cell>
          <cell r="O226">
            <v>35.60569914585934</v>
          </cell>
          <cell r="P226">
            <v>36.735671135576681</v>
          </cell>
          <cell r="Q226">
            <v>36.787977949910655</v>
          </cell>
          <cell r="R226">
            <v>39.814394743600722</v>
          </cell>
          <cell r="S226">
            <v>35.774173881300236</v>
          </cell>
          <cell r="T226">
            <v>29.19620077997191</v>
          </cell>
          <cell r="U226">
            <v>37.572951739690232</v>
          </cell>
          <cell r="V226">
            <v>36.419777560813515</v>
          </cell>
          <cell r="W226">
            <v>39.322949805787957</v>
          </cell>
          <cell r="X226">
            <v>37.702041899815718</v>
          </cell>
          <cell r="Y226">
            <v>37.572951739690232</v>
          </cell>
          <cell r="Z226">
            <v>41.072141515726763</v>
          </cell>
          <cell r="AA226">
            <v>41.572733017783079</v>
          </cell>
          <cell r="AB226">
            <v>37.178862611969528</v>
          </cell>
          <cell r="AC226">
            <v>40.451213028728858</v>
          </cell>
          <cell r="AD226">
            <v>37.614176525889704</v>
          </cell>
          <cell r="AE226">
            <v>37.26107265257604</v>
          </cell>
          <cell r="AF226">
            <v>41.25816576608937</v>
          </cell>
          <cell r="AG226">
            <v>4.0685657534246582</v>
          </cell>
        </row>
        <row r="227">
          <cell r="A227" t="str">
            <v>Cal-11</v>
          </cell>
          <cell r="B227">
            <v>41.640616717688417</v>
          </cell>
          <cell r="C227">
            <v>41.640616717688417</v>
          </cell>
          <cell r="D227">
            <v>41.640616717688417</v>
          </cell>
          <cell r="E227">
            <v>41.640616717688417</v>
          </cell>
          <cell r="F227">
            <v>39.212234365625562</v>
          </cell>
          <cell r="G227">
            <v>42.712234365625562</v>
          </cell>
          <cell r="H227">
            <v>39.212234365625562</v>
          </cell>
          <cell r="I227">
            <v>40.212234365625562</v>
          </cell>
          <cell r="J227">
            <v>40.056061804730369</v>
          </cell>
          <cell r="K227">
            <v>49.341663578347408</v>
          </cell>
          <cell r="L227">
            <v>57.143405298928421</v>
          </cell>
          <cell r="M227">
            <v>36.706965185761291</v>
          </cell>
          <cell r="N227">
            <v>36.456794969517269</v>
          </cell>
          <cell r="O227">
            <v>36.617863593286707</v>
          </cell>
          <cell r="P227">
            <v>37.674856271820175</v>
          </cell>
          <cell r="Q227">
            <v>37.669127076563768</v>
          </cell>
          <cell r="R227">
            <v>40.773503531138978</v>
          </cell>
          <cell r="S227">
            <v>36.706964775325893</v>
          </cell>
          <cell r="T227">
            <v>29.902208155534879</v>
          </cell>
          <cell r="U227">
            <v>38.522973797522134</v>
          </cell>
          <cell r="V227">
            <v>37.37200002777827</v>
          </cell>
          <cell r="W227">
            <v>40.272975035272736</v>
          </cell>
          <cell r="X227">
            <v>38.653799422000539</v>
          </cell>
          <cell r="Y227">
            <v>38.522973797522134</v>
          </cell>
          <cell r="Z227">
            <v>42.025007781410359</v>
          </cell>
          <cell r="AA227">
            <v>42.530075564977679</v>
          </cell>
          <cell r="AB227">
            <v>38.195924380260955</v>
          </cell>
          <cell r="AC227">
            <v>41.481124252292979</v>
          </cell>
          <cell r="AD227">
            <v>38.646901063517596</v>
          </cell>
          <cell r="AE227">
            <v>38.276470858330541</v>
          </cell>
          <cell r="AF227">
            <v>42.279699690028551</v>
          </cell>
          <cell r="AG227">
            <v>4.1835657534246575</v>
          </cell>
        </row>
        <row r="228">
          <cell r="A228" t="str">
            <v>Cal-12</v>
          </cell>
          <cell r="B228">
            <v>42.10258193158549</v>
          </cell>
          <cell r="C228">
            <v>42.10258193158549</v>
          </cell>
          <cell r="D228">
            <v>42.10258193158549</v>
          </cell>
          <cell r="E228">
            <v>42.10258193158549</v>
          </cell>
          <cell r="F228">
            <v>38.945360067761762</v>
          </cell>
          <cell r="G228">
            <v>42.445360067761762</v>
          </cell>
          <cell r="H228">
            <v>38.945360067761762</v>
          </cell>
          <cell r="I228">
            <v>39.945360067761762</v>
          </cell>
          <cell r="J228">
            <v>40.101136400356879</v>
          </cell>
          <cell r="K228">
            <v>48.814419590230195</v>
          </cell>
          <cell r="L228">
            <v>57.62652608850383</v>
          </cell>
          <cell r="M228">
            <v>37.707278475734093</v>
          </cell>
          <cell r="N228">
            <v>37.457278659397019</v>
          </cell>
          <cell r="O228">
            <v>37.620329637080332</v>
          </cell>
          <cell r="P228">
            <v>38.670268836106125</v>
          </cell>
          <cell r="Q228">
            <v>38.646939323158236</v>
          </cell>
          <cell r="R228">
            <v>41.770804545286289</v>
          </cell>
          <cell r="S228">
            <v>37.707276916223492</v>
          </cell>
          <cell r="T228">
            <v>30.636747317254933</v>
          </cell>
          <cell r="U228">
            <v>39.524104848622827</v>
          </cell>
          <cell r="V228">
            <v>38.371518590491995</v>
          </cell>
          <cell r="W228">
            <v>41.274104848622827</v>
          </cell>
          <cell r="X228">
            <v>39.651930821551538</v>
          </cell>
          <cell r="Y228">
            <v>39.524104848622827</v>
          </cell>
          <cell r="Z228">
            <v>43.026180418095144</v>
          </cell>
          <cell r="AA228">
            <v>43.519777493710222</v>
          </cell>
          <cell r="AB228">
            <v>39.227964330634286</v>
          </cell>
          <cell r="AC228">
            <v>42.536141500281289</v>
          </cell>
          <cell r="AD228">
            <v>39.699133139523425</v>
          </cell>
          <cell r="AE228">
            <v>39.307633859109544</v>
          </cell>
          <cell r="AF228">
            <v>43.306546376404782</v>
          </cell>
          <cell r="AG228">
            <v>4.3014508196721319</v>
          </cell>
        </row>
        <row r="229">
          <cell r="A229" t="str">
            <v>Cal-13</v>
          </cell>
          <cell r="B229">
            <v>42.732608083826307</v>
          </cell>
          <cell r="C229">
            <v>42.732608083826307</v>
          </cell>
          <cell r="D229">
            <v>42.732608083826307</v>
          </cell>
          <cell r="E229">
            <v>42.732608083826307</v>
          </cell>
          <cell r="F229">
            <v>40.651349428123908</v>
          </cell>
          <cell r="G229">
            <v>44.151349428123908</v>
          </cell>
          <cell r="H229">
            <v>40.651349428123908</v>
          </cell>
          <cell r="I229">
            <v>41.651349428123908</v>
          </cell>
          <cell r="J229">
            <v>39.977213598253165</v>
          </cell>
          <cell r="K229">
            <v>49.473585920929331</v>
          </cell>
          <cell r="L229">
            <v>58.270072461824313</v>
          </cell>
          <cell r="M229">
            <v>38.543241261529893</v>
          </cell>
          <cell r="N229">
            <v>38.293244150533432</v>
          </cell>
          <cell r="O229">
            <v>38.45779310319277</v>
          </cell>
          <cell r="P229">
            <v>39.506283902655504</v>
          </cell>
          <cell r="Q229">
            <v>39.48285592298955</v>
          </cell>
          <cell r="R229">
            <v>42.593607834529621</v>
          </cell>
          <cell r="S229">
            <v>38.543240326307625</v>
          </cell>
          <cell r="T229">
            <v>31.226557625225322</v>
          </cell>
          <cell r="U229">
            <v>40.352381165728765</v>
          </cell>
          <cell r="V229">
            <v>39.193627282298657</v>
          </cell>
          <cell r="W229">
            <v>42.102381165728765</v>
          </cell>
          <cell r="X229">
            <v>40.476133270630228</v>
          </cell>
          <cell r="Y229">
            <v>40.352381165728765</v>
          </cell>
          <cell r="Z229">
            <v>43.852502769833684</v>
          </cell>
          <cell r="AA229">
            <v>44.344065640155506</v>
          </cell>
          <cell r="AB229">
            <v>40.228068797654664</v>
          </cell>
          <cell r="AC229">
            <v>43.523926520980332</v>
          </cell>
          <cell r="AD229">
            <v>40.707678426598441</v>
          </cell>
          <cell r="AE229">
            <v>40.308669111781391</v>
          </cell>
          <cell r="AF229">
            <v>44.312368468771794</v>
          </cell>
          <cell r="AG229">
            <v>4.4210657534246574</v>
          </cell>
        </row>
        <row r="230">
          <cell r="A230" t="str">
            <v>Cal-14</v>
          </cell>
          <cell r="B230">
            <v>43.343988069208862</v>
          </cell>
          <cell r="C230">
            <v>43.343988069208862</v>
          </cell>
          <cell r="D230">
            <v>43.343988069208862</v>
          </cell>
          <cell r="E230">
            <v>43.343988069208862</v>
          </cell>
          <cell r="F230">
            <v>40.766090048152407</v>
          </cell>
          <cell r="G230">
            <v>44.266090048152407</v>
          </cell>
          <cell r="H230">
            <v>40.766090048152407</v>
          </cell>
          <cell r="I230">
            <v>41.766090048152407</v>
          </cell>
          <cell r="J230">
            <v>39.924468801696953</v>
          </cell>
          <cell r="K230">
            <v>50.067790380527285</v>
          </cell>
          <cell r="L230">
            <v>59.814577535190651</v>
          </cell>
          <cell r="M230">
            <v>39.36456432397835</v>
          </cell>
          <cell r="N230">
            <v>39.114564017530981</v>
          </cell>
          <cell r="O230">
            <v>39.27215195219582</v>
          </cell>
          <cell r="P230">
            <v>40.325716656468408</v>
          </cell>
          <cell r="Q230">
            <v>40.340492396071909</v>
          </cell>
          <cell r="R230">
            <v>43.411332051385521</v>
          </cell>
          <cell r="S230">
            <v>39.364563693948405</v>
          </cell>
          <cell r="T230">
            <v>31.819535028080239</v>
          </cell>
          <cell r="U230">
            <v>41.174483636192718</v>
          </cell>
          <cell r="V230">
            <v>40.002949008424778</v>
          </cell>
          <cell r="W230">
            <v>42.924483636192718</v>
          </cell>
          <cell r="X230">
            <v>41.289715187476347</v>
          </cell>
          <cell r="Y230">
            <v>41.174483636192718</v>
          </cell>
          <cell r="Z230">
            <v>44.673632024662595</v>
          </cell>
          <cell r="AA230">
            <v>45.170056817400543</v>
          </cell>
          <cell r="AB230">
            <v>41.410344868047929</v>
          </cell>
          <cell r="AC230">
            <v>44.682185863408733</v>
          </cell>
          <cell r="AD230">
            <v>41.879715838178839</v>
          </cell>
          <cell r="AE230">
            <v>41.49187329828068</v>
          </cell>
          <cell r="AF230">
            <v>45.491573744948312</v>
          </cell>
          <cell r="AG230">
            <v>4.543565753424657</v>
          </cell>
        </row>
        <row r="231">
          <cell r="A231" t="str">
            <v>Cal-15</v>
          </cell>
          <cell r="B231">
            <v>44.074610871137956</v>
          </cell>
          <cell r="C231">
            <v>44.074610871137956</v>
          </cell>
          <cell r="D231">
            <v>44.074610871137956</v>
          </cell>
          <cell r="E231">
            <v>44.074610871137956</v>
          </cell>
          <cell r="F231">
            <v>39.976741319475607</v>
          </cell>
          <cell r="G231">
            <v>43.476741319475607</v>
          </cell>
          <cell r="H231">
            <v>39.976741319475607</v>
          </cell>
          <cell r="I231">
            <v>40.976741319475607</v>
          </cell>
          <cell r="J231">
            <v>40.025999650227583</v>
          </cell>
          <cell r="K231">
            <v>50.830281513662641</v>
          </cell>
          <cell r="L231">
            <v>60.626638216743125</v>
          </cell>
          <cell r="M231">
            <v>40.403276696562031</v>
          </cell>
          <cell r="N231">
            <v>40.15327701993435</v>
          </cell>
          <cell r="O231">
            <v>40.330396412144701</v>
          </cell>
          <cell r="P231">
            <v>41.373444721358808</v>
          </cell>
          <cell r="Q231">
            <v>41.331242467730071</v>
          </cell>
          <cell r="R231">
            <v>44.437329224510819</v>
          </cell>
          <cell r="S231">
            <v>40.403275724953929</v>
          </cell>
          <cell r="T231">
            <v>32.583923357364419</v>
          </cell>
          <cell r="U231">
            <v>42.210294961349611</v>
          </cell>
          <cell r="V231">
            <v>41.052078162673034</v>
          </cell>
          <cell r="W231">
            <v>43.960294961349604</v>
          </cell>
          <cell r="X231">
            <v>42.333364905024482</v>
          </cell>
          <cell r="Y231">
            <v>42.210294961349611</v>
          </cell>
          <cell r="Z231">
            <v>45.712364005566116</v>
          </cell>
          <cell r="AA231">
            <v>46.22147484947299</v>
          </cell>
          <cell r="AB231">
            <v>42.671699514705793</v>
          </cell>
          <cell r="AC231">
            <v>45.971278000848606</v>
          </cell>
          <cell r="AD231">
            <v>43.14557744694023</v>
          </cell>
          <cell r="AE231">
            <v>42.75287296482152</v>
          </cell>
          <cell r="AF231">
            <v>46.771015501603678</v>
          </cell>
          <cell r="AG231">
            <v>4.668565753424657</v>
          </cell>
        </row>
        <row r="232">
          <cell r="A232" t="str">
            <v>Cal-16</v>
          </cell>
          <cell r="B232">
            <v>44.681222997845076</v>
          </cell>
          <cell r="C232">
            <v>44.681222997845076</v>
          </cell>
          <cell r="D232">
            <v>44.681222997845076</v>
          </cell>
          <cell r="E232">
            <v>44.681222997845076</v>
          </cell>
          <cell r="F232">
            <v>40.195853138659317</v>
          </cell>
          <cell r="G232">
            <v>43.695853138659317</v>
          </cell>
          <cell r="H232">
            <v>40.195853138659317</v>
          </cell>
          <cell r="I232">
            <v>41.195853138659317</v>
          </cell>
          <cell r="J232">
            <v>39.971607545405014</v>
          </cell>
          <cell r="K232">
            <v>51.399574669687887</v>
          </cell>
          <cell r="L232">
            <v>61.154900237596834</v>
          </cell>
          <cell r="M232">
            <v>41.215465297021026</v>
          </cell>
          <cell r="N232">
            <v>40.965465606674279</v>
          </cell>
          <cell r="O232">
            <v>41.126155224527558</v>
          </cell>
          <cell r="P232">
            <v>42.183428978007221</v>
          </cell>
          <cell r="Q232">
            <v>42.181805762299447</v>
          </cell>
          <cell r="R232">
            <v>45.283673122926039</v>
          </cell>
          <cell r="S232">
            <v>41.215464946071343</v>
          </cell>
          <cell r="T232">
            <v>33.172922738867037</v>
          </cell>
          <cell r="U232">
            <v>43.034161390145577</v>
          </cell>
          <cell r="V232">
            <v>41.883322247533641</v>
          </cell>
          <cell r="W232">
            <v>44.784161390145577</v>
          </cell>
          <cell r="X232">
            <v>43.165115576073738</v>
          </cell>
          <cell r="Y232">
            <v>43.034161390145577</v>
          </cell>
          <cell r="Z232">
            <v>46.536186426784411</v>
          </cell>
          <cell r="AA232">
            <v>47.041182320712906</v>
          </cell>
          <cell r="AB232">
            <v>43.112755929802333</v>
          </cell>
          <cell r="AC232">
            <v>46.397998029682711</v>
          </cell>
          <cell r="AD232">
            <v>43.562665547828573</v>
          </cell>
          <cell r="AE232">
            <v>43.193242469662209</v>
          </cell>
          <cell r="AF232">
            <v>47.196317299895213</v>
          </cell>
          <cell r="AG232">
            <v>4.796450819672132</v>
          </cell>
        </row>
        <row r="233">
          <cell r="A233" t="str">
            <v>Cal-17</v>
          </cell>
          <cell r="B233">
            <v>45.379742224525167</v>
          </cell>
          <cell r="C233">
            <v>45.379742224525167</v>
          </cell>
          <cell r="D233">
            <v>45.379742224525167</v>
          </cell>
          <cell r="E233">
            <v>45.379742224525167</v>
          </cell>
          <cell r="F233">
            <v>39.230522035857391</v>
          </cell>
          <cell r="G233">
            <v>42.730522035857391</v>
          </cell>
          <cell r="H233">
            <v>39.230522035857391</v>
          </cell>
          <cell r="I233">
            <v>40.230522035857391</v>
          </cell>
          <cell r="J233">
            <v>40.0079554740215</v>
          </cell>
          <cell r="K233">
            <v>52.080730905220115</v>
          </cell>
          <cell r="L233">
            <v>61.853093510136254</v>
          </cell>
          <cell r="M233">
            <v>42.194737480086367</v>
          </cell>
          <cell r="N233">
            <v>41.944737480086367</v>
          </cell>
          <cell r="O233">
            <v>42.096817442103408</v>
          </cell>
          <cell r="P233">
            <v>43.16161809093969</v>
          </cell>
          <cell r="Q233">
            <v>43.131377555998426</v>
          </cell>
          <cell r="R233">
            <v>46.275738431207067</v>
          </cell>
          <cell r="S233">
            <v>42.194736465028299</v>
          </cell>
          <cell r="T233">
            <v>33.909814709478212</v>
          </cell>
          <cell r="U233">
            <v>44.018541772179368</v>
          </cell>
          <cell r="V233">
            <v>42.867408245887695</v>
          </cell>
          <cell r="W233">
            <v>45.768541772179368</v>
          </cell>
          <cell r="X233">
            <v>44.150957940553027</v>
          </cell>
          <cell r="Y233">
            <v>44.018541772179368</v>
          </cell>
          <cell r="Z233">
            <v>47.522553985659741</v>
          </cell>
          <cell r="AA233">
            <v>48.025600213453295</v>
          </cell>
          <cell r="AB233">
            <v>43.380887267379208</v>
          </cell>
          <cell r="AC233">
            <v>46.676391609954152</v>
          </cell>
          <cell r="AD233">
            <v>43.841777367386868</v>
          </cell>
          <cell r="AE233">
            <v>43.460687353326428</v>
          </cell>
          <cell r="AF233">
            <v>47.459825245418301</v>
          </cell>
          <cell r="AG233">
            <v>4.9260657534246581</v>
          </cell>
        </row>
        <row r="234">
          <cell r="A234" t="str">
            <v>Cal-18</v>
          </cell>
          <cell r="B234">
            <v>46.106468641964945</v>
          </cell>
          <cell r="C234">
            <v>46.106468641964945</v>
          </cell>
          <cell r="D234">
            <v>46.106468641964945</v>
          </cell>
          <cell r="E234">
            <v>46.106468641964945</v>
          </cell>
          <cell r="F234">
            <v>39.301289053418458</v>
          </cell>
          <cell r="G234">
            <v>42.801289053418458</v>
          </cell>
          <cell r="H234">
            <v>39.301289053418458</v>
          </cell>
          <cell r="I234">
            <v>40.301289053418458</v>
          </cell>
          <cell r="J234">
            <v>40.056969909058772</v>
          </cell>
          <cell r="K234">
            <v>52.815066305353596</v>
          </cell>
          <cell r="L234">
            <v>62.627860493500819</v>
          </cell>
          <cell r="M234">
            <v>43.146456346973231</v>
          </cell>
          <cell r="N234">
            <v>42.896456346973231</v>
          </cell>
          <cell r="O234">
            <v>43.058581414041626</v>
          </cell>
          <cell r="P234">
            <v>44.109601996744111</v>
          </cell>
          <cell r="Q234">
            <v>44.08389548103613</v>
          </cell>
          <cell r="R234">
            <v>47.211148277376608</v>
          </cell>
          <cell r="S234">
            <v>43.146524144417079</v>
          </cell>
          <cell r="T234">
            <v>34.59303995513234</v>
          </cell>
          <cell r="U234">
            <v>44.961942943843418</v>
          </cell>
          <cell r="V234">
            <v>43.808639196981282</v>
          </cell>
          <cell r="W234">
            <v>46.711942943843418</v>
          </cell>
          <cell r="X234">
            <v>45.089081655857115</v>
          </cell>
          <cell r="Y234">
            <v>44.961942943843418</v>
          </cell>
          <cell r="Z234">
            <v>48.463951161097711</v>
          </cell>
          <cell r="AA234">
            <v>48.957115685571047</v>
          </cell>
          <cell r="AB234">
            <v>43.656341771708846</v>
          </cell>
          <cell r="AC234">
            <v>46.964419853569453</v>
          </cell>
          <cell r="AD234">
            <v>44.133144644558314</v>
          </cell>
          <cell r="AE234">
            <v>43.735780331778436</v>
          </cell>
          <cell r="AF234">
            <v>47.733849130493631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55.75</v>
          </cell>
          <cell r="C238">
            <v>55.75</v>
          </cell>
          <cell r="D238">
            <v>55.75</v>
          </cell>
          <cell r="E238">
            <v>55.75</v>
          </cell>
          <cell r="F238">
            <v>56.5</v>
          </cell>
          <cell r="G238">
            <v>80</v>
          </cell>
          <cell r="H238">
            <v>57</v>
          </cell>
          <cell r="I238">
            <v>59.5</v>
          </cell>
          <cell r="J238">
            <v>56.25</v>
          </cell>
          <cell r="K238">
            <v>72.25</v>
          </cell>
          <cell r="L238">
            <v>78.5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52.299995422363303</v>
          </cell>
          <cell r="V238">
            <v>44.502000808715799</v>
          </cell>
          <cell r="W238">
            <v>54.049995422363303</v>
          </cell>
          <cell r="X238">
            <v>44.994998931884801</v>
          </cell>
          <cell r="Y238">
            <v>52.799995422363303</v>
          </cell>
          <cell r="Z238">
            <v>56.2999877929688</v>
          </cell>
          <cell r="AA238">
            <v>58.7999877929688</v>
          </cell>
          <cell r="AB238">
            <v>37.599997711181601</v>
          </cell>
          <cell r="AC238">
            <v>48.099997711181601</v>
          </cell>
          <cell r="AD238">
            <v>44.599997711181601</v>
          </cell>
          <cell r="AE238">
            <v>37.599997711181601</v>
          </cell>
          <cell r="AF238">
            <v>45.599997711181601</v>
          </cell>
          <cell r="AG238">
            <v>2.9375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72.5</v>
          </cell>
          <cell r="L239">
            <v>80.5</v>
          </cell>
          <cell r="M239">
            <v>46.994999999999997</v>
          </cell>
          <cell r="N239">
            <v>45.845002288818399</v>
          </cell>
          <cell r="O239">
            <v>45.291855926513698</v>
          </cell>
          <cell r="P239">
            <v>49.494999999999997</v>
          </cell>
          <cell r="Q239">
            <v>45.994999999999997</v>
          </cell>
          <cell r="R239">
            <v>52.125</v>
          </cell>
          <cell r="S239">
            <v>46.994999999999997</v>
          </cell>
          <cell r="T239">
            <v>41.994999999999997</v>
          </cell>
          <cell r="U239">
            <v>48.847155761718803</v>
          </cell>
          <cell r="V239">
            <v>41.451000213622997</v>
          </cell>
          <cell r="W239">
            <v>50.597155761718803</v>
          </cell>
          <cell r="X239">
            <v>41.749764996905668</v>
          </cell>
          <cell r="Y239">
            <v>48.847155761718803</v>
          </cell>
          <cell r="Z239">
            <v>52.347155761718803</v>
          </cell>
          <cell r="AA239">
            <v>54.847155761718803</v>
          </cell>
          <cell r="AB239">
            <v>41.50465236929962</v>
          </cell>
          <cell r="AC239">
            <v>51.24883841581125</v>
          </cell>
          <cell r="AD239">
            <v>43.069770138762735</v>
          </cell>
          <cell r="AE239">
            <v>41.50465236929962</v>
          </cell>
          <cell r="AF239">
            <v>49.50465236929962</v>
          </cell>
          <cell r="AG239">
            <v>3.2734999999999999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46.989186046511627</v>
          </cell>
          <cell r="N240">
            <v>45.139183757693232</v>
          </cell>
          <cell r="O240">
            <v>48.927086501010628</v>
          </cell>
          <cell r="P240">
            <v>49.489186046511627</v>
          </cell>
          <cell r="Q240">
            <v>40.139187572390519</v>
          </cell>
          <cell r="R240">
            <v>49.375</v>
          </cell>
          <cell r="S240">
            <v>46.989186046511627</v>
          </cell>
          <cell r="T240">
            <v>39.139187572390519</v>
          </cell>
          <cell r="U240">
            <v>48.591341808230432</v>
          </cell>
          <cell r="V240">
            <v>45.334850311279297</v>
          </cell>
          <cell r="W240">
            <v>50.341341808230432</v>
          </cell>
          <cell r="X240">
            <v>45.622080248455681</v>
          </cell>
          <cell r="Y240">
            <v>48.591341808230432</v>
          </cell>
          <cell r="Z240">
            <v>52.091341808230432</v>
          </cell>
          <cell r="AA240">
            <v>54.591341808230432</v>
          </cell>
          <cell r="AB240">
            <v>42.695349919518783</v>
          </cell>
          <cell r="AC240">
            <v>51.951163873007147</v>
          </cell>
          <cell r="AD240">
            <v>44.180235201813474</v>
          </cell>
          <cell r="AE240">
            <v>42.695349919518783</v>
          </cell>
          <cell r="AF240">
            <v>50.695349919518776</v>
          </cell>
          <cell r="AG240">
            <v>3.3570000000000002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46.210116279069766</v>
          </cell>
          <cell r="N241">
            <v>44.520117652360767</v>
          </cell>
          <cell r="O241">
            <v>48.242254837390988</v>
          </cell>
          <cell r="P241">
            <v>48.710116279069766</v>
          </cell>
          <cell r="Q241">
            <v>38.51011551613027</v>
          </cell>
          <cell r="R241">
            <v>47.875</v>
          </cell>
          <cell r="S241">
            <v>46.210116279069766</v>
          </cell>
          <cell r="T241">
            <v>38.755114448015071</v>
          </cell>
          <cell r="U241">
            <v>48.062272040788571</v>
          </cell>
          <cell r="V241">
            <v>47.105717237605553</v>
          </cell>
          <cell r="W241">
            <v>49.812272040788571</v>
          </cell>
          <cell r="X241">
            <v>47.381412328675744</v>
          </cell>
          <cell r="Y241">
            <v>48.062272040788571</v>
          </cell>
          <cell r="Z241">
            <v>51.562272040788571</v>
          </cell>
          <cell r="AA241">
            <v>54.062272040788571</v>
          </cell>
          <cell r="AB241">
            <v>43.586047469737935</v>
          </cell>
          <cell r="AC241">
            <v>52.853489330203047</v>
          </cell>
          <cell r="AD241">
            <v>44.990700264864202</v>
          </cell>
          <cell r="AE241">
            <v>43.586047469737935</v>
          </cell>
          <cell r="AF241">
            <v>51.586047469737927</v>
          </cell>
          <cell r="AG241">
            <v>3.4569999999999999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47.960116279069766</v>
          </cell>
          <cell r="N242">
            <v>46.430113685075668</v>
          </cell>
          <cell r="O242">
            <v>49.992258652088282</v>
          </cell>
          <cell r="P242">
            <v>50.460116279069766</v>
          </cell>
          <cell r="Q242">
            <v>38.360117804948665</v>
          </cell>
          <cell r="R242">
            <v>49.375</v>
          </cell>
          <cell r="S242">
            <v>47.960116279069766</v>
          </cell>
          <cell r="T242">
            <v>40.610117804948665</v>
          </cell>
          <cell r="U242">
            <v>49.812272040788571</v>
          </cell>
          <cell r="V242">
            <v>49.355717237605553</v>
          </cell>
          <cell r="W242">
            <v>51.562272040788571</v>
          </cell>
          <cell r="X242">
            <v>49.631412328675744</v>
          </cell>
          <cell r="Y242">
            <v>49.812272040788571</v>
          </cell>
          <cell r="Z242">
            <v>53.312272040788571</v>
          </cell>
          <cell r="AA242">
            <v>55.81226822609127</v>
          </cell>
          <cell r="AB242">
            <v>44.386047469737939</v>
          </cell>
          <cell r="AC242">
            <v>53.653489330203058</v>
          </cell>
          <cell r="AD242">
            <v>45.790700264864206</v>
          </cell>
          <cell r="AE242">
            <v>44.386047469737939</v>
          </cell>
          <cell r="AF242">
            <v>52.386047469737946</v>
          </cell>
          <cell r="AG242">
            <v>3.5595000000000003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48.722272727272724</v>
          </cell>
          <cell r="N243">
            <v>47.392274710915324</v>
          </cell>
          <cell r="O243">
            <v>50.821102516867874</v>
          </cell>
          <cell r="P243">
            <v>51.222272727272724</v>
          </cell>
          <cell r="Q243">
            <v>37.872274253151623</v>
          </cell>
          <cell r="R243">
            <v>50.875</v>
          </cell>
          <cell r="S243">
            <v>48.722272727272724</v>
          </cell>
          <cell r="T243">
            <v>41.397275779030529</v>
          </cell>
          <cell r="U243">
            <v>50.574428488991536</v>
          </cell>
          <cell r="V243">
            <v>50.60267812555481</v>
          </cell>
          <cell r="W243">
            <v>52.324428488991536</v>
          </cell>
          <cell r="X243">
            <v>50.884402795271448</v>
          </cell>
          <cell r="Y243">
            <v>50.574428488991536</v>
          </cell>
          <cell r="Z243">
            <v>54.574426668340543</v>
          </cell>
          <cell r="AA243">
            <v>56.574424674294228</v>
          </cell>
          <cell r="AB243">
            <v>45.190910113941555</v>
          </cell>
          <cell r="AC243">
            <v>54.452273750305196</v>
          </cell>
          <cell r="AD243">
            <v>46.637502618269494</v>
          </cell>
          <cell r="AE243">
            <v>45.190910113941555</v>
          </cell>
          <cell r="AF243">
            <v>53.190910113941555</v>
          </cell>
          <cell r="AG243">
            <v>3.6645000000000003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50.256627906976739</v>
          </cell>
          <cell r="N244">
            <v>49.066629280267748</v>
          </cell>
          <cell r="O244">
            <v>52.037605200479192</v>
          </cell>
          <cell r="P244">
            <v>52.756627906976739</v>
          </cell>
          <cell r="Q244">
            <v>37.406629432855638</v>
          </cell>
          <cell r="R244">
            <v>52.875</v>
          </cell>
          <cell r="S244">
            <v>50.256627906976739</v>
          </cell>
          <cell r="T244">
            <v>43.031629432855638</v>
          </cell>
          <cell r="U244">
            <v>52.108783668695544</v>
          </cell>
          <cell r="V244">
            <v>52.594089330628805</v>
          </cell>
          <cell r="W244">
            <v>53.858781716989945</v>
          </cell>
          <cell r="X244">
            <v>52.892854113911483</v>
          </cell>
          <cell r="Y244">
            <v>52.108783668695544</v>
          </cell>
          <cell r="Z244">
            <v>56.108779853998236</v>
          </cell>
          <cell r="AA244">
            <v>58.108779853998236</v>
          </cell>
          <cell r="AB244">
            <v>46.00465236929962</v>
          </cell>
          <cell r="AC244">
            <v>55.24883841581125</v>
          </cell>
          <cell r="AD244">
            <v>47.569770138762735</v>
          </cell>
          <cell r="AE244">
            <v>46.00465236929962</v>
          </cell>
          <cell r="AF244">
            <v>54.00465236929962</v>
          </cell>
          <cell r="AG244">
            <v>3.7720000000000002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51.517723458029984</v>
          </cell>
          <cell r="N245">
            <v>50.327724831320978</v>
          </cell>
          <cell r="O245">
            <v>53.299394461891829</v>
          </cell>
          <cell r="P245">
            <v>54.017723458029984</v>
          </cell>
          <cell r="Q245">
            <v>39.167724983908876</v>
          </cell>
          <cell r="R245">
            <v>54.874996185302692</v>
          </cell>
          <cell r="S245">
            <v>51.517723458029984</v>
          </cell>
          <cell r="T245">
            <v>43.767723458029977</v>
          </cell>
          <cell r="U245">
            <v>53.369879219748775</v>
          </cell>
          <cell r="V245">
            <v>54.341310674493982</v>
          </cell>
          <cell r="W245">
            <v>55.119879219748775</v>
          </cell>
          <cell r="X245">
            <v>54.645580725236407</v>
          </cell>
          <cell r="Y245">
            <v>53.369879219748775</v>
          </cell>
          <cell r="Z245">
            <v>57.369879219748775</v>
          </cell>
          <cell r="AA245">
            <v>59.369879219748775</v>
          </cell>
          <cell r="AB245">
            <v>46.809092174876838</v>
          </cell>
          <cell r="AC245">
            <v>56.047728538513205</v>
          </cell>
          <cell r="AD245">
            <v>48.412502722306705</v>
          </cell>
          <cell r="AE245">
            <v>46.809092174876838</v>
          </cell>
          <cell r="AF245">
            <v>54.809092174876838</v>
          </cell>
          <cell r="AG245">
            <v>3.8820000000000001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53.733372093023256</v>
          </cell>
          <cell r="N246">
            <v>52.633369804204861</v>
          </cell>
          <cell r="O246">
            <v>55.512895898153609</v>
          </cell>
          <cell r="P246">
            <v>56.233372093023256</v>
          </cell>
          <cell r="Q246">
            <v>41.633373618902148</v>
          </cell>
          <cell r="R246">
            <v>56.875</v>
          </cell>
          <cell r="S246">
            <v>53.733372093023256</v>
          </cell>
          <cell r="T246">
            <v>45.458374381841651</v>
          </cell>
          <cell r="U246">
            <v>55.585527854742054</v>
          </cell>
          <cell r="V246">
            <v>56.599903284117183</v>
          </cell>
          <cell r="W246">
            <v>57.335527854742054</v>
          </cell>
          <cell r="X246">
            <v>56.887133221293617</v>
          </cell>
          <cell r="Y246">
            <v>55.585527854742054</v>
          </cell>
          <cell r="Z246">
            <v>59.585527854742054</v>
          </cell>
          <cell r="AA246">
            <v>61.585527854742054</v>
          </cell>
          <cell r="AB246">
            <v>47.595349919518775</v>
          </cell>
          <cell r="AC246">
            <v>56.851163873007145</v>
          </cell>
          <cell r="AD246">
            <v>49.080235201813466</v>
          </cell>
          <cell r="AE246">
            <v>47.595349919518775</v>
          </cell>
          <cell r="AF246">
            <v>55.595349919518775</v>
          </cell>
          <cell r="AG246">
            <v>3.9944999999999999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55.710116279069766</v>
          </cell>
          <cell r="N247">
            <v>55.460116279069766</v>
          </cell>
          <cell r="O247">
            <v>58.134112250749475</v>
          </cell>
          <cell r="P247">
            <v>58.210116279069766</v>
          </cell>
          <cell r="Q247">
            <v>43.610117804948665</v>
          </cell>
          <cell r="R247">
            <v>58.875</v>
          </cell>
          <cell r="S247">
            <v>55.710116279069766</v>
          </cell>
          <cell r="T247">
            <v>46.835116279069766</v>
          </cell>
          <cell r="U247">
            <v>57.562272040788571</v>
          </cell>
          <cell r="V247">
            <v>58.60571723760556</v>
          </cell>
          <cell r="W247">
            <v>59.312272040788571</v>
          </cell>
          <cell r="X247">
            <v>58.881412328675744</v>
          </cell>
          <cell r="Y247">
            <v>57.562272040788571</v>
          </cell>
          <cell r="Z247">
            <v>61.562270266510758</v>
          </cell>
          <cell r="AA247">
            <v>63.562272040788571</v>
          </cell>
          <cell r="AB247">
            <v>48.586047469737927</v>
          </cell>
          <cell r="AC247">
            <v>57.853489330203047</v>
          </cell>
          <cell r="AD247">
            <v>49.990700264864202</v>
          </cell>
          <cell r="AE247">
            <v>48.586047469737927</v>
          </cell>
          <cell r="AF247">
            <v>56.586047469737927</v>
          </cell>
          <cell r="AG247">
            <v>4.1094999999999997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57.722272727272724</v>
          </cell>
          <cell r="N248">
            <v>57.472272727272724</v>
          </cell>
          <cell r="O248">
            <v>60.146276328346929</v>
          </cell>
          <cell r="P248">
            <v>60.222272727272724</v>
          </cell>
          <cell r="Q248">
            <v>45.622274253151623</v>
          </cell>
          <cell r="R248">
            <v>60.875</v>
          </cell>
          <cell r="S248">
            <v>57.722272727272724</v>
          </cell>
          <cell r="T248">
            <v>48.24727425315163</v>
          </cell>
          <cell r="U248">
            <v>59.574428488991536</v>
          </cell>
          <cell r="V248">
            <v>60.60267812555481</v>
          </cell>
          <cell r="W248">
            <v>61.324428488991536</v>
          </cell>
          <cell r="X248">
            <v>60.884402795271448</v>
          </cell>
          <cell r="Y248">
            <v>59.574428488991536</v>
          </cell>
          <cell r="Z248">
            <v>63.574426494945207</v>
          </cell>
          <cell r="AA248">
            <v>65.574428488991529</v>
          </cell>
          <cell r="AB248">
            <v>49.590910113941554</v>
          </cell>
          <cell r="AC248">
            <v>58.852273750305194</v>
          </cell>
          <cell r="AD248">
            <v>51.037502618269507</v>
          </cell>
          <cell r="AE248">
            <v>49.590910113941554</v>
          </cell>
          <cell r="AF248">
            <v>57.590910113941554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59.744999999999997</v>
          </cell>
          <cell r="N249">
            <v>59.494999999999997</v>
          </cell>
          <cell r="O249">
            <v>62.169003601074202</v>
          </cell>
          <cell r="P249">
            <v>62.244999999999997</v>
          </cell>
          <cell r="Q249">
            <v>47.645001525878904</v>
          </cell>
          <cell r="R249">
            <v>62.875</v>
          </cell>
          <cell r="S249">
            <v>59.744999999999997</v>
          </cell>
          <cell r="T249">
            <v>49.67000305175781</v>
          </cell>
          <cell r="U249">
            <v>61.597155761718803</v>
          </cell>
          <cell r="V249">
            <v>62.596996307372997</v>
          </cell>
          <cell r="W249">
            <v>63.347155761718803</v>
          </cell>
          <cell r="X249">
            <v>62.889993667602546</v>
          </cell>
          <cell r="Y249">
            <v>61.597155761718803</v>
          </cell>
          <cell r="Z249">
            <v>65.597155761718795</v>
          </cell>
          <cell r="AA249">
            <v>67.597155761718795</v>
          </cell>
          <cell r="AB249">
            <v>50.600001144409198</v>
          </cell>
          <cell r="AC249">
            <v>59.850001144409198</v>
          </cell>
          <cell r="AD249">
            <v>52.125002670288104</v>
          </cell>
          <cell r="AE249">
            <v>50.600001144409198</v>
          </cell>
          <cell r="AF249">
            <v>58.600001144409198</v>
          </cell>
          <cell r="AG249">
            <v>4.3470000000000004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61.756627906976739</v>
          </cell>
          <cell r="N250">
            <v>61.506627906976739</v>
          </cell>
          <cell r="O250">
            <v>64.180631508050936</v>
          </cell>
          <cell r="P250">
            <v>64.256627906976746</v>
          </cell>
          <cell r="Q250">
            <v>49.656629432855645</v>
          </cell>
          <cell r="R250">
            <v>64.875</v>
          </cell>
          <cell r="S250">
            <v>61.756627906976739</v>
          </cell>
          <cell r="T250">
            <v>51.081628669916235</v>
          </cell>
          <cell r="U250">
            <v>63.608783668695544</v>
          </cell>
          <cell r="V250">
            <v>64.594089330628819</v>
          </cell>
          <cell r="W250">
            <v>65.358783668695551</v>
          </cell>
          <cell r="X250">
            <v>64.892854113911497</v>
          </cell>
          <cell r="Y250">
            <v>63.608783668695544</v>
          </cell>
          <cell r="Z250">
            <v>67.608783668695551</v>
          </cell>
          <cell r="AA250">
            <v>69.608783668695551</v>
          </cell>
          <cell r="AB250">
            <v>52.604652369299622</v>
          </cell>
          <cell r="AC250">
            <v>61.848838415811251</v>
          </cell>
          <cell r="AD250">
            <v>54.169770138762729</v>
          </cell>
          <cell r="AE250">
            <v>52.604652369299622</v>
          </cell>
          <cell r="AF250">
            <v>60.604652369299622</v>
          </cell>
          <cell r="AG250">
            <v>4.4695000000000009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63.767727272727278</v>
          </cell>
          <cell r="N251">
            <v>63.517727272727264</v>
          </cell>
          <cell r="O251">
            <v>66.191730873801461</v>
          </cell>
          <cell r="P251">
            <v>66.267727272727271</v>
          </cell>
          <cell r="Q251">
            <v>51.66772879860617</v>
          </cell>
          <cell r="R251">
            <v>66.875</v>
          </cell>
          <cell r="S251">
            <v>63.767727272727278</v>
          </cell>
          <cell r="T251">
            <v>52.492729561545666</v>
          </cell>
          <cell r="U251">
            <v>65.619883034446062</v>
          </cell>
          <cell r="V251">
            <v>66.591314489191191</v>
          </cell>
          <cell r="W251">
            <v>67.369883034446062</v>
          </cell>
          <cell r="X251">
            <v>66.895584539933665</v>
          </cell>
          <cell r="Y251">
            <v>65.619883034446062</v>
          </cell>
          <cell r="Z251">
            <v>69.619883034446062</v>
          </cell>
          <cell r="AA251">
            <v>71.619883034446062</v>
          </cell>
          <cell r="AB251">
            <v>54.609092174876835</v>
          </cell>
          <cell r="AC251">
            <v>63.847728538513202</v>
          </cell>
          <cell r="AD251">
            <v>56.212502722306702</v>
          </cell>
          <cell r="AE251">
            <v>54.609092174876835</v>
          </cell>
          <cell r="AF251">
            <v>62.609092174876835</v>
          </cell>
          <cell r="AG251">
            <v>4.5945000000000009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65.71011627906978</v>
          </cell>
          <cell r="N252">
            <v>65.46011627906978</v>
          </cell>
          <cell r="O252">
            <v>68.134119880143956</v>
          </cell>
          <cell r="P252">
            <v>68.21011627906978</v>
          </cell>
          <cell r="Q252">
            <v>53.610117804948672</v>
          </cell>
          <cell r="R252">
            <v>68.875</v>
          </cell>
          <cell r="S252">
            <v>65.71011627906978</v>
          </cell>
          <cell r="T252">
            <v>53.835116279069766</v>
          </cell>
          <cell r="U252">
            <v>67.562272040788571</v>
          </cell>
          <cell r="V252">
            <v>68.60571723760556</v>
          </cell>
          <cell r="W252">
            <v>69.312272040788571</v>
          </cell>
          <cell r="X252">
            <v>68.881412328675751</v>
          </cell>
          <cell r="Y252">
            <v>67.562272040788571</v>
          </cell>
          <cell r="Z252">
            <v>71.562272040788571</v>
          </cell>
          <cell r="AA252">
            <v>73.562272040788571</v>
          </cell>
          <cell r="AB252">
            <v>55.086047469737927</v>
          </cell>
          <cell r="AC252">
            <v>64.353489330203018</v>
          </cell>
          <cell r="AD252">
            <v>56.490700264864202</v>
          </cell>
          <cell r="AE252">
            <v>55.086047469737927</v>
          </cell>
          <cell r="AF252">
            <v>63.086047469737927</v>
          </cell>
          <cell r="AG252">
            <v>4.7220000000000004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67.71011627906978</v>
          </cell>
          <cell r="N253">
            <v>67.46011627906978</v>
          </cell>
          <cell r="O253">
            <v>70.134119880143956</v>
          </cell>
          <cell r="P253">
            <v>70.21011627906978</v>
          </cell>
          <cell r="Q253">
            <v>55.610117804948672</v>
          </cell>
          <cell r="R253">
            <v>70.875</v>
          </cell>
          <cell r="S253">
            <v>67.71011627906978</v>
          </cell>
          <cell r="T253">
            <v>55.235117804948672</v>
          </cell>
          <cell r="U253">
            <v>69.562272040788571</v>
          </cell>
          <cell r="V253">
            <v>70.60571723760556</v>
          </cell>
          <cell r="W253">
            <v>71.312272040788571</v>
          </cell>
          <cell r="X253">
            <v>70.881412328675751</v>
          </cell>
          <cell r="Y253">
            <v>69.562272040788571</v>
          </cell>
          <cell r="Z253">
            <v>73.562272040788571</v>
          </cell>
          <cell r="AA253">
            <v>75.562272040788571</v>
          </cell>
          <cell r="AB253">
            <v>55.336047469737927</v>
          </cell>
          <cell r="AC253">
            <v>64.603489330203018</v>
          </cell>
          <cell r="AD253">
            <v>56.740700264864202</v>
          </cell>
          <cell r="AE253">
            <v>55.336047469737927</v>
          </cell>
          <cell r="AF253">
            <v>63.336047469737927</v>
          </cell>
          <cell r="AG253">
            <v>4.8520000000000003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69.722272727272738</v>
          </cell>
          <cell r="N254">
            <v>69.472272727272738</v>
          </cell>
          <cell r="O254">
            <v>72.146276328346914</v>
          </cell>
          <cell r="P254">
            <v>72.222272727272738</v>
          </cell>
          <cell r="Q254">
            <v>57.622266623757127</v>
          </cell>
          <cell r="R254">
            <v>72.875</v>
          </cell>
          <cell r="S254">
            <v>69.722265097878235</v>
          </cell>
          <cell r="T254">
            <v>56.647275779030537</v>
          </cell>
          <cell r="U254">
            <v>71.574428488991529</v>
          </cell>
          <cell r="V254">
            <v>72.602678125554817</v>
          </cell>
          <cell r="W254">
            <v>73.324428488991529</v>
          </cell>
          <cell r="X254">
            <v>72.884402795271455</v>
          </cell>
          <cell r="Y254">
            <v>71.574428488991529</v>
          </cell>
          <cell r="Z254">
            <v>75.574428488991529</v>
          </cell>
          <cell r="AA254">
            <v>77.574428488991529</v>
          </cell>
          <cell r="AB254">
            <v>55.590910113941554</v>
          </cell>
          <cell r="AC254">
            <v>64.852273750305145</v>
          </cell>
          <cell r="AD254">
            <v>57.037502618269507</v>
          </cell>
          <cell r="AE254">
            <v>55.590910113941554</v>
          </cell>
          <cell r="AF254">
            <v>63.590910113941554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28.953641891479499</v>
          </cell>
          <cell r="D9">
            <v>28.953641891479499</v>
          </cell>
          <cell r="E9">
            <v>28.953641891479499</v>
          </cell>
          <cell r="F9">
            <v>19.649999618530298</v>
          </cell>
          <cell r="G9">
            <v>21.587499618530298</v>
          </cell>
          <cell r="H9">
            <v>20.649999618530298</v>
          </cell>
          <cell r="I9">
            <v>20.858331680297901</v>
          </cell>
          <cell r="J9">
            <v>24.756250381469702</v>
          </cell>
          <cell r="K9">
            <v>26.9553127288818</v>
          </cell>
          <cell r="L9">
            <v>29.0282287597656</v>
          </cell>
          <cell r="M9">
            <v>15.878705024719199</v>
          </cell>
          <cell r="N9">
            <v>14.497397422790501</v>
          </cell>
          <cell r="O9">
            <v>15.1872816085815</v>
          </cell>
          <cell r="P9">
            <v>18.2480983734131</v>
          </cell>
          <cell r="Q9">
            <v>15.182457923889199</v>
          </cell>
          <cell r="R9">
            <v>20.283838272094702</v>
          </cell>
          <cell r="S9">
            <v>16.618291854858398</v>
          </cell>
          <cell r="T9">
            <v>15.1553754806519</v>
          </cell>
          <cell r="U9">
            <v>20.3541660308838</v>
          </cell>
          <cell r="V9">
            <v>13.645834922790501</v>
          </cell>
          <cell r="W9">
            <v>20.9270839691162</v>
          </cell>
          <cell r="X9">
            <v>31.9340000152588</v>
          </cell>
          <cell r="Y9">
            <v>20.4583339691162</v>
          </cell>
          <cell r="Z9">
            <v>22.84375</v>
          </cell>
          <cell r="AA9">
            <v>20.1666660308838</v>
          </cell>
          <cell r="AB9">
            <v>15.041369438171399</v>
          </cell>
          <cell r="AC9">
            <v>16.0413703918457</v>
          </cell>
          <cell r="AD9">
            <v>15.041369438171399</v>
          </cell>
          <cell r="AE9">
            <v>15.041369438171399</v>
          </cell>
          <cell r="AF9">
            <v>15.041369438171399</v>
          </cell>
          <cell r="AG9">
            <v>2.4180000000000001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23.731132507324201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17.9996223449707</v>
          </cell>
          <cell r="N10">
            <v>16.316848754882798</v>
          </cell>
          <cell r="O10">
            <v>18.067733764648398</v>
          </cell>
          <cell r="P10">
            <v>19.9005641937256</v>
          </cell>
          <cell r="Q10">
            <v>17.385473251342798</v>
          </cell>
          <cell r="R10">
            <v>20.7428302764893</v>
          </cell>
          <cell r="S10">
            <v>17.677925109863299</v>
          </cell>
          <cell r="T10">
            <v>17.385473251342798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35.2018852233887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2.7029999999999998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26.498979568481399</v>
          </cell>
          <cell r="J11">
            <v>28.531631469726602</v>
          </cell>
          <cell r="K11">
            <v>31.836734771728501</v>
          </cell>
          <cell r="L11">
            <v>34.547958374023402</v>
          </cell>
          <cell r="M11">
            <v>20.165571212768601</v>
          </cell>
          <cell r="N11">
            <v>19.014776229858398</v>
          </cell>
          <cell r="O11">
            <v>20.165918350219702</v>
          </cell>
          <cell r="P11">
            <v>22.221694946289102</v>
          </cell>
          <cell r="Q11">
            <v>17.166795730590799</v>
          </cell>
          <cell r="R11">
            <v>23.261144638061499</v>
          </cell>
          <cell r="S11">
            <v>17.419857025146499</v>
          </cell>
          <cell r="T11">
            <v>17.166795730590799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36.057693481445298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17.8910522460938</v>
          </cell>
          <cell r="AC11">
            <v>20.1675815582275</v>
          </cell>
          <cell r="AD11">
            <v>17.8910522460938</v>
          </cell>
          <cell r="AE11">
            <v>17.8910522460938</v>
          </cell>
          <cell r="AF11">
            <v>20.891050338745099</v>
          </cell>
          <cell r="AG11">
            <v>2.8980000000000001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26.486364364623999</v>
          </cell>
          <cell r="J12">
            <v>28.531818389892599</v>
          </cell>
          <cell r="K12">
            <v>31.818181991577099</v>
          </cell>
          <cell r="L12">
            <v>32.859088897705099</v>
          </cell>
          <cell r="M12">
            <v>19.293815612793001</v>
          </cell>
          <cell r="N12">
            <v>18.136272430419901</v>
          </cell>
          <cell r="O12">
            <v>19.291816711425799</v>
          </cell>
          <cell r="P12">
            <v>21.361997604370099</v>
          </cell>
          <cell r="Q12">
            <v>17.168363571166999</v>
          </cell>
          <cell r="R12">
            <v>22.025728225708001</v>
          </cell>
          <cell r="S12">
            <v>17.486545562744102</v>
          </cell>
          <cell r="T12">
            <v>17.168363571166999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35.629451751708999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16.897954940795898</v>
          </cell>
          <cell r="AC12">
            <v>19.002498626708999</v>
          </cell>
          <cell r="AD12">
            <v>16.897954940795898</v>
          </cell>
          <cell r="AE12">
            <v>16.897954940795898</v>
          </cell>
          <cell r="AF12">
            <v>19.897954940795898</v>
          </cell>
          <cell r="AG12">
            <v>2.9009999999999998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22.368040084838899</v>
          </cell>
          <cell r="J13">
            <v>27.343969345092798</v>
          </cell>
          <cell r="K13">
            <v>29.441177368164102</v>
          </cell>
          <cell r="L13">
            <v>38.387256622314503</v>
          </cell>
          <cell r="M13">
            <v>18.898668289184599</v>
          </cell>
          <cell r="N13">
            <v>17.188196182251001</v>
          </cell>
          <cell r="O13">
            <v>18.902824401855501</v>
          </cell>
          <cell r="P13">
            <v>20.8741569519043</v>
          </cell>
          <cell r="Q13">
            <v>16.108665466308601</v>
          </cell>
          <cell r="R13">
            <v>21.3652954101563</v>
          </cell>
          <cell r="S13">
            <v>16.4125862121582</v>
          </cell>
          <cell r="T13">
            <v>16.108665466308601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31.8443489074707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16.630735397338899</v>
          </cell>
          <cell r="AC13">
            <v>18.419950485229499</v>
          </cell>
          <cell r="AD13">
            <v>16.630735397338899</v>
          </cell>
          <cell r="AE13">
            <v>16.630735397338899</v>
          </cell>
          <cell r="AF13">
            <v>19.130733489990199</v>
          </cell>
          <cell r="AG13">
            <v>2.8660000000000001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21.206174850463899</v>
          </cell>
          <cell r="J14">
            <v>27.2765197753906</v>
          </cell>
          <cell r="K14">
            <v>29.1086940765381</v>
          </cell>
          <cell r="L14">
            <v>30.334781646728501</v>
          </cell>
          <cell r="M14">
            <v>17.5809135437012</v>
          </cell>
          <cell r="N14">
            <v>15.745696067810099</v>
          </cell>
          <cell r="O14">
            <v>17.5766086578369</v>
          </cell>
          <cell r="P14">
            <v>19.7004795074463</v>
          </cell>
          <cell r="Q14">
            <v>15.5656957626343</v>
          </cell>
          <cell r="R14">
            <v>20.230695724487301</v>
          </cell>
          <cell r="S14">
            <v>15.891782760620099</v>
          </cell>
          <cell r="T14">
            <v>15.5656957626343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32.784999847412102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16.154676437377901</v>
          </cell>
          <cell r="AC14">
            <v>18.069892883300799</v>
          </cell>
          <cell r="AD14">
            <v>16.154676437377901</v>
          </cell>
          <cell r="AE14">
            <v>16.154676437377901</v>
          </cell>
          <cell r="AF14">
            <v>18.6546745300293</v>
          </cell>
          <cell r="AG14">
            <v>2.786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20.7306118011475</v>
          </cell>
          <cell r="J15">
            <v>25.607345581054702</v>
          </cell>
          <cell r="K15">
            <v>31.653059005737301</v>
          </cell>
          <cell r="L15">
            <v>33.261222839355497</v>
          </cell>
          <cell r="M15">
            <v>17.2498378753662</v>
          </cell>
          <cell r="N15">
            <v>15.565711021423301</v>
          </cell>
          <cell r="O15">
            <v>17.248163223266602</v>
          </cell>
          <cell r="P15">
            <v>19.305957794189499</v>
          </cell>
          <cell r="Q15">
            <v>13.3969812393188</v>
          </cell>
          <cell r="R15">
            <v>21.122938156127901</v>
          </cell>
          <cell r="S15">
            <v>13.7133073806763</v>
          </cell>
          <cell r="T15">
            <v>13.3969812393188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33.422611236572301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17.462705612182599</v>
          </cell>
          <cell r="AC15">
            <v>19.6780090332031</v>
          </cell>
          <cell r="AD15">
            <v>17.462705612182599</v>
          </cell>
          <cell r="AE15">
            <v>17.462705612182599</v>
          </cell>
          <cell r="AF15">
            <v>20.712703704833999</v>
          </cell>
          <cell r="AG15">
            <v>2.8159999999999998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22.25</v>
          </cell>
          <cell r="J16">
            <v>27.3702507019043</v>
          </cell>
          <cell r="K16">
            <v>33.101997375488303</v>
          </cell>
          <cell r="L16">
            <v>42.514999389648402</v>
          </cell>
          <cell r="M16">
            <v>19.749996185302699</v>
          </cell>
          <cell r="N16">
            <v>18.407197952270501</v>
          </cell>
          <cell r="O16">
            <v>19.752996444702099</v>
          </cell>
          <cell r="P16">
            <v>21.699996948242202</v>
          </cell>
          <cell r="Q16">
            <v>13.995997428894</v>
          </cell>
          <cell r="R16">
            <v>24.434799194335898</v>
          </cell>
          <cell r="S16">
            <v>14.2959985733032</v>
          </cell>
          <cell r="T16">
            <v>13.995997428894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38.077198028564503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20.0980014801025</v>
          </cell>
          <cell r="AC16">
            <v>22.897998809814499</v>
          </cell>
          <cell r="AD16">
            <v>20.0980014801025</v>
          </cell>
          <cell r="AE16">
            <v>20.0980014801025</v>
          </cell>
          <cell r="AF16">
            <v>24.5980014801025</v>
          </cell>
          <cell r="AG16">
            <v>2.8660000000000001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26.571428298950199</v>
          </cell>
          <cell r="J17">
            <v>28.6247959136963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42.012161254882798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23.290769577026399</v>
          </cell>
          <cell r="AC17">
            <v>26.965257644653299</v>
          </cell>
          <cell r="AD17">
            <v>23.290769577026399</v>
          </cell>
          <cell r="AE17">
            <v>23.290769577026399</v>
          </cell>
          <cell r="AF17">
            <v>31.290771484375</v>
          </cell>
          <cell r="AG17">
            <v>2.9140000000000001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26.571428298950199</v>
          </cell>
          <cell r="J18">
            <v>29.678266525268601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41.991752624511697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23.099748611450199</v>
          </cell>
          <cell r="AC18">
            <v>26.927299499511701</v>
          </cell>
          <cell r="AD18">
            <v>23.099748611450199</v>
          </cell>
          <cell r="AE18">
            <v>23.099748611450199</v>
          </cell>
          <cell r="AF18">
            <v>31.0997505187988</v>
          </cell>
          <cell r="AG18">
            <v>2.9609999999999999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20.569999694824201</v>
          </cell>
          <cell r="J19">
            <v>25.110000610351602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33.457199096679702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18.067583084106399</v>
          </cell>
          <cell r="AC19">
            <v>20.247581481933601</v>
          </cell>
          <cell r="AD19">
            <v>18.067583084106399</v>
          </cell>
          <cell r="AE19">
            <v>18.067583084106399</v>
          </cell>
          <cell r="AF19">
            <v>23.317581176757798</v>
          </cell>
          <cell r="AG19">
            <v>2.9609999999999999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20.582126617431602</v>
          </cell>
          <cell r="J20">
            <v>26.1287231445313</v>
          </cell>
          <cell r="K20">
            <v>29.702125549316399</v>
          </cell>
          <cell r="L20">
            <v>30.022336959838899</v>
          </cell>
          <cell r="M20">
            <v>17.1024475097656</v>
          </cell>
          <cell r="N20">
            <v>15.677765846252401</v>
          </cell>
          <cell r="O20">
            <v>17.098148345947301</v>
          </cell>
          <cell r="P20">
            <v>19.2460632324219</v>
          </cell>
          <cell r="Q20">
            <v>14.569679260253899</v>
          </cell>
          <cell r="R20">
            <v>20.087020874023398</v>
          </cell>
          <cell r="S20">
            <v>14.899466514587401</v>
          </cell>
          <cell r="T20">
            <v>14.569679260253899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32.944255828857401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16.7120246887207</v>
          </cell>
          <cell r="AC20">
            <v>18.397130966186499</v>
          </cell>
          <cell r="AD20">
            <v>16.7120246887207</v>
          </cell>
          <cell r="AE20">
            <v>16.7120246887207</v>
          </cell>
          <cell r="AF20">
            <v>19.212022781372099</v>
          </cell>
          <cell r="AG20">
            <v>2.9860000000000002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21.200000762939499</v>
          </cell>
          <cell r="J21">
            <v>26.5100002288818</v>
          </cell>
          <cell r="K21">
            <v>31.097999572753899</v>
          </cell>
          <cell r="L21">
            <v>29.547000885009801</v>
          </cell>
          <cell r="M21">
            <v>17.432998657226602</v>
          </cell>
          <cell r="N21">
            <v>15.6749973297119</v>
          </cell>
          <cell r="O21">
            <v>17.436998367309599</v>
          </cell>
          <cell r="P21">
            <v>19.382997512817401</v>
          </cell>
          <cell r="Q21">
            <v>14.9489994049072</v>
          </cell>
          <cell r="R21">
            <v>20.6280002593994</v>
          </cell>
          <cell r="S21">
            <v>15.2489986419678</v>
          </cell>
          <cell r="T21">
            <v>14.9489994049072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32.675998687744098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17.166002273559599</v>
          </cell>
          <cell r="AC21">
            <v>18.566001892089801</v>
          </cell>
          <cell r="AD21">
            <v>17.166002273559599</v>
          </cell>
          <cell r="AE21">
            <v>17.166002273559599</v>
          </cell>
          <cell r="AF21">
            <v>19.666000366210898</v>
          </cell>
          <cell r="AG21">
            <v>3.1709999999999998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21.793138504028299</v>
          </cell>
          <cell r="J22">
            <v>28.518629074096701</v>
          </cell>
          <cell r="K22">
            <v>33.264705657958999</v>
          </cell>
          <cell r="L22">
            <v>31.090196609497099</v>
          </cell>
          <cell r="M22">
            <v>20.9208793640137</v>
          </cell>
          <cell r="N22">
            <v>19.139898300170898</v>
          </cell>
          <cell r="O22">
            <v>20.917037963867202</v>
          </cell>
          <cell r="P22">
            <v>22.896369934081999</v>
          </cell>
          <cell r="Q22">
            <v>17.2191162109375</v>
          </cell>
          <cell r="R22">
            <v>24.157648086547901</v>
          </cell>
          <cell r="S22">
            <v>17.523036956787099</v>
          </cell>
          <cell r="T22">
            <v>17.2191162109375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35.588233947753899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18.219039916992202</v>
          </cell>
          <cell r="AC22">
            <v>20.162178039550799</v>
          </cell>
          <cell r="AD22">
            <v>18.219039916992202</v>
          </cell>
          <cell r="AE22">
            <v>18.219039916992202</v>
          </cell>
          <cell r="AF22">
            <v>21.219039916992202</v>
          </cell>
          <cell r="AG22">
            <v>3.387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28.127388000488299</v>
          </cell>
          <cell r="J23">
            <v>33.341121673583999</v>
          </cell>
          <cell r="K23">
            <v>32.495918273925803</v>
          </cell>
          <cell r="L23">
            <v>34.547958374023402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39.992958068847699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21.577987670898398</v>
          </cell>
          <cell r="AC23">
            <v>23.973497390747099</v>
          </cell>
          <cell r="AD23">
            <v>21.577987670898398</v>
          </cell>
          <cell r="AE23">
            <v>21.577987670898398</v>
          </cell>
          <cell r="AF23">
            <v>24.577987670898398</v>
          </cell>
          <cell r="AG23">
            <v>3.512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28.0689086914063</v>
          </cell>
          <cell r="J24">
            <v>30.7852268218994</v>
          </cell>
          <cell r="K24">
            <v>32.781818389892599</v>
          </cell>
          <cell r="L24">
            <v>33.950000762939503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38.607269287109403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21.569770812988299</v>
          </cell>
          <cell r="AC24">
            <v>23.798862457275401</v>
          </cell>
          <cell r="AD24">
            <v>21.569770812988299</v>
          </cell>
          <cell r="AE24">
            <v>21.569770812988299</v>
          </cell>
          <cell r="AF24">
            <v>24.5697727203369</v>
          </cell>
          <cell r="AG24">
            <v>3.4169999999999998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23.0841178894043</v>
          </cell>
          <cell r="J25">
            <v>26.259656906127901</v>
          </cell>
          <cell r="K25">
            <v>30.931371688842798</v>
          </cell>
          <cell r="L25">
            <v>37.700981140136697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34.213722229003899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20.6589679718018</v>
          </cell>
          <cell r="AC25">
            <v>22.319164276123001</v>
          </cell>
          <cell r="AD25">
            <v>20.6589679718018</v>
          </cell>
          <cell r="AE25">
            <v>20.6589679718018</v>
          </cell>
          <cell r="AF25">
            <v>23.1589679718018</v>
          </cell>
          <cell r="AG25">
            <v>3.3170000000000002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22.705825805664102</v>
          </cell>
          <cell r="J26">
            <v>26.1678256988525</v>
          </cell>
          <cell r="K26">
            <v>30.826086044311499</v>
          </cell>
          <cell r="L26">
            <v>29.7260856628418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33.166954040527301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19.896846771240199</v>
          </cell>
          <cell r="AC26">
            <v>21.6885871887207</v>
          </cell>
          <cell r="AD26">
            <v>19.896846771240199</v>
          </cell>
          <cell r="AE26">
            <v>19.896846771240199</v>
          </cell>
          <cell r="AF26">
            <v>22.396846771240199</v>
          </cell>
          <cell r="AG26">
            <v>3.1930000000000001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22.593334197998001</v>
          </cell>
          <cell r="J27">
            <v>24.514215469360401</v>
          </cell>
          <cell r="K27">
            <v>32.931373596191399</v>
          </cell>
          <cell r="L27">
            <v>32.923530578613303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33.020782470703097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20.571714401245099</v>
          </cell>
          <cell r="AC27">
            <v>22.530929565429702</v>
          </cell>
          <cell r="AD27">
            <v>20.571714401245099</v>
          </cell>
          <cell r="AE27">
            <v>20.571714401245099</v>
          </cell>
          <cell r="AF27">
            <v>23.821714401245099</v>
          </cell>
          <cell r="AG27">
            <v>3.2029999999999998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23.96875</v>
          </cell>
          <cell r="J28">
            <v>22.824583053588899</v>
          </cell>
          <cell r="K28">
            <v>33.699790954589801</v>
          </cell>
          <cell r="L28">
            <v>41.811248779296903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39.423332214355497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21.975831985473601</v>
          </cell>
          <cell r="AC28">
            <v>24.599998474121101</v>
          </cell>
          <cell r="AD28">
            <v>21.975831985473601</v>
          </cell>
          <cell r="AE28">
            <v>21.975831985473601</v>
          </cell>
          <cell r="AF28">
            <v>26.475837707519499</v>
          </cell>
          <cell r="AG28">
            <v>3.2330000000000001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24.617347717285199</v>
          </cell>
          <cell r="J29">
            <v>40.669490814208999</v>
          </cell>
          <cell r="K29">
            <v>36.683673858642599</v>
          </cell>
          <cell r="L29">
            <v>39.988773345947301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43.515510559082003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25.451179504394499</v>
          </cell>
          <cell r="AC29">
            <v>29.1568927764893</v>
          </cell>
          <cell r="AD29">
            <v>25.451179504394499</v>
          </cell>
          <cell r="AE29">
            <v>25.451179504394499</v>
          </cell>
          <cell r="AF29">
            <v>33.451183319091797</v>
          </cell>
          <cell r="AG29">
            <v>3.2589999999999999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24.946079254150401</v>
          </cell>
          <cell r="J30">
            <v>28.5965690612793</v>
          </cell>
          <cell r="K30">
            <v>36.480392456054702</v>
          </cell>
          <cell r="L30">
            <v>33.629409790039098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42.808628082275398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24.726621627807599</v>
          </cell>
          <cell r="AC30">
            <v>28.1711311340332</v>
          </cell>
          <cell r="AD30">
            <v>24.726621627807599</v>
          </cell>
          <cell r="AE30">
            <v>24.726621627807599</v>
          </cell>
          <cell r="AF30">
            <v>32.7266235351563</v>
          </cell>
          <cell r="AG30">
            <v>3.2879999999999998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21.7183132171631</v>
          </cell>
          <cell r="J31">
            <v>26.985416412353501</v>
          </cell>
          <cell r="K31">
            <v>29.756250381469702</v>
          </cell>
          <cell r="L31">
            <v>30.8125</v>
          </cell>
          <cell r="M31">
            <v>17.3204154968262</v>
          </cell>
          <cell r="N31">
            <v>16.156164169311499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33.900413513183601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19.198480606079102</v>
          </cell>
          <cell r="AC31">
            <v>21.356397628784201</v>
          </cell>
          <cell r="AD31">
            <v>19.3084812164307</v>
          </cell>
          <cell r="AE31">
            <v>19.3084812164307</v>
          </cell>
          <cell r="AF31">
            <v>24.558479309081999</v>
          </cell>
          <cell r="AG31">
            <v>3.2919999999999998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22.2172336578369</v>
          </cell>
          <cell r="J32">
            <v>26.092552185058601</v>
          </cell>
          <cell r="K32">
            <v>30.687232971191399</v>
          </cell>
          <cell r="L32">
            <v>29.5116996765137</v>
          </cell>
          <cell r="M32">
            <v>15.2234048843384</v>
          </cell>
          <cell r="N32">
            <v>14.7074480056763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31.992128372192401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18.119045257568398</v>
          </cell>
          <cell r="AC32">
            <v>19.7822380065918</v>
          </cell>
          <cell r="AD32">
            <v>18.229045867919901</v>
          </cell>
          <cell r="AE32">
            <v>18.229045867919901</v>
          </cell>
          <cell r="AF32">
            <v>20.7290439605713</v>
          </cell>
          <cell r="AG32">
            <v>3.3039999999999998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23.527885437011701</v>
          </cell>
          <cell r="J33">
            <v>26.7634601593018</v>
          </cell>
          <cell r="K33">
            <v>31.595191955566399</v>
          </cell>
          <cell r="L33">
            <v>29.146154403686499</v>
          </cell>
          <cell r="M33">
            <v>16.1349983215332</v>
          </cell>
          <cell r="N33">
            <v>15.5801906585693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31.524612426757798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18.511310577392599</v>
          </cell>
          <cell r="AC33">
            <v>19.913618087768601</v>
          </cell>
          <cell r="AD33">
            <v>18.621309280395501</v>
          </cell>
          <cell r="AE33">
            <v>18.621309280395501</v>
          </cell>
          <cell r="AF33">
            <v>21.1213073730469</v>
          </cell>
          <cell r="AG33">
            <v>3.4750000000000001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24.045103073120099</v>
          </cell>
          <cell r="J34">
            <v>28.225511550903299</v>
          </cell>
          <cell r="K34">
            <v>33.106124877929702</v>
          </cell>
          <cell r="L34">
            <v>30.255102157592798</v>
          </cell>
          <cell r="M34">
            <v>19.757755279541001</v>
          </cell>
          <cell r="N34">
            <v>19.045509338378899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35.642242431640597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19.560266494751001</v>
          </cell>
          <cell r="AC34">
            <v>21.500879287719702</v>
          </cell>
          <cell r="AD34">
            <v>19.670265197753899</v>
          </cell>
          <cell r="AE34">
            <v>19.670265197753899</v>
          </cell>
          <cell r="AF34">
            <v>22.670265197753899</v>
          </cell>
          <cell r="AG34">
            <v>3.6320000000000001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33.297306060791001</v>
          </cell>
          <cell r="K35">
            <v>34.235294342041001</v>
          </cell>
          <cell r="L35">
            <v>35.149017333984403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38.75048828125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22.592302322387699</v>
          </cell>
          <cell r="AC35">
            <v>25.002496719360401</v>
          </cell>
          <cell r="AD35">
            <v>22.592302322387699</v>
          </cell>
          <cell r="AE35">
            <v>22.592302322387699</v>
          </cell>
          <cell r="AF35">
            <v>25.592302322387699</v>
          </cell>
          <cell r="AG35">
            <v>3.6869999999999998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30.7307434082031</v>
          </cell>
          <cell r="K36">
            <v>34.536170959472699</v>
          </cell>
          <cell r="L36">
            <v>34.517021179199197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37.990596771240199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22.403327941894499</v>
          </cell>
          <cell r="AC36">
            <v>24.606307983398398</v>
          </cell>
          <cell r="AD36">
            <v>22.403327941894499</v>
          </cell>
          <cell r="AE36">
            <v>22.403327941894499</v>
          </cell>
          <cell r="AF36">
            <v>25.403327941894499</v>
          </cell>
          <cell r="AG36">
            <v>3.5720000000000001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26.027530670166001</v>
          </cell>
          <cell r="K37">
            <v>30.936170578002901</v>
          </cell>
          <cell r="L37">
            <v>36.689361572265597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34.829357147216797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21.1329231262207</v>
          </cell>
          <cell r="AC37">
            <v>22.794410705566399</v>
          </cell>
          <cell r="AD37">
            <v>21.1329231262207</v>
          </cell>
          <cell r="AE37">
            <v>21.1329231262207</v>
          </cell>
          <cell r="AF37">
            <v>23.632921218872099</v>
          </cell>
          <cell r="AG37">
            <v>3.4249999999999998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26.117826461791999</v>
          </cell>
          <cell r="K38">
            <v>31.608695983886701</v>
          </cell>
          <cell r="L38">
            <v>28.736955642700199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32.829563140869098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20.675107955932599</v>
          </cell>
          <cell r="AC38">
            <v>22.4668483734131</v>
          </cell>
          <cell r="AD38">
            <v>20.675107955932599</v>
          </cell>
          <cell r="AE38">
            <v>20.675107955932599</v>
          </cell>
          <cell r="AF38">
            <v>23.175107955932599</v>
          </cell>
          <cell r="AG38">
            <v>3.26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24.2982063293457</v>
          </cell>
          <cell r="K39">
            <v>33.141510009765597</v>
          </cell>
          <cell r="L39">
            <v>31.8801879882813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32.081699371337898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21.48193359375</v>
          </cell>
          <cell r="AC39">
            <v>23.424573898315401</v>
          </cell>
          <cell r="AD39">
            <v>21.48193359375</v>
          </cell>
          <cell r="AE39">
            <v>21.48193359375</v>
          </cell>
          <cell r="AF39">
            <v>24.731931686401399</v>
          </cell>
          <cell r="AG39">
            <v>3.2549999999999999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21.145217895507798</v>
          </cell>
          <cell r="K40">
            <v>33.958259582519503</v>
          </cell>
          <cell r="L40">
            <v>40.470218658447301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40.4095649719238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22.493803024291999</v>
          </cell>
          <cell r="AC40">
            <v>25.122499465942401</v>
          </cell>
          <cell r="AD40">
            <v>22.493803024291999</v>
          </cell>
          <cell r="AE40">
            <v>22.493803024291999</v>
          </cell>
          <cell r="AF40">
            <v>26.993808746337901</v>
          </cell>
          <cell r="AG40">
            <v>3.2930000000000001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40.7857856750488</v>
          </cell>
          <cell r="K41">
            <v>36.833332061767599</v>
          </cell>
          <cell r="L41">
            <v>39.617645263671903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43.356273651122997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26.596233367919901</v>
          </cell>
          <cell r="AC41">
            <v>30.3299560546875</v>
          </cell>
          <cell r="AD41">
            <v>26.596233367919901</v>
          </cell>
          <cell r="AE41">
            <v>26.596233367919901</v>
          </cell>
          <cell r="AF41">
            <v>34.596233367919901</v>
          </cell>
          <cell r="AG41">
            <v>3.3380000000000001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28.016939163208001</v>
          </cell>
          <cell r="K42">
            <v>36.883674621582003</v>
          </cell>
          <cell r="L42">
            <v>33.639793395996101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43.314083099365199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25.207298278808601</v>
          </cell>
          <cell r="AC42">
            <v>28.567094802856399</v>
          </cell>
          <cell r="AD42">
            <v>25.207298278808601</v>
          </cell>
          <cell r="AE42">
            <v>25.207298278808601</v>
          </cell>
          <cell r="AF42">
            <v>33.207302093505902</v>
          </cell>
          <cell r="AG42">
            <v>3.3759999999999999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26.872917175293001</v>
          </cell>
          <cell r="K43">
            <v>29.412498474121101</v>
          </cell>
          <cell r="L43">
            <v>30.90625</v>
          </cell>
          <cell r="M43">
            <v>17.966667175293001</v>
          </cell>
          <cell r="N43">
            <v>16.624916076660199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34.183750152587898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19.975564956665</v>
          </cell>
          <cell r="AC43">
            <v>22.133480072021499</v>
          </cell>
          <cell r="AD43">
            <v>20.085565567016602</v>
          </cell>
          <cell r="AE43">
            <v>20.085565567016602</v>
          </cell>
          <cell r="AF43">
            <v>25.335563659668001</v>
          </cell>
          <cell r="AG43">
            <v>3.37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26.3725490570068</v>
          </cell>
          <cell r="K44">
            <v>30.4019584655762</v>
          </cell>
          <cell r="L44">
            <v>29.9039211273193</v>
          </cell>
          <cell r="M44">
            <v>15.893630027771</v>
          </cell>
          <cell r="N44">
            <v>15.384804725646999</v>
          </cell>
          <cell r="O44">
            <v>16.605098724365199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31.1632404327393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19.079708099365199</v>
          </cell>
          <cell r="AC44">
            <v>20.766180038452099</v>
          </cell>
          <cell r="AD44">
            <v>19.1897087097168</v>
          </cell>
          <cell r="AE44">
            <v>19.1897087097168</v>
          </cell>
          <cell r="AF44">
            <v>21.6897087097168</v>
          </cell>
          <cell r="AG44">
            <v>3.37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26.247917175293001</v>
          </cell>
          <cell r="K45">
            <v>30.990623474121101</v>
          </cell>
          <cell r="L45">
            <v>28.825000762939499</v>
          </cell>
          <cell r="M45">
            <v>16.737501144409201</v>
          </cell>
          <cell r="N45">
            <v>15.8693742752075</v>
          </cell>
          <cell r="O45">
            <v>16.968334197998001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32.854583740234403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18.9899597167969</v>
          </cell>
          <cell r="AC45">
            <v>20.4082927703857</v>
          </cell>
          <cell r="AD45">
            <v>19.099960327148398</v>
          </cell>
          <cell r="AE45">
            <v>19.099960327148398</v>
          </cell>
          <cell r="AF45">
            <v>21.599960327148398</v>
          </cell>
          <cell r="AG45">
            <v>3.54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27.804256439208999</v>
          </cell>
          <cell r="K46">
            <v>33.2319145202637</v>
          </cell>
          <cell r="L46">
            <v>30.1414890289307</v>
          </cell>
          <cell r="M46">
            <v>20.157447814941399</v>
          </cell>
          <cell r="N46">
            <v>19.223617553710898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36.226383209228501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20.254064559936499</v>
          </cell>
          <cell r="AC46">
            <v>22.193851470947301</v>
          </cell>
          <cell r="AD46">
            <v>20.3640651702881</v>
          </cell>
          <cell r="AE46">
            <v>20.3640651702881</v>
          </cell>
          <cell r="AF46">
            <v>23.3640651702881</v>
          </cell>
          <cell r="AG46">
            <v>3.6920000000000002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32.910198211669901</v>
          </cell>
          <cell r="K47">
            <v>34.764705657958999</v>
          </cell>
          <cell r="L47">
            <v>34.7764701843262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39.184803009033203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22.980890274047901</v>
          </cell>
          <cell r="AC47">
            <v>25.3616733551025</v>
          </cell>
          <cell r="AD47">
            <v>22.980890274047901</v>
          </cell>
          <cell r="AE47">
            <v>22.980890274047901</v>
          </cell>
          <cell r="AF47">
            <v>25.980890274047901</v>
          </cell>
          <cell r="AG47">
            <v>3.7869999999999999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30.3397731781006</v>
          </cell>
          <cell r="K48">
            <v>35.072727203369098</v>
          </cell>
          <cell r="L48">
            <v>34.099998474121101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38.384548187255902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22.824316024780298</v>
          </cell>
          <cell r="AC48">
            <v>25.053407669067401</v>
          </cell>
          <cell r="AD48">
            <v>22.824316024780298</v>
          </cell>
          <cell r="AE48">
            <v>22.824316024780298</v>
          </cell>
          <cell r="AF48">
            <v>25.824316024780298</v>
          </cell>
          <cell r="AG48">
            <v>3.6720000000000002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25.6754035949707</v>
          </cell>
          <cell r="K49">
            <v>32.1872367858887</v>
          </cell>
          <cell r="L49">
            <v>36.365959167480497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34.932552337646499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21.6095180511475</v>
          </cell>
          <cell r="AC49">
            <v>23.2710075378418</v>
          </cell>
          <cell r="AD49">
            <v>21.6095180511475</v>
          </cell>
          <cell r="AE49">
            <v>21.6095180511475</v>
          </cell>
          <cell r="AF49">
            <v>24.1095180511475</v>
          </cell>
          <cell r="AG49">
            <v>3.5249999999999999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25.8094787597656</v>
          </cell>
          <cell r="K50">
            <v>32.206249237060497</v>
          </cell>
          <cell r="L50">
            <v>28.606248855590799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32.515834808349602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21.331916809081999</v>
          </cell>
          <cell r="AC50">
            <v>23.1331672668457</v>
          </cell>
          <cell r="AD50">
            <v>21.331916809081999</v>
          </cell>
          <cell r="AE50">
            <v>21.331916809081999</v>
          </cell>
          <cell r="AF50">
            <v>23.831916809081999</v>
          </cell>
          <cell r="AG50">
            <v>3.36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23.999803543090799</v>
          </cell>
          <cell r="K51">
            <v>33</v>
          </cell>
          <cell r="L51">
            <v>31.340194702148398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32.517646789550803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21.7983798980713</v>
          </cell>
          <cell r="AC51">
            <v>23.718379974365199</v>
          </cell>
          <cell r="AD51">
            <v>21.7983798980713</v>
          </cell>
          <cell r="AE51">
            <v>21.7983798980713</v>
          </cell>
          <cell r="AF51">
            <v>25.0483798980713</v>
          </cell>
          <cell r="AG51">
            <v>3.355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21.234348297119102</v>
          </cell>
          <cell r="K52">
            <v>33.062610626220703</v>
          </cell>
          <cell r="L52">
            <v>40.139781951904297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40.510871887207003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22.972063064575199</v>
          </cell>
          <cell r="AC52">
            <v>25.6007595062256</v>
          </cell>
          <cell r="AD52">
            <v>22.972063064575199</v>
          </cell>
          <cell r="AE52">
            <v>22.972063064575199</v>
          </cell>
          <cell r="AF52">
            <v>27.472068786621101</v>
          </cell>
          <cell r="AG52">
            <v>3.3929999999999998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40.4249076843262</v>
          </cell>
          <cell r="K53">
            <v>36.756603240966797</v>
          </cell>
          <cell r="L53">
            <v>39.073585510253899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42.780002593994098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27.4541110992432</v>
          </cell>
          <cell r="AC53">
            <v>31.1986389160156</v>
          </cell>
          <cell r="AD53">
            <v>27.4541110992432</v>
          </cell>
          <cell r="AE53">
            <v>27.4541110992432</v>
          </cell>
          <cell r="AF53">
            <v>35.454113006591797</v>
          </cell>
          <cell r="AG53">
            <v>3.4380000000000002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27.638084411621101</v>
          </cell>
          <cell r="K54">
            <v>37.093616485595703</v>
          </cell>
          <cell r="L54">
            <v>33.258510589599602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44.1629829406738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25.331863403320298</v>
          </cell>
          <cell r="AC54">
            <v>28.6742038726807</v>
          </cell>
          <cell r="AD54">
            <v>25.331863403320298</v>
          </cell>
          <cell r="AE54">
            <v>25.331863403320298</v>
          </cell>
          <cell r="AF54">
            <v>33.331867218017599</v>
          </cell>
          <cell r="AG54">
            <v>3.476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26.5104160308838</v>
          </cell>
          <cell r="K55">
            <v>29.462501525878899</v>
          </cell>
          <cell r="L55">
            <v>31.112499237060501</v>
          </cell>
          <cell r="M55">
            <v>18.0337524414063</v>
          </cell>
          <cell r="N55">
            <v>17.056167602539102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34.280834197997997</v>
          </cell>
          <cell r="Y55">
            <v>23.0530815124512</v>
          </cell>
          <cell r="Z55">
            <v>24.586830139160199</v>
          </cell>
          <cell r="AA55">
            <v>25.868080139160199</v>
          </cell>
          <cell r="AB55">
            <v>20.465147018432599</v>
          </cell>
          <cell r="AC55">
            <v>22.623064041137699</v>
          </cell>
          <cell r="AD55">
            <v>20.575147628784201</v>
          </cell>
          <cell r="AE55">
            <v>20.575147628784201</v>
          </cell>
          <cell r="AF55">
            <v>25.825147628784201</v>
          </cell>
          <cell r="AG55">
            <v>3.47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26.0049018859863</v>
          </cell>
          <cell r="K56">
            <v>29.823528289794901</v>
          </cell>
          <cell r="L56">
            <v>30.119606018066399</v>
          </cell>
          <cell r="M56">
            <v>15.948336601257299</v>
          </cell>
          <cell r="N56">
            <v>15.804217338561999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21.268417358398398</v>
          </cell>
          <cell r="V56">
            <v>18.6647052764893</v>
          </cell>
          <cell r="W56">
            <v>21.268417358398398</v>
          </cell>
          <cell r="X56">
            <v>31.253238677978501</v>
          </cell>
          <cell r="Y56">
            <v>21.268417358398398</v>
          </cell>
          <cell r="Z56">
            <v>21.604692459106399</v>
          </cell>
          <cell r="AA56">
            <v>22.830183029174801</v>
          </cell>
          <cell r="AB56">
            <v>19.567943572998001</v>
          </cell>
          <cell r="AC56">
            <v>21.254415512085</v>
          </cell>
          <cell r="AD56">
            <v>19.677944183349599</v>
          </cell>
          <cell r="AE56">
            <v>19.677944183349599</v>
          </cell>
          <cell r="AF56">
            <v>22.177944183349599</v>
          </cell>
          <cell r="AG56">
            <v>3.47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25.8854160308838</v>
          </cell>
          <cell r="K57">
            <v>31.196876525878899</v>
          </cell>
          <cell r="L57">
            <v>29.03125</v>
          </cell>
          <cell r="M57">
            <v>16.8045845031738</v>
          </cell>
          <cell r="N57">
            <v>16.300624847412099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32.951663970947301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19.4795436859131</v>
          </cell>
          <cell r="AC57">
            <v>20.897876739501999</v>
          </cell>
          <cell r="AD57">
            <v>19.589544296264599</v>
          </cell>
          <cell r="AE57">
            <v>19.589544296264599</v>
          </cell>
          <cell r="AF57">
            <v>22.089542388916001</v>
          </cell>
          <cell r="AG57">
            <v>3.64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28.063726425170898</v>
          </cell>
          <cell r="K58">
            <v>33.372550964355497</v>
          </cell>
          <cell r="L58">
            <v>30.7813720703125</v>
          </cell>
          <cell r="M58">
            <v>20.670394897460898</v>
          </cell>
          <cell r="N58">
            <v>20.212549209594702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35.7017631530762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20.954216003418001</v>
          </cell>
          <cell r="AC58">
            <v>22.8955898284912</v>
          </cell>
          <cell r="AD58">
            <v>21.064216613769499</v>
          </cell>
          <cell r="AE58">
            <v>21.064216613769499</v>
          </cell>
          <cell r="AF58">
            <v>24.064216613769499</v>
          </cell>
          <cell r="AG58">
            <v>3.7919999999999998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32.9886283874512</v>
          </cell>
          <cell r="K59">
            <v>35.352939605712898</v>
          </cell>
          <cell r="L59">
            <v>35.443138122558601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39.440097808837898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23.5632438659668</v>
          </cell>
          <cell r="AC59">
            <v>25.944026947021499</v>
          </cell>
          <cell r="AD59">
            <v>23.5632438659668</v>
          </cell>
          <cell r="AE59">
            <v>23.5632438659668</v>
          </cell>
          <cell r="AF59">
            <v>26.5632419586182</v>
          </cell>
          <cell r="AG59">
            <v>3.8895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30.412498474121101</v>
          </cell>
          <cell r="K60">
            <v>35.690906524658203</v>
          </cell>
          <cell r="L60">
            <v>34.718181610107401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38.651817321777301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23.406135559081999</v>
          </cell>
          <cell r="AC60">
            <v>25.635227203369102</v>
          </cell>
          <cell r="AD60">
            <v>23.406135559081999</v>
          </cell>
          <cell r="AE60">
            <v>23.406135559081999</v>
          </cell>
          <cell r="AF60">
            <v>26.406135559081999</v>
          </cell>
          <cell r="AG60">
            <v>3.7745000000000002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25.743488311767599</v>
          </cell>
          <cell r="K61">
            <v>32.170211791992202</v>
          </cell>
          <cell r="L61">
            <v>36.9446830749512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35.209571838378899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22.198879241943398</v>
          </cell>
          <cell r="AC61">
            <v>23.860368728637699</v>
          </cell>
          <cell r="AD61">
            <v>22.198879241943398</v>
          </cell>
          <cell r="AE61">
            <v>22.198879241943398</v>
          </cell>
          <cell r="AF61">
            <v>24.698879241943398</v>
          </cell>
          <cell r="AG61">
            <v>3.6274999999999999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25.9204998016357</v>
          </cell>
          <cell r="K62">
            <v>32.199996948242202</v>
          </cell>
          <cell r="L62">
            <v>29.469999313354499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32.126998901367202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21.9965000152588</v>
          </cell>
          <cell r="AC62">
            <v>23.806501388549801</v>
          </cell>
          <cell r="AD62">
            <v>21.9965000152588</v>
          </cell>
          <cell r="AE62">
            <v>21.9965000152588</v>
          </cell>
          <cell r="AF62">
            <v>24.4965000152588</v>
          </cell>
          <cell r="AG62">
            <v>3.4624999999999999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24.150203704833999</v>
          </cell>
          <cell r="K63">
            <v>32.918365478515597</v>
          </cell>
          <cell r="L63">
            <v>31.807142257690401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33.465919494628899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22.212905883789102</v>
          </cell>
          <cell r="AC63">
            <v>24.149232864379901</v>
          </cell>
          <cell r="AD63">
            <v>22.212905883789102</v>
          </cell>
          <cell r="AE63">
            <v>22.212905883789102</v>
          </cell>
          <cell r="AF63">
            <v>25.462905883789102</v>
          </cell>
          <cell r="AG63">
            <v>3.4575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21.790868759155298</v>
          </cell>
          <cell r="K64">
            <v>33.175651550292997</v>
          </cell>
          <cell r="L64">
            <v>40.731086730957003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40.784782409667997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23.6024990081787</v>
          </cell>
          <cell r="AC64">
            <v>26.231195449829102</v>
          </cell>
          <cell r="AD64">
            <v>23.6024990081787</v>
          </cell>
          <cell r="AE64">
            <v>23.6024990081787</v>
          </cell>
          <cell r="AF64">
            <v>28.102504730224599</v>
          </cell>
          <cell r="AG64">
            <v>3.4954999999999998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40.507923126220703</v>
          </cell>
          <cell r="K65">
            <v>36.735847473144503</v>
          </cell>
          <cell r="L65">
            <v>39.779243469238303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43.025661468505902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28.071092605590799</v>
          </cell>
          <cell r="AC65">
            <v>31.815620422363299</v>
          </cell>
          <cell r="AD65">
            <v>28.071092605590799</v>
          </cell>
          <cell r="AE65">
            <v>28.071092605590799</v>
          </cell>
          <cell r="AF65">
            <v>36.071094512939503</v>
          </cell>
          <cell r="AG65">
            <v>3.5405000000000002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27.706169128418001</v>
          </cell>
          <cell r="K66">
            <v>37.076595306396499</v>
          </cell>
          <cell r="L66">
            <v>33.837234497070298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44.4400024414063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25.963779449462901</v>
          </cell>
          <cell r="AC66">
            <v>29.3061199188232</v>
          </cell>
          <cell r="AD66">
            <v>25.963779449462901</v>
          </cell>
          <cell r="AE66">
            <v>25.963779449462901</v>
          </cell>
          <cell r="AF66">
            <v>33.963783264160199</v>
          </cell>
          <cell r="AG66">
            <v>3.5785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26.7299995422363</v>
          </cell>
          <cell r="K67">
            <v>29.5399990081787</v>
          </cell>
          <cell r="L67">
            <v>31.309999465942401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23.9785556793213</v>
          </cell>
          <cell r="V67">
            <v>21.791997909545898</v>
          </cell>
          <cell r="W67">
            <v>23.9785556793213</v>
          </cell>
          <cell r="X67">
            <v>34.212001800537102</v>
          </cell>
          <cell r="Y67">
            <v>23.9785556793213</v>
          </cell>
          <cell r="Z67">
            <v>25.2285556793213</v>
          </cell>
          <cell r="AA67">
            <v>26.4285564422607</v>
          </cell>
          <cell r="AB67">
            <v>21.1345024108887</v>
          </cell>
          <cell r="AC67">
            <v>23.314500808715799</v>
          </cell>
          <cell r="AD67">
            <v>21.244501113891602</v>
          </cell>
          <cell r="AE67">
            <v>21.244501113891602</v>
          </cell>
          <cell r="AF67">
            <v>26.494501113891602</v>
          </cell>
          <cell r="AG67">
            <v>3.5724999999999998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25.915306091308601</v>
          </cell>
          <cell r="K68">
            <v>29.753059387206999</v>
          </cell>
          <cell r="L68">
            <v>30.065305709838899</v>
          </cell>
          <cell r="M68">
            <v>16.089246749877901</v>
          </cell>
          <cell r="N68">
            <v>16.2035312652588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22.2783107757568</v>
          </cell>
          <cell r="V68">
            <v>20.028978347778299</v>
          </cell>
          <cell r="W68">
            <v>22.2783107757568</v>
          </cell>
          <cell r="X68">
            <v>31.927001953125</v>
          </cell>
          <cell r="Y68">
            <v>22.2783107757568</v>
          </cell>
          <cell r="Z68">
            <v>22.385454177856399</v>
          </cell>
          <cell r="AA68">
            <v>23.691576004028299</v>
          </cell>
          <cell r="AB68">
            <v>19.987411499023398</v>
          </cell>
          <cell r="AC68">
            <v>21.652513504028299</v>
          </cell>
          <cell r="AD68">
            <v>20.097410202026399</v>
          </cell>
          <cell r="AE68">
            <v>20.097410202026399</v>
          </cell>
          <cell r="AF68">
            <v>22.597410202026399</v>
          </cell>
          <cell r="AG68">
            <v>3.5724999999999998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25.9604167938232</v>
          </cell>
          <cell r="K69">
            <v>31.178123474121101</v>
          </cell>
          <cell r="L69">
            <v>29.106250762939499</v>
          </cell>
          <cell r="M69">
            <v>17.0537509918213</v>
          </cell>
          <cell r="N69">
            <v>16.875623703002901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33.214164733886697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20.0212097167969</v>
          </cell>
          <cell r="AC69">
            <v>21.4395427703857</v>
          </cell>
          <cell r="AD69">
            <v>20.131210327148398</v>
          </cell>
          <cell r="AE69">
            <v>20.131210327148398</v>
          </cell>
          <cell r="AF69">
            <v>22.631208419799801</v>
          </cell>
          <cell r="AG69">
            <v>3.7425000000000002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28.380189895629901</v>
          </cell>
          <cell r="K70">
            <v>32.203773498535199</v>
          </cell>
          <cell r="L70">
            <v>31.0650939941406</v>
          </cell>
          <cell r="M70">
            <v>20.943208694458001</v>
          </cell>
          <cell r="N70">
            <v>20.779809951782202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35.422451019287102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21.5391139984131</v>
          </cell>
          <cell r="AC70">
            <v>23.471755981445298</v>
          </cell>
          <cell r="AD70">
            <v>21.649114608764599</v>
          </cell>
          <cell r="AE70">
            <v>21.649114608764599</v>
          </cell>
          <cell r="AF70">
            <v>24.649114608764599</v>
          </cell>
          <cell r="AG70">
            <v>3.8944999999999999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33.032958984375</v>
          </cell>
          <cell r="K71">
            <v>35.097957611083999</v>
          </cell>
          <cell r="L71">
            <v>35.628570556640597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40.335613250732401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24.016761779785199</v>
          </cell>
          <cell r="AC71">
            <v>26.4122714996338</v>
          </cell>
          <cell r="AD71">
            <v>24.016761779785199</v>
          </cell>
          <cell r="AE71">
            <v>24.016761779785199</v>
          </cell>
          <cell r="AF71">
            <v>27.016761779785199</v>
          </cell>
          <cell r="AG71">
            <v>3.9944999999999999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30.485225677490199</v>
          </cell>
          <cell r="K72">
            <v>33.959091186523402</v>
          </cell>
          <cell r="L72">
            <v>34.954544067382798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38.970001220703097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23.987953186035199</v>
          </cell>
          <cell r="AC72">
            <v>26.217044830322301</v>
          </cell>
          <cell r="AD72">
            <v>23.987953186035199</v>
          </cell>
          <cell r="AE72">
            <v>23.987953186035199</v>
          </cell>
          <cell r="AF72">
            <v>26.987953186035199</v>
          </cell>
          <cell r="AG72">
            <v>3.8795000000000002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25.843132019043001</v>
          </cell>
          <cell r="K73">
            <v>31.413265228271499</v>
          </cell>
          <cell r="L73">
            <v>37.100002288818402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35.169181823730497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22.946680068969702</v>
          </cell>
          <cell r="AC73">
            <v>24.592189788818398</v>
          </cell>
          <cell r="AD73">
            <v>22.946680068969702</v>
          </cell>
          <cell r="AE73">
            <v>22.946680068969702</v>
          </cell>
          <cell r="AF73">
            <v>25.446680068969702</v>
          </cell>
          <cell r="AG73">
            <v>3.7324999999999999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25.947708129882798</v>
          </cell>
          <cell r="K74">
            <v>30.962497711181602</v>
          </cell>
          <cell r="L74">
            <v>29.487499237060501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32.821041107177699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22.425998687744102</v>
          </cell>
          <cell r="AC74">
            <v>24.227249145507798</v>
          </cell>
          <cell r="AD74">
            <v>22.425998687744102</v>
          </cell>
          <cell r="AE74">
            <v>22.425998687744102</v>
          </cell>
          <cell r="AF74">
            <v>24.925998687744102</v>
          </cell>
          <cell r="AG74">
            <v>3.5674999999999999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24.2236728668213</v>
          </cell>
          <cell r="K75">
            <v>34.3622436523438</v>
          </cell>
          <cell r="L75">
            <v>32.0459175109863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33.7822456359863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22.8496398925781</v>
          </cell>
          <cell r="AC75">
            <v>24.785966873168899</v>
          </cell>
          <cell r="AD75">
            <v>22.8496398925781</v>
          </cell>
          <cell r="AE75">
            <v>22.8496398925781</v>
          </cell>
          <cell r="AF75">
            <v>26.0996398925781</v>
          </cell>
          <cell r="AG75">
            <v>3.5625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22.2416667938232</v>
          </cell>
          <cell r="K76">
            <v>32.2143745422363</v>
          </cell>
          <cell r="L76">
            <v>40.836250305175803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40.658748626708999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24.603645324706999</v>
          </cell>
          <cell r="AC76">
            <v>27.269477844238299</v>
          </cell>
          <cell r="AD76">
            <v>24.603645324706999</v>
          </cell>
          <cell r="AE76">
            <v>24.603645324706999</v>
          </cell>
          <cell r="AF76">
            <v>29.103651046752901</v>
          </cell>
          <cell r="AG76">
            <v>3.6004999999999998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40.386272430419901</v>
          </cell>
          <cell r="K77">
            <v>36.309803009033203</v>
          </cell>
          <cell r="L77">
            <v>40.205883026122997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43.594902038574197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28.3797607421875</v>
          </cell>
          <cell r="AC77">
            <v>32.097801208496101</v>
          </cell>
          <cell r="AD77">
            <v>28.3797607421875</v>
          </cell>
          <cell r="AE77">
            <v>28.3797607421875</v>
          </cell>
          <cell r="AF77">
            <v>36.379764556884801</v>
          </cell>
          <cell r="AG77">
            <v>3.6455000000000002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27.774255752563501</v>
          </cell>
          <cell r="K78">
            <v>36.586170196533203</v>
          </cell>
          <cell r="L78">
            <v>34.058509826660199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44.769790649414098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26.5956935882568</v>
          </cell>
          <cell r="AC78">
            <v>29.938034057617202</v>
          </cell>
          <cell r="AD78">
            <v>26.5956935882568</v>
          </cell>
          <cell r="AE78">
            <v>26.5956935882568</v>
          </cell>
          <cell r="AF78">
            <v>34.595695495605497</v>
          </cell>
          <cell r="AG78">
            <v>3.6835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26.909614562988299</v>
          </cell>
          <cell r="K79">
            <v>29.105768203735401</v>
          </cell>
          <cell r="L79">
            <v>31.698078155517599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24.144380569458001</v>
          </cell>
          <cell r="V79">
            <v>22.280767440795898</v>
          </cell>
          <cell r="W79">
            <v>24.144380569458001</v>
          </cell>
          <cell r="X79">
            <v>33.945770263671903</v>
          </cell>
          <cell r="Y79">
            <v>24.144380569458001</v>
          </cell>
          <cell r="Z79">
            <v>25.3078422546387</v>
          </cell>
          <cell r="AA79">
            <v>26.4328422546387</v>
          </cell>
          <cell r="AB79">
            <v>21.9187908172607</v>
          </cell>
          <cell r="AC79">
            <v>24.1095581054688</v>
          </cell>
          <cell r="AD79">
            <v>22.028791427612301</v>
          </cell>
          <cell r="AE79">
            <v>22.028791427612301</v>
          </cell>
          <cell r="AF79">
            <v>27.2787895202637</v>
          </cell>
          <cell r="AG79">
            <v>3.6775000000000002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25.8436164855957</v>
          </cell>
          <cell r="K80">
            <v>29.867019653320298</v>
          </cell>
          <cell r="L80">
            <v>30.142553329467798</v>
          </cell>
          <cell r="M80">
            <v>16.474470138549801</v>
          </cell>
          <cell r="N80">
            <v>16.593830108642599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32.986171722412102</v>
          </cell>
          <cell r="Y80">
            <v>22.884346008300799</v>
          </cell>
          <cell r="Z80">
            <v>23.038600921630898</v>
          </cell>
          <cell r="AA80">
            <v>24.432216644287099</v>
          </cell>
          <cell r="AB80">
            <v>20.495639801025401</v>
          </cell>
          <cell r="AC80">
            <v>22.1588325500488</v>
          </cell>
          <cell r="AD80">
            <v>20.605640411376999</v>
          </cell>
          <cell r="AE80">
            <v>20.605640411376999</v>
          </cell>
          <cell r="AF80">
            <v>23.105640411376999</v>
          </cell>
          <cell r="AG80">
            <v>3.6775000000000002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26.035415649414102</v>
          </cell>
          <cell r="K81">
            <v>30.578125</v>
          </cell>
          <cell r="L81">
            <v>29.350000381469702</v>
          </cell>
          <cell r="M81">
            <v>17.3662509918213</v>
          </cell>
          <cell r="N81">
            <v>17.188123703002901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33.526664733886697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20.6566257476807</v>
          </cell>
          <cell r="AC81">
            <v>22.074958801269499</v>
          </cell>
          <cell r="AD81">
            <v>20.766626358032202</v>
          </cell>
          <cell r="AE81">
            <v>20.766626358032202</v>
          </cell>
          <cell r="AF81">
            <v>23.266626358032202</v>
          </cell>
          <cell r="AG81">
            <v>3.8475000000000001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28.463207244873001</v>
          </cell>
          <cell r="K82">
            <v>32.983963012695298</v>
          </cell>
          <cell r="L82">
            <v>31.334905624389599</v>
          </cell>
          <cell r="M82">
            <v>21.235660552978501</v>
          </cell>
          <cell r="N82">
            <v>21.072263717651399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35.7149047851563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22.165529251098601</v>
          </cell>
          <cell r="AC82">
            <v>24.098171234130898</v>
          </cell>
          <cell r="AD82">
            <v>22.275529861450199</v>
          </cell>
          <cell r="AE82">
            <v>22.275529861450199</v>
          </cell>
          <cell r="AF82">
            <v>25.275529861450199</v>
          </cell>
          <cell r="AG82">
            <v>3.9994999999999998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33.106430053710902</v>
          </cell>
          <cell r="K83">
            <v>35.187755584716797</v>
          </cell>
          <cell r="L83">
            <v>35.867343902587898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40.651939392089801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24.602476119995099</v>
          </cell>
          <cell r="AC83">
            <v>26.9979858398438</v>
          </cell>
          <cell r="AD83">
            <v>24.602476119995099</v>
          </cell>
          <cell r="AE83">
            <v>24.602476119995099</v>
          </cell>
          <cell r="AF83">
            <v>27.602476119995099</v>
          </cell>
          <cell r="AG83">
            <v>4.1020000000000003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30.528888702392599</v>
          </cell>
          <cell r="K84">
            <v>34.032222747802699</v>
          </cell>
          <cell r="L84">
            <v>35.144443511962898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39.4381103515625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24.530054092407202</v>
          </cell>
          <cell r="AC84">
            <v>26.7633876800537</v>
          </cell>
          <cell r="AD84">
            <v>24.530054092407202</v>
          </cell>
          <cell r="AE84">
            <v>24.530054092407202</v>
          </cell>
          <cell r="AF84">
            <v>27.530054092407202</v>
          </cell>
          <cell r="AG84">
            <v>3.9870000000000001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25.975341796875</v>
          </cell>
          <cell r="K85">
            <v>31.5539226531982</v>
          </cell>
          <cell r="L85">
            <v>37.294116973877003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34.878231048583999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23.6275959014893</v>
          </cell>
          <cell r="AC85">
            <v>25.2877902984619</v>
          </cell>
          <cell r="AD85">
            <v>23.6275959014893</v>
          </cell>
          <cell r="AE85">
            <v>23.6275959014893</v>
          </cell>
          <cell r="AF85">
            <v>26.1275939941406</v>
          </cell>
          <cell r="AG85">
            <v>3.84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25.972173690795898</v>
          </cell>
          <cell r="K86">
            <v>30.973913192748999</v>
          </cell>
          <cell r="L86">
            <v>29.449998855590799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33.856956481933601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22.914237976074201</v>
          </cell>
          <cell r="AC86">
            <v>24.705978393554702</v>
          </cell>
          <cell r="AD86">
            <v>22.914237976074201</v>
          </cell>
          <cell r="AE86">
            <v>22.914237976074201</v>
          </cell>
          <cell r="AF86">
            <v>25.414237976074201</v>
          </cell>
          <cell r="AG86">
            <v>3.6749999999999998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24.229902267456101</v>
          </cell>
          <cell r="K87">
            <v>34.465686798095703</v>
          </cell>
          <cell r="L87">
            <v>32.516666412353501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33.673530578613303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23.638381958007798</v>
          </cell>
          <cell r="AC87">
            <v>25.597597122192401</v>
          </cell>
          <cell r="AD87">
            <v>23.638381958007798</v>
          </cell>
          <cell r="AE87">
            <v>23.638381958007798</v>
          </cell>
          <cell r="AF87">
            <v>26.888380050659201</v>
          </cell>
          <cell r="AG87">
            <v>3.67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22.157917022705099</v>
          </cell>
          <cell r="K88">
            <v>32.301876068115199</v>
          </cell>
          <cell r="L88">
            <v>41.080001831054702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40.534999847412102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25.450832366943398</v>
          </cell>
          <cell r="AC88">
            <v>28.074998855590799</v>
          </cell>
          <cell r="AD88">
            <v>25.450832366943398</v>
          </cell>
          <cell r="AE88">
            <v>25.450832366943398</v>
          </cell>
          <cell r="AF88">
            <v>29.9508380889893</v>
          </cell>
          <cell r="AG88">
            <v>3.7080000000000002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40.4347953796387</v>
          </cell>
          <cell r="K89">
            <v>36.477550506591797</v>
          </cell>
          <cell r="L89">
            <v>40.5734672546387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44.6379585266113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28.618526458740199</v>
          </cell>
          <cell r="AC89">
            <v>32.324241638183601</v>
          </cell>
          <cell r="AD89">
            <v>28.618526458740199</v>
          </cell>
          <cell r="AE89">
            <v>28.618526458740199</v>
          </cell>
          <cell r="AF89">
            <v>36.6185302734375</v>
          </cell>
          <cell r="AG89">
            <v>3.7530000000000001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28.312253952026399</v>
          </cell>
          <cell r="K90">
            <v>36.446079254150398</v>
          </cell>
          <cell r="L90">
            <v>34.497058868408203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43.9172554016113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27.842308044433601</v>
          </cell>
          <cell r="AC90">
            <v>31.286817550659201</v>
          </cell>
          <cell r="AD90">
            <v>27.842308044433601</v>
          </cell>
          <cell r="AE90">
            <v>27.842308044433601</v>
          </cell>
          <cell r="AF90">
            <v>35.842311859130902</v>
          </cell>
          <cell r="AG90">
            <v>3.7909999999999999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26.735416412353501</v>
          </cell>
          <cell r="K91">
            <v>28.931251525878899</v>
          </cell>
          <cell r="L91">
            <v>31.674999237060501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35.1683349609375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22.2776489257813</v>
          </cell>
          <cell r="AC91">
            <v>24.435564041137699</v>
          </cell>
          <cell r="AD91">
            <v>22.387649536132798</v>
          </cell>
          <cell r="AE91">
            <v>22.387649536132798</v>
          </cell>
          <cell r="AF91">
            <v>27.637647628784201</v>
          </cell>
          <cell r="AG91">
            <v>3.7850000000000001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25.911701202392599</v>
          </cell>
          <cell r="K92">
            <v>29.964893341064499</v>
          </cell>
          <cell r="L92">
            <v>30.363828659057599</v>
          </cell>
          <cell r="M92">
            <v>16.804256439208999</v>
          </cell>
          <cell r="N92">
            <v>16.923618316650401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23.21413230896</v>
          </cell>
          <cell r="V92">
            <v>20.6791477203369</v>
          </cell>
          <cell r="W92">
            <v>23.21413230896</v>
          </cell>
          <cell r="X92">
            <v>33.315959930419901</v>
          </cell>
          <cell r="Y92">
            <v>23.21413230896</v>
          </cell>
          <cell r="Z92">
            <v>23.36838722229</v>
          </cell>
          <cell r="AA92">
            <v>24.762004852294901</v>
          </cell>
          <cell r="AB92">
            <v>21.127555847168001</v>
          </cell>
          <cell r="AC92">
            <v>22.790746688842798</v>
          </cell>
          <cell r="AD92">
            <v>21.237556457519499</v>
          </cell>
          <cell r="AE92">
            <v>21.237556457519499</v>
          </cell>
          <cell r="AF92">
            <v>23.737554550170898</v>
          </cell>
          <cell r="AG92">
            <v>3.7850000000000001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26.4173069000244</v>
          </cell>
          <cell r="K93">
            <v>30.750961303710898</v>
          </cell>
          <cell r="L93">
            <v>30.023077011108398</v>
          </cell>
          <cell r="M93">
            <v>17.680385589599599</v>
          </cell>
          <cell r="N93">
            <v>17.518653869628899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32.699611663818402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21.4728488922119</v>
          </cell>
          <cell r="AC93">
            <v>22.875156402587901</v>
          </cell>
          <cell r="AD93">
            <v>21.582849502563501</v>
          </cell>
          <cell r="AE93">
            <v>21.582849502563501</v>
          </cell>
          <cell r="AF93">
            <v>24.082847595214801</v>
          </cell>
          <cell r="AG93">
            <v>3.9550000000000001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27.990818023681602</v>
          </cell>
          <cell r="K94">
            <v>32.9663276672363</v>
          </cell>
          <cell r="L94">
            <v>31.1153049468994</v>
          </cell>
          <cell r="M94">
            <v>21.350816726684599</v>
          </cell>
          <cell r="N94">
            <v>21.1712245941162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36.903877258300803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22.6704711914063</v>
          </cell>
          <cell r="AC94">
            <v>24.611083984375</v>
          </cell>
          <cell r="AD94">
            <v>22.780471801757798</v>
          </cell>
          <cell r="AE94">
            <v>22.780471801757798</v>
          </cell>
          <cell r="AF94">
            <v>25.780469894409201</v>
          </cell>
          <cell r="AG94">
            <v>4.1070000000000002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32.4531860351563</v>
          </cell>
          <cell r="K95">
            <v>35.416667938232401</v>
          </cell>
          <cell r="L95">
            <v>36.149017333984403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40.801666259765597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25.468772888183601</v>
          </cell>
          <cell r="AC95">
            <v>27.8789672851563</v>
          </cell>
          <cell r="AD95">
            <v>25.468772888183601</v>
          </cell>
          <cell r="AE95">
            <v>25.468772888183601</v>
          </cell>
          <cell r="AF95">
            <v>28.468772888183601</v>
          </cell>
          <cell r="AG95">
            <v>4.2119999999999997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29.803409576416001</v>
          </cell>
          <cell r="K96">
            <v>34.299999237060497</v>
          </cell>
          <cell r="L96">
            <v>35.372726440429702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39.606365203857401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25.242498397827099</v>
          </cell>
          <cell r="AC96">
            <v>27.4715900421143</v>
          </cell>
          <cell r="AD96">
            <v>25.242498397827099</v>
          </cell>
          <cell r="AE96">
            <v>25.242498397827099</v>
          </cell>
          <cell r="AF96">
            <v>28.242498397827099</v>
          </cell>
          <cell r="AG96">
            <v>4.0970000000000004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25.1933269500732</v>
          </cell>
          <cell r="K97">
            <v>31.7530632019043</v>
          </cell>
          <cell r="L97">
            <v>37.522449493408203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35.537754058837898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24.160558700561499</v>
          </cell>
          <cell r="AC97">
            <v>25.8366813659668</v>
          </cell>
          <cell r="AD97">
            <v>24.160558700561499</v>
          </cell>
          <cell r="AE97">
            <v>24.160558700561499</v>
          </cell>
          <cell r="AF97">
            <v>26.660558700561499</v>
          </cell>
          <cell r="AG97">
            <v>3.95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25.193912506103501</v>
          </cell>
          <cell r="K98">
            <v>31.223913192748999</v>
          </cell>
          <cell r="L98">
            <v>29.6239128112793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34.1830444335938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23.588151931762699</v>
          </cell>
          <cell r="AC98">
            <v>25.3798923492432</v>
          </cell>
          <cell r="AD98">
            <v>23.588151931762699</v>
          </cell>
          <cell r="AE98">
            <v>23.588151931762699</v>
          </cell>
          <cell r="AF98">
            <v>26.088151931762699</v>
          </cell>
          <cell r="AG98">
            <v>3.7850000000000001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23.495376586914102</v>
          </cell>
          <cell r="K99">
            <v>34.728302001953097</v>
          </cell>
          <cell r="L99">
            <v>32.938678741455099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33.2913208007813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24.523443222045898</v>
          </cell>
          <cell r="AC99">
            <v>26.4660835266113</v>
          </cell>
          <cell r="AD99">
            <v>24.523443222045898</v>
          </cell>
          <cell r="AE99">
            <v>24.523443222045898</v>
          </cell>
          <cell r="AF99">
            <v>27.773441314697301</v>
          </cell>
          <cell r="AG99">
            <v>3.78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21.047391891479499</v>
          </cell>
          <cell r="K100">
            <v>32.421302795410199</v>
          </cell>
          <cell r="L100">
            <v>41.357173919677699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41.7630424499512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26.0155429840088</v>
          </cell>
          <cell r="AC100">
            <v>28.644239425659201</v>
          </cell>
          <cell r="AD100">
            <v>26.0155429840088</v>
          </cell>
          <cell r="AE100">
            <v>26.0155429840088</v>
          </cell>
          <cell r="AF100">
            <v>30.515548706054702</v>
          </cell>
          <cell r="AG100">
            <v>3.8180000000000001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39.408191680908203</v>
          </cell>
          <cell r="K101">
            <v>36.862766265869098</v>
          </cell>
          <cell r="L101">
            <v>40.9085083007813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45.324256896972699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29.0086765289307</v>
          </cell>
          <cell r="AC101">
            <v>32.683994293212898</v>
          </cell>
          <cell r="AD101">
            <v>29.0086765289307</v>
          </cell>
          <cell r="AE101">
            <v>29.0086765289307</v>
          </cell>
          <cell r="AF101">
            <v>37.008678436279297</v>
          </cell>
          <cell r="AG101">
            <v>3.863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27.600490570068398</v>
          </cell>
          <cell r="K102">
            <v>36.696079254150398</v>
          </cell>
          <cell r="L102">
            <v>34.6931343078613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44.221179962158203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28.610935211181602</v>
          </cell>
          <cell r="AC102">
            <v>32.055446624755902</v>
          </cell>
          <cell r="AD102">
            <v>28.610935211181602</v>
          </cell>
          <cell r="AE102">
            <v>28.610935211181602</v>
          </cell>
          <cell r="AF102">
            <v>36.610939025878899</v>
          </cell>
          <cell r="AG102">
            <v>3.9009999999999998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25.997917175293001</v>
          </cell>
          <cell r="K103">
            <v>29.181251525878899</v>
          </cell>
          <cell r="L103">
            <v>31.862499237060501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35.4808349609375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23.038064956665</v>
          </cell>
          <cell r="AC103">
            <v>25.195980072021499</v>
          </cell>
          <cell r="AD103">
            <v>23.148063659668001</v>
          </cell>
          <cell r="AE103">
            <v>23.148063659668001</v>
          </cell>
          <cell r="AF103">
            <v>28.398063659668001</v>
          </cell>
          <cell r="AG103">
            <v>3.895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25.354082107543899</v>
          </cell>
          <cell r="K104">
            <v>30.271427154541001</v>
          </cell>
          <cell r="L104">
            <v>30.7265300750732</v>
          </cell>
          <cell r="M104">
            <v>17.1941242218018</v>
          </cell>
          <cell r="N104">
            <v>17.376979827880898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23.451759338378899</v>
          </cell>
          <cell r="V104">
            <v>21.294284820556602</v>
          </cell>
          <cell r="W104">
            <v>23.451759338378899</v>
          </cell>
          <cell r="X104">
            <v>33.140041351318402</v>
          </cell>
          <cell r="Y104">
            <v>23.451759338378899</v>
          </cell>
          <cell r="Z104">
            <v>23.558902740478501</v>
          </cell>
          <cell r="AA104">
            <v>24.865024566650401</v>
          </cell>
          <cell r="AB104">
            <v>21.9791259765625</v>
          </cell>
          <cell r="AC104">
            <v>23.664636611938501</v>
          </cell>
          <cell r="AD104">
            <v>22.089124679565401</v>
          </cell>
          <cell r="AE104">
            <v>22.089124679565401</v>
          </cell>
          <cell r="AF104">
            <v>24.589124679565401</v>
          </cell>
          <cell r="AG104">
            <v>3.895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25.549999237060501</v>
          </cell>
          <cell r="K105">
            <v>30.9600009918213</v>
          </cell>
          <cell r="L105">
            <v>30.0170001983643</v>
          </cell>
          <cell r="M105">
            <v>17.863201141357401</v>
          </cell>
          <cell r="N105">
            <v>17.659999847412099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33.377197265625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22.156122207641602</v>
          </cell>
          <cell r="AC105">
            <v>23.586122512817401</v>
          </cell>
          <cell r="AD105">
            <v>22.2661228179932</v>
          </cell>
          <cell r="AE105">
            <v>22.2661228179932</v>
          </cell>
          <cell r="AF105">
            <v>24.766120910644499</v>
          </cell>
          <cell r="AG105">
            <v>4.0650000000000004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27.241838455200199</v>
          </cell>
          <cell r="K106">
            <v>33.2163276672363</v>
          </cell>
          <cell r="L106">
            <v>31.298978805541999</v>
          </cell>
          <cell r="M106">
            <v>21.667142868041999</v>
          </cell>
          <cell r="N106">
            <v>21.487550735473601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37.220203399658203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23.4296550750732</v>
          </cell>
          <cell r="AC106">
            <v>25.370267868041999</v>
          </cell>
          <cell r="AD106">
            <v>23.5396537780762</v>
          </cell>
          <cell r="AE106">
            <v>23.5396537780762</v>
          </cell>
          <cell r="AF106">
            <v>26.5396537780762</v>
          </cell>
          <cell r="AG106">
            <v>4.2169999999999996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32.722972869872997</v>
          </cell>
          <cell r="K107">
            <v>35.897171020507798</v>
          </cell>
          <cell r="L107">
            <v>36.447170257568402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40.5072631835938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26.325687408447301</v>
          </cell>
          <cell r="AC107">
            <v>28.721157073974599</v>
          </cell>
          <cell r="AD107">
            <v>26.325687408447301</v>
          </cell>
          <cell r="AE107">
            <v>26.325687408447301</v>
          </cell>
          <cell r="AF107">
            <v>29.325687408447301</v>
          </cell>
          <cell r="AG107">
            <v>4.3244999999999996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30.0034084320068</v>
          </cell>
          <cell r="K108">
            <v>34.799999237060497</v>
          </cell>
          <cell r="L108">
            <v>35.554542541503899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39.924545288085902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25.992498397827099</v>
          </cell>
          <cell r="AC108">
            <v>28.2215900421143</v>
          </cell>
          <cell r="AD108">
            <v>25.992498397827099</v>
          </cell>
          <cell r="AE108">
            <v>25.992498397827099</v>
          </cell>
          <cell r="AF108">
            <v>28.992498397827099</v>
          </cell>
          <cell r="AG108">
            <v>4.2095000000000002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25.290296554565401</v>
          </cell>
          <cell r="K109">
            <v>32.197872161865199</v>
          </cell>
          <cell r="L109">
            <v>37.7276611328125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36.528720855712898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24.8020725250244</v>
          </cell>
          <cell r="AC109">
            <v>26.463560104370099</v>
          </cell>
          <cell r="AD109">
            <v>24.8020725250244</v>
          </cell>
          <cell r="AE109">
            <v>24.8020725250244</v>
          </cell>
          <cell r="AF109">
            <v>27.302070617675799</v>
          </cell>
          <cell r="AG109">
            <v>4.0625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25.3939113616943</v>
          </cell>
          <cell r="K110">
            <v>31.723913192748999</v>
          </cell>
          <cell r="L110">
            <v>29.797824859619102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34.509128570556598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24.338151931762699</v>
          </cell>
          <cell r="AC110">
            <v>26.1298923492432</v>
          </cell>
          <cell r="AD110">
            <v>24.338151931762699</v>
          </cell>
          <cell r="AE110">
            <v>24.338151931762699</v>
          </cell>
          <cell r="AF110">
            <v>26.838151931762699</v>
          </cell>
          <cell r="AG110">
            <v>3.8975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23.695375442504901</v>
          </cell>
          <cell r="K111">
            <v>35.228302001953097</v>
          </cell>
          <cell r="L111">
            <v>33.146224975585902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33.583774566650398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25.273443222045898</v>
          </cell>
          <cell r="AC111">
            <v>27.2160835266113</v>
          </cell>
          <cell r="AD111">
            <v>25.273443222045898</v>
          </cell>
          <cell r="AE111">
            <v>25.273443222045898</v>
          </cell>
          <cell r="AF111">
            <v>28.523441314697301</v>
          </cell>
          <cell r="AG111">
            <v>3.8925000000000001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21.212608337402301</v>
          </cell>
          <cell r="K112">
            <v>32.921302795410199</v>
          </cell>
          <cell r="L112">
            <v>41.531085968017599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42.0891304016113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27.026412963867202</v>
          </cell>
          <cell r="AC112">
            <v>29.655107498168899</v>
          </cell>
          <cell r="AD112">
            <v>27.026412963867202</v>
          </cell>
          <cell r="AE112">
            <v>27.026412963867202</v>
          </cell>
          <cell r="AF112">
            <v>31.5264186859131</v>
          </cell>
          <cell r="AG112">
            <v>3.9304999999999999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40.141666412353501</v>
          </cell>
          <cell r="K113">
            <v>37.102939605712898</v>
          </cell>
          <cell r="L113">
            <v>40.813724517822301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44.9172554016113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30.418781280517599</v>
          </cell>
          <cell r="AC113">
            <v>34.152507781982401</v>
          </cell>
          <cell r="AD113">
            <v>30.418781280517599</v>
          </cell>
          <cell r="AE113">
            <v>30.418781280517599</v>
          </cell>
          <cell r="AF113">
            <v>38.418781280517599</v>
          </cell>
          <cell r="AG113">
            <v>3.9754999999999998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27.328163146972699</v>
          </cell>
          <cell r="K114">
            <v>37.310203552246101</v>
          </cell>
          <cell r="L114">
            <v>34.760204315185497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44.944084167480497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29.063421249389599</v>
          </cell>
          <cell r="AC114">
            <v>32.4232177734375</v>
          </cell>
          <cell r="AD114">
            <v>29.063421249389599</v>
          </cell>
          <cell r="AE114">
            <v>29.063421249389599</v>
          </cell>
          <cell r="AF114">
            <v>37.063423156738303</v>
          </cell>
          <cell r="AG114">
            <v>4.0134999999999996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26.1979160308838</v>
          </cell>
          <cell r="K115">
            <v>29.681251525878899</v>
          </cell>
          <cell r="L115">
            <v>32.049999237060497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35.7933349609375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23.788064956665</v>
          </cell>
          <cell r="AC115">
            <v>25.945980072021499</v>
          </cell>
          <cell r="AD115">
            <v>23.898063659668001</v>
          </cell>
          <cell r="AE115">
            <v>23.898063659668001</v>
          </cell>
          <cell r="AF115">
            <v>29.148063659668001</v>
          </cell>
          <cell r="AG115">
            <v>4.0075000000000003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25.728429794311499</v>
          </cell>
          <cell r="K116">
            <v>30.823528289794901</v>
          </cell>
          <cell r="L116">
            <v>31.099998474121101</v>
          </cell>
          <cell r="M116">
            <v>17.403629302978501</v>
          </cell>
          <cell r="N116">
            <v>17.579118728637699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32.724216461181598</v>
          </cell>
          <cell r="Y116">
            <v>23.455083847045898</v>
          </cell>
          <cell r="Z116">
            <v>23.5188083648682</v>
          </cell>
          <cell r="AA116">
            <v>24.744298934936499</v>
          </cell>
          <cell r="AB116">
            <v>22.8532390594482</v>
          </cell>
          <cell r="AC116">
            <v>24.539709091186499</v>
          </cell>
          <cell r="AD116">
            <v>22.9632377624512</v>
          </cell>
          <cell r="AE116">
            <v>22.9632377624512</v>
          </cell>
          <cell r="AF116">
            <v>25.4632377624512</v>
          </cell>
          <cell r="AG116">
            <v>4.0075000000000003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25.5729160308838</v>
          </cell>
          <cell r="K117">
            <v>31.415626525878899</v>
          </cell>
          <cell r="L117">
            <v>29.96875</v>
          </cell>
          <cell r="M117">
            <v>18.3037509918213</v>
          </cell>
          <cell r="N117">
            <v>18.125623703002901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34.464164733886697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22.802461624145501</v>
          </cell>
          <cell r="AC117">
            <v>24.2207927703857</v>
          </cell>
          <cell r="AD117">
            <v>22.912460327148398</v>
          </cell>
          <cell r="AE117">
            <v>22.912460327148398</v>
          </cell>
          <cell r="AF117">
            <v>25.412458419799801</v>
          </cell>
          <cell r="AG117">
            <v>4.1775000000000002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27.067022323608398</v>
          </cell>
          <cell r="K118">
            <v>33.663829803466797</v>
          </cell>
          <cell r="L118">
            <v>31.179786682128899</v>
          </cell>
          <cell r="M118">
            <v>21.829149246215799</v>
          </cell>
          <cell r="N118">
            <v>21.604681015014599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37.9312744140625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24.114704132080099</v>
          </cell>
          <cell r="AC118">
            <v>26.054491043090799</v>
          </cell>
          <cell r="AD118">
            <v>24.224702835083001</v>
          </cell>
          <cell r="AE118">
            <v>24.224702835083001</v>
          </cell>
          <cell r="AF118">
            <v>27.224702835083001</v>
          </cell>
          <cell r="AG118">
            <v>4.3295000000000003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32.833724975585902</v>
          </cell>
          <cell r="K119">
            <v>36.166667938232401</v>
          </cell>
          <cell r="L119">
            <v>36.149017333984403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40.959705352783203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26.8887329101563</v>
          </cell>
          <cell r="AC119">
            <v>29.269515991210898</v>
          </cell>
          <cell r="AD119">
            <v>26.8887329101563</v>
          </cell>
          <cell r="AE119">
            <v>26.8887329101563</v>
          </cell>
          <cell r="AF119">
            <v>29.8887329101563</v>
          </cell>
          <cell r="AG119">
            <v>4.4394999999999998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30.203407287597699</v>
          </cell>
          <cell r="K120">
            <v>35.049999237060497</v>
          </cell>
          <cell r="L120">
            <v>35.372726440429702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40.242729187011697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26.742498397827099</v>
          </cell>
          <cell r="AC120">
            <v>28.9715900421143</v>
          </cell>
          <cell r="AD120">
            <v>26.742498397827099</v>
          </cell>
          <cell r="AE120">
            <v>26.742498397827099</v>
          </cell>
          <cell r="AF120">
            <v>29.742498397827099</v>
          </cell>
          <cell r="AG120">
            <v>4.3244999999999996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25.490297317504901</v>
          </cell>
          <cell r="K121">
            <v>32.447872161865199</v>
          </cell>
          <cell r="L121">
            <v>37.557445526122997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36.858509063720703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25.5520725250244</v>
          </cell>
          <cell r="AC121">
            <v>27.213560104370099</v>
          </cell>
          <cell r="AD121">
            <v>25.5520725250244</v>
          </cell>
          <cell r="AE121">
            <v>25.5520725250244</v>
          </cell>
          <cell r="AF121">
            <v>28.052070617675799</v>
          </cell>
          <cell r="AG121">
            <v>4.1775000000000002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25.696979522705099</v>
          </cell>
          <cell r="K122">
            <v>32.049999237060497</v>
          </cell>
          <cell r="L122">
            <v>29.918748855590799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34.340831756591797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25.2277507781982</v>
          </cell>
          <cell r="AC122">
            <v>27.0290012359619</v>
          </cell>
          <cell r="AD122">
            <v>25.2277507781982</v>
          </cell>
          <cell r="AE122">
            <v>25.2277507781982</v>
          </cell>
          <cell r="AF122">
            <v>27.7277507781982</v>
          </cell>
          <cell r="AG122">
            <v>4.0125000000000002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23.923332214355501</v>
          </cell>
          <cell r="K123">
            <v>35.465686798095703</v>
          </cell>
          <cell r="L123">
            <v>32.712745666503899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34.292549133300803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25.882694244384801</v>
          </cell>
          <cell r="AC123">
            <v>27.8026943206787</v>
          </cell>
          <cell r="AD123">
            <v>25.882694244384801</v>
          </cell>
          <cell r="AE123">
            <v>25.882694244384801</v>
          </cell>
          <cell r="AF123">
            <v>29.132694244384801</v>
          </cell>
          <cell r="AG123">
            <v>4.0075000000000003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21.3778266906738</v>
          </cell>
          <cell r="K124">
            <v>33.171302795410199</v>
          </cell>
          <cell r="L124">
            <v>41.357173919677699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42.415218353271499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28.0372829437256</v>
          </cell>
          <cell r="AC124">
            <v>30.665977478027301</v>
          </cell>
          <cell r="AD124">
            <v>28.0372829437256</v>
          </cell>
          <cell r="AE124">
            <v>28.0372829437256</v>
          </cell>
          <cell r="AF124">
            <v>32.537288665771499</v>
          </cell>
          <cell r="AG124">
            <v>4.0454999999999997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40.396602630615199</v>
          </cell>
          <cell r="K125">
            <v>37.275470733642599</v>
          </cell>
          <cell r="L125">
            <v>40.526412963867202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44.487926483154297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31.4975070953369</v>
          </cell>
          <cell r="AC125">
            <v>35.242034912109403</v>
          </cell>
          <cell r="AD125">
            <v>31.4975070953369</v>
          </cell>
          <cell r="AE125">
            <v>31.4975070953369</v>
          </cell>
          <cell r="AF125">
            <v>39.497509002685497</v>
          </cell>
          <cell r="AG125">
            <v>4.0904999999999996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27.452978134155298</v>
          </cell>
          <cell r="K126">
            <v>37.684043884277301</v>
          </cell>
          <cell r="L126">
            <v>34.449996948242202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46.088939666747997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29.40207862854</v>
          </cell>
          <cell r="AC126">
            <v>32.744419097900398</v>
          </cell>
          <cell r="AD126">
            <v>29.40207862854</v>
          </cell>
          <cell r="AE126">
            <v>29.40207862854</v>
          </cell>
          <cell r="AF126">
            <v>37.4020805358887</v>
          </cell>
          <cell r="AG126">
            <v>4.1284999999999998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26.3979167938232</v>
          </cell>
          <cell r="K127">
            <v>29.931251525878899</v>
          </cell>
          <cell r="L127">
            <v>31.862499237060501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36.1058349609375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24.538064956665</v>
          </cell>
          <cell r="AC127">
            <v>26.695980072021499</v>
          </cell>
          <cell r="AD127">
            <v>24.648063659668001</v>
          </cell>
          <cell r="AE127">
            <v>24.648063659668001</v>
          </cell>
          <cell r="AF127">
            <v>29.898063659668001</v>
          </cell>
          <cell r="AG127">
            <v>4.1224999999999996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25.928430557251001</v>
          </cell>
          <cell r="K128">
            <v>31.073528289794901</v>
          </cell>
          <cell r="L128">
            <v>30.9039211273193</v>
          </cell>
          <cell r="M128">
            <v>17.7075500488281</v>
          </cell>
          <cell r="N128">
            <v>17.883039474487301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23.759004592895501</v>
          </cell>
          <cell r="V128">
            <v>22.635684967041001</v>
          </cell>
          <cell r="W128">
            <v>23.759004592895501</v>
          </cell>
          <cell r="X128">
            <v>33.028141021728501</v>
          </cell>
          <cell r="Y128">
            <v>23.759004592895501</v>
          </cell>
          <cell r="Z128">
            <v>23.822729110717798</v>
          </cell>
          <cell r="AA128">
            <v>25.048219680786101</v>
          </cell>
          <cell r="AB128">
            <v>23.6032390594482</v>
          </cell>
          <cell r="AC128">
            <v>25.289709091186499</v>
          </cell>
          <cell r="AD128">
            <v>23.7132377624512</v>
          </cell>
          <cell r="AE128">
            <v>23.7132377624512</v>
          </cell>
          <cell r="AF128">
            <v>26.2132377624512</v>
          </cell>
          <cell r="AG128">
            <v>4.1224999999999996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25.7729167938232</v>
          </cell>
          <cell r="K129">
            <v>31.665626525878899</v>
          </cell>
          <cell r="L129">
            <v>29.78125</v>
          </cell>
          <cell r="M129">
            <v>18.6162509918213</v>
          </cell>
          <cell r="N129">
            <v>18.438123703002901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34.776664733886697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23.552461624145501</v>
          </cell>
          <cell r="AC129">
            <v>24.9707927703857</v>
          </cell>
          <cell r="AD129">
            <v>23.662460327148398</v>
          </cell>
          <cell r="AE129">
            <v>23.662460327148398</v>
          </cell>
          <cell r="AF129">
            <v>26.162458419799801</v>
          </cell>
          <cell r="AG129">
            <v>4.2925000000000004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27.987255096435501</v>
          </cell>
          <cell r="K130">
            <v>34.014705657958999</v>
          </cell>
          <cell r="L130">
            <v>31.5656852722168</v>
          </cell>
          <cell r="M130">
            <v>22.429609298706101</v>
          </cell>
          <cell r="N130">
            <v>22.2913722991943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37.4766654968262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24.9895114898682</v>
          </cell>
          <cell r="AC130">
            <v>26.930885314941399</v>
          </cell>
          <cell r="AD130">
            <v>25.099510192871101</v>
          </cell>
          <cell r="AE130">
            <v>25.099510192871101</v>
          </cell>
          <cell r="AF130">
            <v>28.099510192871101</v>
          </cell>
          <cell r="AG130">
            <v>4.4444999999999997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33.033725738525398</v>
          </cell>
          <cell r="K131">
            <v>36.416667938232401</v>
          </cell>
          <cell r="L131">
            <v>36.247058868408203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41.263626098632798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27.6387329101563</v>
          </cell>
          <cell r="AC131">
            <v>30.019515991210898</v>
          </cell>
          <cell r="AD131">
            <v>27.6387329101563</v>
          </cell>
          <cell r="AE131">
            <v>27.6387329101563</v>
          </cell>
          <cell r="AF131">
            <v>30.6387329101563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30.362220764160199</v>
          </cell>
          <cell r="K132">
            <v>35.282222747802699</v>
          </cell>
          <cell r="L132">
            <v>35.411109924316399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40.727001190185497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27.4533882141113</v>
          </cell>
          <cell r="AC132">
            <v>29.686721801757798</v>
          </cell>
          <cell r="AD132">
            <v>27.4533882141113</v>
          </cell>
          <cell r="AE132">
            <v>27.4533882141113</v>
          </cell>
          <cell r="AF132">
            <v>30.4533882141113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25.767620086669901</v>
          </cell>
          <cell r="K133">
            <v>32.753063201904297</v>
          </cell>
          <cell r="L133">
            <v>37.614284515380902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36.750812530517599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26.449743270873999</v>
          </cell>
          <cell r="AC133">
            <v>28.095252990722699</v>
          </cell>
          <cell r="AD133">
            <v>26.449743270873999</v>
          </cell>
          <cell r="AE133">
            <v>26.449743270873999</v>
          </cell>
          <cell r="AF133">
            <v>28.949741363525401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25.885206222534201</v>
          </cell>
          <cell r="K134">
            <v>32.299999237060497</v>
          </cell>
          <cell r="L134">
            <v>30.012498855590799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34.383541107177699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25.926000595092798</v>
          </cell>
          <cell r="AC134">
            <v>27.727251052856399</v>
          </cell>
          <cell r="AD134">
            <v>25.926000595092798</v>
          </cell>
          <cell r="AE134">
            <v>25.926000595092798</v>
          </cell>
          <cell r="AF134">
            <v>28.426000595092798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24.1481628417969</v>
          </cell>
          <cell r="K135">
            <v>35.702041625976598</v>
          </cell>
          <cell r="L135">
            <v>32.560203552246101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35.363876342773402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26.4547443389893</v>
          </cell>
          <cell r="AC135">
            <v>28.391069412231399</v>
          </cell>
          <cell r="AD135">
            <v>26.4547443389893</v>
          </cell>
          <cell r="AE135">
            <v>26.4547443389893</v>
          </cell>
          <cell r="AF135">
            <v>29.7047424316406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22.012500762939499</v>
          </cell>
          <cell r="K136">
            <v>33.551876068115199</v>
          </cell>
          <cell r="L136">
            <v>41.361251831054702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42.221248626708999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29.332811355590799</v>
          </cell>
          <cell r="AC136">
            <v>31.9986457824707</v>
          </cell>
          <cell r="AD136">
            <v>29.332811355590799</v>
          </cell>
          <cell r="AE136">
            <v>29.332811355590799</v>
          </cell>
          <cell r="AF136">
            <v>33.832817077636697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40.352939605712898</v>
          </cell>
          <cell r="K137">
            <v>37.642154693603501</v>
          </cell>
          <cell r="L137">
            <v>40.7549018859863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45.114509582519503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31.951330184936499</v>
          </cell>
          <cell r="AC137">
            <v>35.669368743896499</v>
          </cell>
          <cell r="AD137">
            <v>31.951330184936499</v>
          </cell>
          <cell r="AE137">
            <v>31.951330184936499</v>
          </cell>
          <cell r="AF137">
            <v>39.951332092285199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27.652976989746101</v>
          </cell>
          <cell r="K138">
            <v>37.934043884277301</v>
          </cell>
          <cell r="L138">
            <v>34.535106658935497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46.418724060058601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30.15207862854</v>
          </cell>
          <cell r="AC138">
            <v>33.494419097900398</v>
          </cell>
          <cell r="AD138">
            <v>30.15207862854</v>
          </cell>
          <cell r="AE138">
            <v>30.15207862854</v>
          </cell>
          <cell r="AF138">
            <v>38.1520805358887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26.9288444519043</v>
          </cell>
          <cell r="K139">
            <v>30.428846359252901</v>
          </cell>
          <cell r="L139">
            <v>32.2903861999512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35.388076782226598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25.620714187622099</v>
          </cell>
          <cell r="AC139">
            <v>27.8114833831787</v>
          </cell>
          <cell r="AD139">
            <v>25.730712890625</v>
          </cell>
          <cell r="AE139">
            <v>25.730712890625</v>
          </cell>
          <cell r="AF139">
            <v>30.980712890625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25.722339630126999</v>
          </cell>
          <cell r="K140">
            <v>31.214893341064499</v>
          </cell>
          <cell r="L140">
            <v>30.619148254394499</v>
          </cell>
          <cell r="M140">
            <v>18.123405456543001</v>
          </cell>
          <cell r="N140">
            <v>18.2427673339844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24.533281326293899</v>
          </cell>
          <cell r="V140">
            <v>22.6791477203369</v>
          </cell>
          <cell r="W140">
            <v>24.533281326293899</v>
          </cell>
          <cell r="X140">
            <v>34.635108947753899</v>
          </cell>
          <cell r="Y140">
            <v>24.533281326293899</v>
          </cell>
          <cell r="Z140">
            <v>24.687536239623999</v>
          </cell>
          <cell r="AA140">
            <v>26.081153869628899</v>
          </cell>
          <cell r="AB140">
            <v>24.179683685302699</v>
          </cell>
          <cell r="AC140">
            <v>25.8428764343262</v>
          </cell>
          <cell r="AD140">
            <v>24.2896842956543</v>
          </cell>
          <cell r="AE140">
            <v>24.2896842956543</v>
          </cell>
          <cell r="AF140">
            <v>26.7896823883057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25.972915649414102</v>
          </cell>
          <cell r="K141">
            <v>31.915626525878899</v>
          </cell>
          <cell r="L141">
            <v>29.875</v>
          </cell>
          <cell r="M141">
            <v>18.9287509918213</v>
          </cell>
          <cell r="N141">
            <v>18.750623703002901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35.089164733886697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24.3545436859131</v>
          </cell>
          <cell r="AC141">
            <v>25.772876739501999</v>
          </cell>
          <cell r="AD141">
            <v>24.464544296264599</v>
          </cell>
          <cell r="AE141">
            <v>24.464544296264599</v>
          </cell>
          <cell r="AF141">
            <v>26.964542388916001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28.468868255615199</v>
          </cell>
          <cell r="K142">
            <v>34.309432983398402</v>
          </cell>
          <cell r="L142">
            <v>31.916036605835</v>
          </cell>
          <cell r="M142">
            <v>22.697925567626999</v>
          </cell>
          <cell r="N142">
            <v>22.5345268249512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37.177169799804702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25.8664741516113</v>
          </cell>
          <cell r="AC142">
            <v>27.799116134643601</v>
          </cell>
          <cell r="AD142">
            <v>25.9764728546143</v>
          </cell>
          <cell r="AE142">
            <v>25.9764728546143</v>
          </cell>
          <cell r="AF142">
            <v>28.9764728546143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36.529590606689503</v>
          </cell>
          <cell r="L143">
            <v>36.234691619872997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42.233570098877003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28.269824981689499</v>
          </cell>
          <cell r="AC143">
            <v>30.665332794189499</v>
          </cell>
          <cell r="AD143">
            <v>28.269824981689499</v>
          </cell>
          <cell r="AE143">
            <v>28.269824981689499</v>
          </cell>
          <cell r="AF143">
            <v>31.269824981689499</v>
          </cell>
          <cell r="AG143">
            <v>4.6769999999999996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35.390911102294901</v>
          </cell>
          <cell r="L144">
            <v>35.554542541503899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40.879093170166001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28.242498397827099</v>
          </cell>
          <cell r="AC144">
            <v>30.4715900421143</v>
          </cell>
          <cell r="AD144">
            <v>28.242498397827099</v>
          </cell>
          <cell r="AE144">
            <v>28.242498397827099</v>
          </cell>
          <cell r="AF144">
            <v>31.242498397827099</v>
          </cell>
          <cell r="AG144">
            <v>4.5620000000000003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32.901962280273402</v>
          </cell>
          <cell r="L145">
            <v>37.686275482177699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36.397838592529297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27.298183441162099</v>
          </cell>
          <cell r="AC145">
            <v>28.958379745483398</v>
          </cell>
          <cell r="AD145">
            <v>27.298183441162099</v>
          </cell>
          <cell r="AE145">
            <v>27.298183441162099</v>
          </cell>
          <cell r="AF145">
            <v>29.798183441162099</v>
          </cell>
          <cell r="AG145">
            <v>4.415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32.310871124267599</v>
          </cell>
          <cell r="L146">
            <v>29.797824859619102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35.487392425537102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26.588151931762699</v>
          </cell>
          <cell r="AC146">
            <v>28.3798923492432</v>
          </cell>
          <cell r="AD146">
            <v>26.588151931762699</v>
          </cell>
          <cell r="AE146">
            <v>26.588151931762699</v>
          </cell>
          <cell r="AF146">
            <v>29.088151931762699</v>
          </cell>
          <cell r="AG146">
            <v>4.25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35.793876647949197</v>
          </cell>
          <cell r="L147">
            <v>32.6520385742188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35.680202484130902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27.2047443389893</v>
          </cell>
          <cell r="AC147">
            <v>29.141069412231399</v>
          </cell>
          <cell r="AD147">
            <v>27.2047443389893</v>
          </cell>
          <cell r="AE147">
            <v>27.2047443389893</v>
          </cell>
          <cell r="AF147">
            <v>30.4547424316406</v>
          </cell>
          <cell r="AG147">
            <v>4.2450000000000001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33.771999359130902</v>
          </cell>
          <cell r="L148">
            <v>41.384998321533203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41.624000549316399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30.767999649047901</v>
          </cell>
          <cell r="AC148">
            <v>33.428001403808601</v>
          </cell>
          <cell r="AD148">
            <v>30.767999649047901</v>
          </cell>
          <cell r="AE148">
            <v>30.767999649047901</v>
          </cell>
          <cell r="AF148">
            <v>35.2680053710938</v>
          </cell>
          <cell r="AG148">
            <v>4.2830000000000004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37.819389343261697</v>
          </cell>
          <cell r="L149">
            <v>40.9408149719238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46.219593048095703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32.296077728271499</v>
          </cell>
          <cell r="AC149">
            <v>36.001792907714801</v>
          </cell>
          <cell r="AD149">
            <v>32.296077728271499</v>
          </cell>
          <cell r="AE149">
            <v>32.296077728271499</v>
          </cell>
          <cell r="AF149">
            <v>40.296077728271499</v>
          </cell>
          <cell r="AG149">
            <v>4.3280000000000003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37.902042388916001</v>
          </cell>
          <cell r="L150">
            <v>34.760204315185497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46.238777160644503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31.167299270629901</v>
          </cell>
          <cell r="AC150">
            <v>34.598522186279297</v>
          </cell>
          <cell r="AD150">
            <v>31.167299270629901</v>
          </cell>
          <cell r="AE150">
            <v>31.167299270629901</v>
          </cell>
          <cell r="AF150">
            <v>39.167301177978501</v>
          </cell>
          <cell r="AG150">
            <v>4.3659999999999997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30.409999847412099</v>
          </cell>
          <cell r="L151">
            <v>32.2299995422363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25.858554840087901</v>
          </cell>
          <cell r="V151">
            <v>24.951997756958001</v>
          </cell>
          <cell r="W151">
            <v>25.858554840087901</v>
          </cell>
          <cell r="X151">
            <v>36.053199768066399</v>
          </cell>
          <cell r="Y151">
            <v>25.858554840087901</v>
          </cell>
          <cell r="Z151">
            <v>25.908555984497099</v>
          </cell>
          <cell r="AA151">
            <v>27.108554840087901</v>
          </cell>
          <cell r="AB151">
            <v>26.337583541870099</v>
          </cell>
          <cell r="AC151">
            <v>28.507581710815401</v>
          </cell>
          <cell r="AD151">
            <v>26.447582244873001</v>
          </cell>
          <cell r="AE151">
            <v>26.447582244873001</v>
          </cell>
          <cell r="AF151">
            <v>31.697582244873001</v>
          </cell>
          <cell r="AG151">
            <v>4.3600000000000003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31.299999237060501</v>
          </cell>
          <cell r="L152">
            <v>30.7042541503906</v>
          </cell>
          <cell r="M152">
            <v>18.453193664550799</v>
          </cell>
          <cell r="N152">
            <v>18.572553634643601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34.964897155761697</v>
          </cell>
          <cell r="Y152">
            <v>24.8630695343018</v>
          </cell>
          <cell r="Z152">
            <v>25.0173244476318</v>
          </cell>
          <cell r="AA152">
            <v>26.4109401702881</v>
          </cell>
          <cell r="AB152">
            <v>24.972236633300799</v>
          </cell>
          <cell r="AC152">
            <v>26.635429382324201</v>
          </cell>
          <cell r="AD152">
            <v>25.082237243652301</v>
          </cell>
          <cell r="AE152">
            <v>25.082237243652301</v>
          </cell>
          <cell r="AF152">
            <v>27.5822353363037</v>
          </cell>
          <cell r="AG152">
            <v>4.3600000000000003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32.060001373291001</v>
          </cell>
          <cell r="L153">
            <v>30.2170009613037</v>
          </cell>
          <cell r="M153">
            <v>19.2960014343262</v>
          </cell>
          <cell r="N153">
            <v>19.159999847412099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34.9159965515137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25.2460021972656</v>
          </cell>
          <cell r="AC153">
            <v>26.636001586914102</v>
          </cell>
          <cell r="AD153">
            <v>25.356002807617202</v>
          </cell>
          <cell r="AE153">
            <v>25.356002807617202</v>
          </cell>
          <cell r="AF153">
            <v>27.856000900268601</v>
          </cell>
          <cell r="AG153">
            <v>4.53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34.362747192382798</v>
          </cell>
          <cell r="L154">
            <v>31.761764526367202</v>
          </cell>
          <cell r="M154">
            <v>22.887647628784201</v>
          </cell>
          <cell r="N154">
            <v>22.683528900146499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37.830783843994098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26.622766494751001</v>
          </cell>
          <cell r="AC154">
            <v>28.554334640502901</v>
          </cell>
          <cell r="AD154">
            <v>26.732765197753899</v>
          </cell>
          <cell r="AE154">
            <v>26.732765197753899</v>
          </cell>
          <cell r="AF154">
            <v>29.732765197753899</v>
          </cell>
          <cell r="AG154">
            <v>4.6820000000000004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36.779590606689503</v>
          </cell>
          <cell r="L155">
            <v>36.326530456542997</v>
          </cell>
          <cell r="M155">
            <v>26.4179592132568</v>
          </cell>
          <cell r="N155">
            <v>26.107957839965799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42.549896240234403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29.111660003662099</v>
          </cell>
          <cell r="AC155">
            <v>31.5071697235107</v>
          </cell>
          <cell r="AD155">
            <v>29.111660003662099</v>
          </cell>
          <cell r="AE155">
            <v>29.111660003662099</v>
          </cell>
          <cell r="AF155">
            <v>32.111660003662102</v>
          </cell>
          <cell r="AG155">
            <v>4.7995000000000001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35.640911102294901</v>
          </cell>
          <cell r="L156">
            <v>35.645454406738303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41.197273254394503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29.083408355712901</v>
          </cell>
          <cell r="AC156">
            <v>31.3125</v>
          </cell>
          <cell r="AD156">
            <v>29.083408355712901</v>
          </cell>
          <cell r="AE156">
            <v>29.083408355712901</v>
          </cell>
          <cell r="AF156">
            <v>32.083408355712898</v>
          </cell>
          <cell r="AG156">
            <v>4.6844999999999999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33.151962280273402</v>
          </cell>
          <cell r="L157">
            <v>37.784313201904297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36.7017631530762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28.146223068237301</v>
          </cell>
          <cell r="AC157">
            <v>29.80641746521</v>
          </cell>
          <cell r="AD157">
            <v>28.146223068237301</v>
          </cell>
          <cell r="AE157">
            <v>28.146223068237301</v>
          </cell>
          <cell r="AF157">
            <v>30.6462211608887</v>
          </cell>
          <cell r="AG157">
            <v>4.5374999999999996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32.560871124267599</v>
          </cell>
          <cell r="L158">
            <v>29.884780883789102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35.8134765625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27.425107955932599</v>
          </cell>
          <cell r="AC158">
            <v>29.2168483734131</v>
          </cell>
          <cell r="AD158">
            <v>27.425107955932599</v>
          </cell>
          <cell r="AE158">
            <v>27.425107955932599</v>
          </cell>
          <cell r="AF158">
            <v>29.925107955932599</v>
          </cell>
          <cell r="AG158">
            <v>4.3724999999999996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36.063724517822301</v>
          </cell>
          <cell r="L159">
            <v>33.006862640380902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35.497058868408203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28.206027984619102</v>
          </cell>
          <cell r="AC159">
            <v>30.1652431488037</v>
          </cell>
          <cell r="AD159">
            <v>28.206027984619102</v>
          </cell>
          <cell r="AE159">
            <v>28.206027984619102</v>
          </cell>
          <cell r="AF159">
            <v>31.456027984619102</v>
          </cell>
          <cell r="AG159">
            <v>4.3674999999999997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33.895626068115199</v>
          </cell>
          <cell r="L160">
            <v>41.548751831054702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42.409999847412102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31.523750305175799</v>
          </cell>
          <cell r="AC160">
            <v>34.147914886474602</v>
          </cell>
          <cell r="AD160">
            <v>31.523750305175799</v>
          </cell>
          <cell r="AE160">
            <v>31.523750305175799</v>
          </cell>
          <cell r="AF160">
            <v>36.023754119872997</v>
          </cell>
          <cell r="AG160">
            <v>4.4055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38.069389343261697</v>
          </cell>
          <cell r="L161">
            <v>41.0326538085938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46.535919189453097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33.0868949890137</v>
          </cell>
          <cell r="AC161">
            <v>36.792606353759801</v>
          </cell>
          <cell r="AD161">
            <v>33.0868949890137</v>
          </cell>
          <cell r="AE161">
            <v>33.0868949890137</v>
          </cell>
          <cell r="AF161">
            <v>41.0868949890137</v>
          </cell>
          <cell r="AG161">
            <v>4.4504999999999999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38.044116973877003</v>
          </cell>
          <cell r="L162">
            <v>34.987255096435497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45.740787506103501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32.311916351318402</v>
          </cell>
          <cell r="AC162">
            <v>35.756423950195298</v>
          </cell>
          <cell r="AD162">
            <v>32.311916351318402</v>
          </cell>
          <cell r="AE162">
            <v>32.311916351318402</v>
          </cell>
          <cell r="AF162">
            <v>40.311916351318402</v>
          </cell>
          <cell r="AG162">
            <v>4.4885000000000002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30.525001525878899</v>
          </cell>
          <cell r="L163">
            <v>32.143749237060497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37.0433349609375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26.9859809875488</v>
          </cell>
          <cell r="AC163">
            <v>29.143898010253899</v>
          </cell>
          <cell r="AD163">
            <v>27.095981597900401</v>
          </cell>
          <cell r="AE163">
            <v>27.095981597900401</v>
          </cell>
          <cell r="AF163">
            <v>32.345981597900398</v>
          </cell>
          <cell r="AG163">
            <v>4.4824999999999999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31.549999237060501</v>
          </cell>
          <cell r="L164">
            <v>30.789360046386701</v>
          </cell>
          <cell r="M164">
            <v>18.78297996521</v>
          </cell>
          <cell r="N164">
            <v>18.902341842651399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25.192855834960898</v>
          </cell>
          <cell r="V164">
            <v>23.508934020996101</v>
          </cell>
          <cell r="W164">
            <v>25.192855834960898</v>
          </cell>
          <cell r="X164">
            <v>35.294681549072301</v>
          </cell>
          <cell r="Y164">
            <v>25.192855834960898</v>
          </cell>
          <cell r="Z164">
            <v>25.347110748291001</v>
          </cell>
          <cell r="AA164">
            <v>26.740728378295898</v>
          </cell>
          <cell r="AB164">
            <v>25.807344436645501</v>
          </cell>
          <cell r="AC164">
            <v>27.470535278320298</v>
          </cell>
          <cell r="AD164">
            <v>25.917343139648398</v>
          </cell>
          <cell r="AE164">
            <v>25.917343139648398</v>
          </cell>
          <cell r="AF164">
            <v>28.417341232299801</v>
          </cell>
          <cell r="AG164">
            <v>4.4824999999999999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32.356731414794901</v>
          </cell>
          <cell r="L165">
            <v>30.551923751831101</v>
          </cell>
          <cell r="M165">
            <v>19.411153793335</v>
          </cell>
          <cell r="N165">
            <v>19.2494220733643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34.430381774902301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26.213233947753899</v>
          </cell>
          <cell r="AC165">
            <v>27.615541458129901</v>
          </cell>
          <cell r="AD165">
            <v>26.3232326507568</v>
          </cell>
          <cell r="AE165">
            <v>26.3232326507568</v>
          </cell>
          <cell r="AF165">
            <v>28.8232307434082</v>
          </cell>
          <cell r="AG165">
            <v>4.6524999999999999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34.558162689208999</v>
          </cell>
          <cell r="L166">
            <v>31.574489593505898</v>
          </cell>
          <cell r="M166">
            <v>23.248775482177699</v>
          </cell>
          <cell r="N166">
            <v>23.0691833496094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38.801834106445298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27.373531341552699</v>
          </cell>
          <cell r="AC166">
            <v>29.314144134521499</v>
          </cell>
          <cell r="AD166">
            <v>27.4835319519043</v>
          </cell>
          <cell r="AE166">
            <v>27.4835319519043</v>
          </cell>
          <cell r="AF166">
            <v>30.4835319519043</v>
          </cell>
          <cell r="AG166">
            <v>4.8045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37.014705657958999</v>
          </cell>
          <cell r="L167">
            <v>36.541175842285199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42.625194549560497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30.164850234985401</v>
          </cell>
          <cell r="AC167">
            <v>32.575046539306598</v>
          </cell>
          <cell r="AD167">
            <v>30.164850234985401</v>
          </cell>
          <cell r="AE167">
            <v>30.164850234985401</v>
          </cell>
          <cell r="AF167">
            <v>33.164852142333999</v>
          </cell>
          <cell r="AG167">
            <v>4.9245000000000001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35.890911102294901</v>
          </cell>
          <cell r="L168">
            <v>35.736362457275398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41.515457153320298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29.92431640625</v>
          </cell>
          <cell r="AC168">
            <v>32.153408050537102</v>
          </cell>
          <cell r="AD168">
            <v>29.92431640625</v>
          </cell>
          <cell r="AE168">
            <v>29.92431640625</v>
          </cell>
          <cell r="AF168">
            <v>32.92431640625</v>
          </cell>
          <cell r="AG168">
            <v>4.8094999999999999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33.344898223877003</v>
          </cell>
          <cell r="L169">
            <v>37.889797210693402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37.435710906982401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28.844232559204102</v>
          </cell>
          <cell r="AC169">
            <v>30.5203533172607</v>
          </cell>
          <cell r="AD169">
            <v>28.844232559204102</v>
          </cell>
          <cell r="AE169">
            <v>28.844232559204102</v>
          </cell>
          <cell r="AF169">
            <v>31.344230651855501</v>
          </cell>
          <cell r="AG169">
            <v>4.6624999999999996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32.810871124267599</v>
          </cell>
          <cell r="L170">
            <v>29.971738815307599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36.139564514160199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28.2620658874512</v>
          </cell>
          <cell r="AC170">
            <v>30.053804397583001</v>
          </cell>
          <cell r="AD170">
            <v>28.2620658874512</v>
          </cell>
          <cell r="AE170">
            <v>28.2620658874512</v>
          </cell>
          <cell r="AF170">
            <v>30.7620639801025</v>
          </cell>
          <cell r="AG170">
            <v>4.4974999999999996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36.332077026367202</v>
          </cell>
          <cell r="L171">
            <v>33.353771209716797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35.046035766601598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29.2309894561768</v>
          </cell>
          <cell r="AC171">
            <v>31.173631668090799</v>
          </cell>
          <cell r="AD171">
            <v>29.2309894561768</v>
          </cell>
          <cell r="AE171">
            <v>29.2309894561768</v>
          </cell>
          <cell r="AF171">
            <v>32.480987548828097</v>
          </cell>
          <cell r="AG171">
            <v>4.4924999999999997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34.008262634277301</v>
          </cell>
          <cell r="L172">
            <v>41.705001831054702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43.719566345214801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31.993803024291999</v>
          </cell>
          <cell r="AC172">
            <v>34.622501373291001</v>
          </cell>
          <cell r="AD172">
            <v>31.993803024291999</v>
          </cell>
          <cell r="AE172">
            <v>31.993803024291999</v>
          </cell>
          <cell r="AF172">
            <v>36.493808746337898</v>
          </cell>
          <cell r="AG172">
            <v>4.5305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38.447872161865199</v>
          </cell>
          <cell r="L173">
            <v>41.248935699462898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47.302978515625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33.476760864257798</v>
          </cell>
          <cell r="AC173">
            <v>37.1520805358887</v>
          </cell>
          <cell r="AD173">
            <v>33.476760864257798</v>
          </cell>
          <cell r="AE173">
            <v>33.476760864257798</v>
          </cell>
          <cell r="AF173">
            <v>41.476760864257798</v>
          </cell>
          <cell r="AG173">
            <v>4.5754999999999999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38.294116973877003</v>
          </cell>
          <cell r="L174">
            <v>35.085292816162102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46.044708251953097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33.110935211181598</v>
          </cell>
          <cell r="AC174">
            <v>36.555446624755902</v>
          </cell>
          <cell r="AD174">
            <v>33.110935211181598</v>
          </cell>
          <cell r="AE174">
            <v>33.110935211181598</v>
          </cell>
          <cell r="AF174">
            <v>41.110939025878899</v>
          </cell>
          <cell r="AG174">
            <v>4.6135000000000002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30.775001525878899</v>
          </cell>
          <cell r="L175">
            <v>32.237499237060497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37.3558349609375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27.8297309875488</v>
          </cell>
          <cell r="AC175">
            <v>29.987648010253899</v>
          </cell>
          <cell r="AD175">
            <v>27.939731597900401</v>
          </cell>
          <cell r="AE175">
            <v>27.939731597900401</v>
          </cell>
          <cell r="AF175">
            <v>33.189731597900398</v>
          </cell>
          <cell r="AG175">
            <v>4.6074999999999999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31.863264083862301</v>
          </cell>
          <cell r="L176">
            <v>31.093875885009801</v>
          </cell>
          <cell r="M176">
            <v>19.092082977294901</v>
          </cell>
          <cell r="N176">
            <v>19.274938583373999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25.349718093872099</v>
          </cell>
          <cell r="V176">
            <v>24.110610961914102</v>
          </cell>
          <cell r="W176">
            <v>25.349718093872099</v>
          </cell>
          <cell r="X176">
            <v>35.038002014160199</v>
          </cell>
          <cell r="Y176">
            <v>25.349718093872099</v>
          </cell>
          <cell r="Z176">
            <v>25.456861495971701</v>
          </cell>
          <cell r="AA176">
            <v>26.762985229492202</v>
          </cell>
          <cell r="AB176">
            <v>26.744432449340799</v>
          </cell>
          <cell r="AC176">
            <v>28.4299411773682</v>
          </cell>
          <cell r="AD176">
            <v>26.8544311523438</v>
          </cell>
          <cell r="AE176">
            <v>26.8544311523438</v>
          </cell>
          <cell r="AF176">
            <v>29.354429244995099</v>
          </cell>
          <cell r="AG176">
            <v>4.6074999999999999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32.560001373291001</v>
          </cell>
          <cell r="L177">
            <v>30.416999816894499</v>
          </cell>
          <cell r="M177">
            <v>19.663200378418001</v>
          </cell>
          <cell r="N177">
            <v>19.459999084472699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35.177196502685497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26.976121902465799</v>
          </cell>
          <cell r="AC177">
            <v>28.406122207641602</v>
          </cell>
          <cell r="AD177">
            <v>27.086122512817401</v>
          </cell>
          <cell r="AE177">
            <v>27.086122512817401</v>
          </cell>
          <cell r="AF177">
            <v>29.5861206054688</v>
          </cell>
          <cell r="AG177">
            <v>4.7774999999999999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34.808162689208999</v>
          </cell>
          <cell r="L178">
            <v>31.666326522827099</v>
          </cell>
          <cell r="M178">
            <v>23.5651035308838</v>
          </cell>
          <cell r="N178">
            <v>23.3855094909668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39.1181640625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28.215368270873999</v>
          </cell>
          <cell r="AC178">
            <v>30.155981063842798</v>
          </cell>
          <cell r="AD178">
            <v>28.3253688812256</v>
          </cell>
          <cell r="AE178">
            <v>28.3253688812256</v>
          </cell>
          <cell r="AF178">
            <v>31.325366973876999</v>
          </cell>
          <cell r="AG178">
            <v>4.9295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37.250942230224602</v>
          </cell>
          <cell r="L179">
            <v>36.758487701416001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42.2619819641113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31.137006759643601</v>
          </cell>
          <cell r="AC179">
            <v>33.532478332519503</v>
          </cell>
          <cell r="AD179">
            <v>31.137006759643601</v>
          </cell>
          <cell r="AE179">
            <v>31.137006759643601</v>
          </cell>
          <cell r="AF179">
            <v>34.137008666992202</v>
          </cell>
          <cell r="AG179">
            <v>5.0519999999999996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36.1211128234863</v>
          </cell>
          <cell r="L180">
            <v>35.766666412353501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42.0158882141113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30.720054626464801</v>
          </cell>
          <cell r="AC180">
            <v>32.9533882141113</v>
          </cell>
          <cell r="AD180">
            <v>30.720054626464801</v>
          </cell>
          <cell r="AE180">
            <v>30.720054626464801</v>
          </cell>
          <cell r="AF180">
            <v>33.720054626464801</v>
          </cell>
          <cell r="AG180">
            <v>4.9370000000000003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33.5329780578613</v>
          </cell>
          <cell r="L181">
            <v>37.982978820800803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38.507442474365199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29.557390213012699</v>
          </cell>
          <cell r="AC181">
            <v>31.218879699706999</v>
          </cell>
          <cell r="AD181">
            <v>29.557390213012699</v>
          </cell>
          <cell r="AE181">
            <v>29.557390213012699</v>
          </cell>
          <cell r="AF181">
            <v>32.057388305664098</v>
          </cell>
          <cell r="AG181">
            <v>4.79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33.143749237060497</v>
          </cell>
          <cell r="L182">
            <v>30.387498855590799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35.903331756591797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29.2590007781982</v>
          </cell>
          <cell r="AC182">
            <v>31.0602512359619</v>
          </cell>
          <cell r="AD182">
            <v>29.2590007781982</v>
          </cell>
          <cell r="AE182">
            <v>29.2590007781982</v>
          </cell>
          <cell r="AF182">
            <v>31.758998870849599</v>
          </cell>
          <cell r="AG182">
            <v>4.625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36.563724517822301</v>
          </cell>
          <cell r="L183">
            <v>33.2029418945313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35.812156677246101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29.926811218261701</v>
          </cell>
          <cell r="AC183">
            <v>31.8468112945557</v>
          </cell>
          <cell r="AD183">
            <v>29.926811218261701</v>
          </cell>
          <cell r="AE183">
            <v>29.926811218261701</v>
          </cell>
          <cell r="AF183">
            <v>33.176811218261697</v>
          </cell>
          <cell r="AG183">
            <v>4.62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34.258262634277301</v>
          </cell>
          <cell r="L184">
            <v>41.791957855224602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44.045650482177699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32.917716979980497</v>
          </cell>
          <cell r="AC184">
            <v>35.546413421630902</v>
          </cell>
          <cell r="AD184">
            <v>32.917716979980497</v>
          </cell>
          <cell r="AE184">
            <v>32.917716979980497</v>
          </cell>
          <cell r="AF184">
            <v>37.417720794677699</v>
          </cell>
          <cell r="AG184">
            <v>4.6580000000000004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38.379245758056598</v>
          </cell>
          <cell r="L185">
            <v>41.045280456542997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45.950191497802699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35.351280212402301</v>
          </cell>
          <cell r="AC185">
            <v>39.095809936523402</v>
          </cell>
          <cell r="AD185">
            <v>35.351280212402301</v>
          </cell>
          <cell r="AE185">
            <v>35.351280212402301</v>
          </cell>
          <cell r="AF185">
            <v>43.351284027099602</v>
          </cell>
          <cell r="AG185">
            <v>4.7030000000000003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38.769149780273402</v>
          </cell>
          <cell r="L186">
            <v>34.875530242919901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47.737873077392599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33.322292327880902</v>
          </cell>
          <cell r="AC186">
            <v>36.664630889892599</v>
          </cell>
          <cell r="AD186">
            <v>33.322292327880902</v>
          </cell>
          <cell r="AE186">
            <v>33.322292327880902</v>
          </cell>
          <cell r="AF186">
            <v>41.322292327880902</v>
          </cell>
          <cell r="AG186">
            <v>4.7409999999999997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31.025001525878899</v>
          </cell>
          <cell r="L187">
            <v>32.331249237060497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37.6683349609375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28.6734809875488</v>
          </cell>
          <cell r="AC187">
            <v>30.831398010253899</v>
          </cell>
          <cell r="AD187">
            <v>28.783481597900401</v>
          </cell>
          <cell r="AE187">
            <v>28.783481597900401</v>
          </cell>
          <cell r="AF187">
            <v>34.033481597900398</v>
          </cell>
          <cell r="AG187">
            <v>4.7350000000000003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32.1715698242188</v>
          </cell>
          <cell r="L188">
            <v>31.394115447998001</v>
          </cell>
          <cell r="M188">
            <v>19.227159500122099</v>
          </cell>
          <cell r="N188">
            <v>19.402647018432599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25.278612136840799</v>
          </cell>
          <cell r="V188">
            <v>24.6454887390137</v>
          </cell>
          <cell r="W188">
            <v>25.278612136840799</v>
          </cell>
          <cell r="X188">
            <v>34.5477485656738</v>
          </cell>
          <cell r="Y188">
            <v>25.278612136840799</v>
          </cell>
          <cell r="Z188">
            <v>25.342338562011701</v>
          </cell>
          <cell r="AA188">
            <v>26.567829132080099</v>
          </cell>
          <cell r="AB188">
            <v>27.745395660400401</v>
          </cell>
          <cell r="AC188">
            <v>29.4318656921387</v>
          </cell>
          <cell r="AD188">
            <v>27.855394363403299</v>
          </cell>
          <cell r="AE188">
            <v>27.855394363403299</v>
          </cell>
          <cell r="AF188">
            <v>30.355394363403299</v>
          </cell>
          <cell r="AG188">
            <v>4.7350000000000003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32.759376525878899</v>
          </cell>
          <cell r="L189">
            <v>30.25</v>
          </cell>
          <cell r="M189">
            <v>20.1787509918213</v>
          </cell>
          <cell r="N189">
            <v>20.000623703002901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36.339164733886697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27.6878776550293</v>
          </cell>
          <cell r="AC189">
            <v>29.106208801269499</v>
          </cell>
          <cell r="AD189">
            <v>27.797876358032202</v>
          </cell>
          <cell r="AE189">
            <v>27.797876358032202</v>
          </cell>
          <cell r="AF189">
            <v>30.297876358032202</v>
          </cell>
          <cell r="AG189">
            <v>4.9050000000000002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35.112747192382798</v>
          </cell>
          <cell r="L190">
            <v>32.055881500244098</v>
          </cell>
          <cell r="M190">
            <v>23.949216842651399</v>
          </cell>
          <cell r="N190">
            <v>23.810979843139599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38.996273040771499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29.131668090820298</v>
          </cell>
          <cell r="AC190">
            <v>31.073041915893601</v>
          </cell>
          <cell r="AD190">
            <v>29.2416667938232</v>
          </cell>
          <cell r="AE190">
            <v>29.2416667938232</v>
          </cell>
          <cell r="AF190">
            <v>32.241668701171903</v>
          </cell>
          <cell r="AG190">
            <v>5.0570000000000004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37.464706420898402</v>
          </cell>
          <cell r="L191">
            <v>36.717647552490199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42.783233642578097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31.780889511108398</v>
          </cell>
          <cell r="AC191">
            <v>34.161674499511697</v>
          </cell>
          <cell r="AD191">
            <v>31.780889511108398</v>
          </cell>
          <cell r="AE191">
            <v>31.780889511108398</v>
          </cell>
          <cell r="AF191">
            <v>34.780891418457003</v>
          </cell>
          <cell r="AG191">
            <v>5.1820000000000004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36.340908050537102</v>
          </cell>
          <cell r="L192">
            <v>35.899997711181598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42.151817321777301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31.606134414672901</v>
          </cell>
          <cell r="AC192">
            <v>33.835227966308601</v>
          </cell>
          <cell r="AD192">
            <v>31.606134414672901</v>
          </cell>
          <cell r="AE192">
            <v>31.606134414672901</v>
          </cell>
          <cell r="AF192">
            <v>34.606132507324197</v>
          </cell>
          <cell r="AG192">
            <v>5.0670000000000002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33.732978820800803</v>
          </cell>
          <cell r="L193">
            <v>38.051063537597699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38.837230682372997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30.3924961090088</v>
          </cell>
          <cell r="AC193">
            <v>32.053985595703097</v>
          </cell>
          <cell r="AD193">
            <v>30.3924961090088</v>
          </cell>
          <cell r="AE193">
            <v>30.3924961090088</v>
          </cell>
          <cell r="AF193">
            <v>32.892498016357401</v>
          </cell>
          <cell r="AG193">
            <v>4.92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33.419998168945298</v>
          </cell>
          <cell r="L194">
            <v>30.769998550415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35.426998138427699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30.206501007080099</v>
          </cell>
          <cell r="AC194">
            <v>32.016502380371101</v>
          </cell>
          <cell r="AD194">
            <v>30.206501007080099</v>
          </cell>
          <cell r="AE194">
            <v>30.206501007080099</v>
          </cell>
          <cell r="AF194">
            <v>32.706501007080099</v>
          </cell>
          <cell r="AG194">
            <v>4.7549999999999999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36.7438774108887</v>
          </cell>
          <cell r="L195">
            <v>33.001018524169901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36.945510864257798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30.572090148925799</v>
          </cell>
          <cell r="AC195">
            <v>32.508415222167997</v>
          </cell>
          <cell r="AD195">
            <v>30.572090148925799</v>
          </cell>
          <cell r="AE195">
            <v>30.572090148925799</v>
          </cell>
          <cell r="AF195">
            <v>33.822090148925803</v>
          </cell>
          <cell r="AG195">
            <v>4.75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34.458259582519503</v>
          </cell>
          <cell r="L196">
            <v>41.861522674560497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44.371738433837898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33.841629028320298</v>
          </cell>
          <cell r="AC196">
            <v>36.470325469970703</v>
          </cell>
          <cell r="AD196">
            <v>33.841629028320298</v>
          </cell>
          <cell r="AE196">
            <v>33.841629028320298</v>
          </cell>
          <cell r="AF196">
            <v>38.341632843017599</v>
          </cell>
          <cell r="AG196">
            <v>4.7880000000000003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38.5792427062988</v>
          </cell>
          <cell r="L197">
            <v>41.128299713134801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46.242641448974602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36.157886505127003</v>
          </cell>
          <cell r="AC197">
            <v>39.902412414550803</v>
          </cell>
          <cell r="AD197">
            <v>36.157886505127003</v>
          </cell>
          <cell r="AE197">
            <v>36.157886505127003</v>
          </cell>
          <cell r="AF197">
            <v>44.157886505127003</v>
          </cell>
          <cell r="AG197">
            <v>4.8330000000000002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38.969150543212898</v>
          </cell>
          <cell r="L198">
            <v>34.943614959716797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48.067661285400398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34.157398223877003</v>
          </cell>
          <cell r="AC198">
            <v>37.4997367858887</v>
          </cell>
          <cell r="AD198">
            <v>34.157398223877003</v>
          </cell>
          <cell r="AE198">
            <v>34.157398223877003</v>
          </cell>
          <cell r="AF198">
            <v>42.157398223877003</v>
          </cell>
          <cell r="AG198">
            <v>4.8710000000000004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31.360000610351602</v>
          </cell>
          <cell r="L199">
            <v>32.610000610351598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27.2785549163818</v>
          </cell>
          <cell r="V199">
            <v>26.591999053955099</v>
          </cell>
          <cell r="W199">
            <v>27.2785549163818</v>
          </cell>
          <cell r="X199">
            <v>37.512001037597699</v>
          </cell>
          <cell r="Y199">
            <v>27.2785549163818</v>
          </cell>
          <cell r="Z199">
            <v>27.328556060791001</v>
          </cell>
          <cell r="AA199">
            <v>28.528556823730501</v>
          </cell>
          <cell r="AB199">
            <v>29.644502639770501</v>
          </cell>
          <cell r="AC199">
            <v>31.824501037597699</v>
          </cell>
          <cell r="AD199">
            <v>29.754501342773398</v>
          </cell>
          <cell r="AE199">
            <v>29.754501342773398</v>
          </cell>
          <cell r="AF199">
            <v>35.004501342773402</v>
          </cell>
          <cell r="AG199">
            <v>4.8650000000000002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32.313262939453097</v>
          </cell>
          <cell r="L200">
            <v>31.259181976318398</v>
          </cell>
          <cell r="M200">
            <v>19.5688381195068</v>
          </cell>
          <cell r="N200">
            <v>19.683122634887699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25.7579021453857</v>
          </cell>
          <cell r="V200">
            <v>24.886121749877901</v>
          </cell>
          <cell r="W200">
            <v>25.7579021453857</v>
          </cell>
          <cell r="X200">
            <v>35.406593322753899</v>
          </cell>
          <cell r="Y200">
            <v>25.7579021453857</v>
          </cell>
          <cell r="Z200">
            <v>25.865045547485401</v>
          </cell>
          <cell r="AA200">
            <v>27.171169281005898</v>
          </cell>
          <cell r="AB200">
            <v>28.489452362060501</v>
          </cell>
          <cell r="AC200">
            <v>30.154554367065401</v>
          </cell>
          <cell r="AD200">
            <v>28.599451065063501</v>
          </cell>
          <cell r="AE200">
            <v>28.599451065063501</v>
          </cell>
          <cell r="AF200">
            <v>31.099451065063501</v>
          </cell>
          <cell r="AG200">
            <v>4.8650000000000002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32.959373474121101</v>
          </cell>
          <cell r="L201">
            <v>30.325000762939499</v>
          </cell>
          <cell r="M201">
            <v>20.4912509918213</v>
          </cell>
          <cell r="N201">
            <v>20.313123703002901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36.651664733886697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28.5316276550293</v>
          </cell>
          <cell r="AC201">
            <v>29.949958801269499</v>
          </cell>
          <cell r="AD201">
            <v>28.641626358032202</v>
          </cell>
          <cell r="AE201">
            <v>28.641626358032202</v>
          </cell>
          <cell r="AF201">
            <v>31.141626358032202</v>
          </cell>
          <cell r="AG201">
            <v>5.0350000000000001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35.363208770752003</v>
          </cell>
          <cell r="L202">
            <v>32.414150238037102</v>
          </cell>
          <cell r="M202">
            <v>24.1601886749268</v>
          </cell>
          <cell r="N202">
            <v>23.996791839599599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38.639434814453097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30.088171005248999</v>
          </cell>
          <cell r="AC202">
            <v>32.0208129882813</v>
          </cell>
          <cell r="AD202">
            <v>30.1981716156006</v>
          </cell>
          <cell r="AE202">
            <v>30.1981716156006</v>
          </cell>
          <cell r="AF202">
            <v>33.198169708252003</v>
          </cell>
          <cell r="AG202">
            <v>5.1870000000000003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37.679592132568402</v>
          </cell>
          <cell r="L203">
            <v>36.657142639160199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43.8152046203613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32.479007720947301</v>
          </cell>
          <cell r="AC203">
            <v>34.874515533447301</v>
          </cell>
          <cell r="AD203">
            <v>32.479007720947301</v>
          </cell>
          <cell r="AE203">
            <v>32.479007720947301</v>
          </cell>
          <cell r="AF203">
            <v>35.479007720947301</v>
          </cell>
          <cell r="AG203">
            <v>5.3144999999999998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36.540908813476598</v>
          </cell>
          <cell r="L204">
            <v>35.972724914550803</v>
          </cell>
          <cell r="M204">
            <v>25.624092102050799</v>
          </cell>
          <cell r="N204">
            <v>25.348636627197301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42.470001220703097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32.447044372558601</v>
          </cell>
          <cell r="AC204">
            <v>34.676136016845703</v>
          </cell>
          <cell r="AD204">
            <v>32.447044372558601</v>
          </cell>
          <cell r="AE204">
            <v>32.447044372558601</v>
          </cell>
          <cell r="AF204">
            <v>35.447044372558601</v>
          </cell>
          <cell r="AG204">
            <v>5.1994999999999996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33.994899749755902</v>
          </cell>
          <cell r="L205">
            <v>38.128570556640597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38.648773193359403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31.4089260101318</v>
          </cell>
          <cell r="AC205">
            <v>33.054435729980497</v>
          </cell>
          <cell r="AD205">
            <v>31.4089260101318</v>
          </cell>
          <cell r="AE205">
            <v>31.4089260101318</v>
          </cell>
          <cell r="AF205">
            <v>33.908924102783203</v>
          </cell>
          <cell r="AG205">
            <v>5.0525000000000002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33.543750762939503</v>
          </cell>
          <cell r="L206">
            <v>30.537500381469702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36.258541107177699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30.894750595092798</v>
          </cell>
          <cell r="AC206">
            <v>32.695999145507798</v>
          </cell>
          <cell r="AD206">
            <v>30.894750595092798</v>
          </cell>
          <cell r="AE206">
            <v>30.894750595092798</v>
          </cell>
          <cell r="AF206">
            <v>33.394748687744098</v>
          </cell>
          <cell r="AG206">
            <v>4.8875000000000002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36.943878173828097</v>
          </cell>
          <cell r="L207">
            <v>33.074489593505902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37.261837005615199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31.413927078247099</v>
          </cell>
          <cell r="AC207">
            <v>33.350254058837898</v>
          </cell>
          <cell r="AD207">
            <v>31.413927078247099</v>
          </cell>
          <cell r="AE207">
            <v>31.413927078247099</v>
          </cell>
          <cell r="AF207">
            <v>34.663925170898402</v>
          </cell>
          <cell r="AG207">
            <v>4.8825000000000003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35.358123779296903</v>
          </cell>
          <cell r="L208">
            <v>41.8862495422363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44.096248626708999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35.186977386474602</v>
          </cell>
          <cell r="AC208">
            <v>37.852813720703097</v>
          </cell>
          <cell r="AD208">
            <v>35.186977386474602</v>
          </cell>
          <cell r="AE208">
            <v>35.186977386474602</v>
          </cell>
          <cell r="AF208">
            <v>39.686985015869098</v>
          </cell>
          <cell r="AG208">
            <v>4.9204999999999997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39.478431701660199</v>
          </cell>
          <cell r="L209">
            <v>41.303920745849602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46.938041687011697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36.667018890380902</v>
          </cell>
          <cell r="AC209">
            <v>40.385055541992202</v>
          </cell>
          <cell r="AD209">
            <v>36.667018890380902</v>
          </cell>
          <cell r="AE209">
            <v>36.667018890380902</v>
          </cell>
          <cell r="AF209">
            <v>44.667018890380902</v>
          </cell>
          <cell r="AG209">
            <v>4.9654999999999996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39.679786682128899</v>
          </cell>
          <cell r="L210">
            <v>35.0116996765137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48.397449493408203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34.992504119872997</v>
          </cell>
          <cell r="AC210">
            <v>38.334842681884801</v>
          </cell>
          <cell r="AD210">
            <v>34.992504119872997</v>
          </cell>
          <cell r="AE210">
            <v>34.992504119872997</v>
          </cell>
          <cell r="AF210">
            <v>42.992504119872997</v>
          </cell>
          <cell r="AG210">
            <v>5.0034999999999998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32.319229125976598</v>
          </cell>
          <cell r="L211">
            <v>32.882694244384801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27.317457199096701</v>
          </cell>
          <cell r="V211">
            <v>27.040382385253899</v>
          </cell>
          <cell r="W211">
            <v>27.317457199096701</v>
          </cell>
          <cell r="X211">
            <v>37.118846893310497</v>
          </cell>
          <cell r="Y211">
            <v>27.317457199096701</v>
          </cell>
          <cell r="Z211">
            <v>27.327072143554702</v>
          </cell>
          <cell r="AA211">
            <v>28.452074050903299</v>
          </cell>
          <cell r="AB211">
            <v>30.707252502441399</v>
          </cell>
          <cell r="AC211">
            <v>32.898021697997997</v>
          </cell>
          <cell r="AD211">
            <v>30.8172512054443</v>
          </cell>
          <cell r="AE211">
            <v>30.8172512054443</v>
          </cell>
          <cell r="AF211">
            <v>36.067253112792997</v>
          </cell>
          <cell r="AG211">
            <v>4.9974999999999996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32.960636138916001</v>
          </cell>
          <cell r="L212">
            <v>31.095745086669901</v>
          </cell>
          <cell r="M212">
            <v>20.102128982543899</v>
          </cell>
          <cell r="N212">
            <v>20.221490859985401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26.512004852294901</v>
          </cell>
          <cell r="V212">
            <v>25.1685085296631</v>
          </cell>
          <cell r="W212">
            <v>26.512004852294901</v>
          </cell>
          <cell r="X212">
            <v>36.6138305664063</v>
          </cell>
          <cell r="Y212">
            <v>26.512004852294901</v>
          </cell>
          <cell r="Z212">
            <v>26.666259765625</v>
          </cell>
          <cell r="AA212">
            <v>28.059879302978501</v>
          </cell>
          <cell r="AB212">
            <v>29.147769927978501</v>
          </cell>
          <cell r="AC212">
            <v>30.810960769653299</v>
          </cell>
          <cell r="AD212">
            <v>29.257768630981399</v>
          </cell>
          <cell r="AE212">
            <v>29.257768630981399</v>
          </cell>
          <cell r="AF212">
            <v>31.757766723632798</v>
          </cell>
          <cell r="AG212">
            <v>4.9974999999999996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33.721874237060497</v>
          </cell>
          <cell r="L213">
            <v>30.400001525878899</v>
          </cell>
          <cell r="M213">
            <v>20.8037509918213</v>
          </cell>
          <cell r="N213">
            <v>20.625623703002901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36.964164733886697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29.3753776550293</v>
          </cell>
          <cell r="AC213">
            <v>30.793708801269499</v>
          </cell>
          <cell r="AD213">
            <v>29.485376358032202</v>
          </cell>
          <cell r="AE213">
            <v>29.485376358032202</v>
          </cell>
          <cell r="AF213">
            <v>31.985376358032202</v>
          </cell>
          <cell r="AG213">
            <v>5.1675000000000004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36.185848236083999</v>
          </cell>
          <cell r="L214">
            <v>32.497169494628899</v>
          </cell>
          <cell r="M214">
            <v>24.452642440795898</v>
          </cell>
          <cell r="N214">
            <v>24.289243698120099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38.931884765625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30.941944122314499</v>
          </cell>
          <cell r="AC214">
            <v>32.874588012695298</v>
          </cell>
          <cell r="AD214">
            <v>31.051944732666001</v>
          </cell>
          <cell r="AE214">
            <v>31.051944732666001</v>
          </cell>
          <cell r="AF214">
            <v>34.051944732666001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28.4718112902709</v>
          </cell>
          <cell r="C217">
            <v>29.622365659098776</v>
          </cell>
          <cell r="D217">
            <v>29.622365659098776</v>
          </cell>
          <cell r="E217">
            <v>29.622365659098776</v>
          </cell>
          <cell r="F217">
            <v>20.701450485997732</v>
          </cell>
          <cell r="G217">
            <v>22.71128107929669</v>
          </cell>
          <cell r="H217">
            <v>22.265257546641461</v>
          </cell>
          <cell r="I217">
            <v>22.364373282273387</v>
          </cell>
          <cell r="J217">
            <v>25.294525703593845</v>
          </cell>
          <cell r="K217">
            <v>27.82444974484579</v>
          </cell>
          <cell r="L217">
            <v>29.583171605559496</v>
          </cell>
          <cell r="M217">
            <v>16.990578040279246</v>
          </cell>
          <cell r="N217">
            <v>15.451229436873122</v>
          </cell>
          <cell r="O217">
            <v>16.697334355268843</v>
          </cell>
          <cell r="P217">
            <v>19.114389641439942</v>
          </cell>
          <cell r="Q217">
            <v>16.337370127242028</v>
          </cell>
          <cell r="R217">
            <v>20.524460958878009</v>
          </cell>
          <cell r="S217">
            <v>17.173795650965971</v>
          </cell>
          <cell r="T217">
            <v>16.324485426436016</v>
          </cell>
          <cell r="U217">
            <v>20.96475094816681</v>
          </cell>
          <cell r="V217">
            <v>13.799355824636931</v>
          </cell>
          <cell r="W217">
            <v>21.237321489747572</v>
          </cell>
          <cell r="X217">
            <v>33.647161271557373</v>
          </cell>
          <cell r="Y217">
            <v>21.014309723419959</v>
          </cell>
          <cell r="Z217">
            <v>23.388083785494125</v>
          </cell>
          <cell r="AA217">
            <v>20.188097132618434</v>
          </cell>
          <cell r="AB217">
            <v>16.281847062544948</v>
          </cell>
          <cell r="AC217">
            <v>18.602343552985495</v>
          </cell>
          <cell r="AD217">
            <v>16.281847062544948</v>
          </cell>
          <cell r="AE217">
            <v>16.281847062544948</v>
          </cell>
          <cell r="AF217">
            <v>16.281847062544948</v>
          </cell>
          <cell r="AG217">
            <v>2.5628360655737703</v>
          </cell>
        </row>
        <row r="218">
          <cell r="A218" t="str">
            <v>Cal-02</v>
          </cell>
          <cell r="B218">
            <v>30.33371763040471</v>
          </cell>
          <cell r="C218">
            <v>30.700909913321901</v>
          </cell>
          <cell r="D218">
            <v>30.700909913321901</v>
          </cell>
          <cell r="E218">
            <v>30.700909913321901</v>
          </cell>
          <cell r="F218">
            <v>21.646791469579888</v>
          </cell>
          <cell r="G218">
            <v>23.890054850794787</v>
          </cell>
          <cell r="H218">
            <v>23.050544899852277</v>
          </cell>
          <cell r="I218">
            <v>23.050544899852277</v>
          </cell>
          <cell r="J218">
            <v>27.431600468548478</v>
          </cell>
          <cell r="K218">
            <v>31.907114571252446</v>
          </cell>
          <cell r="L218">
            <v>34.084808735765826</v>
          </cell>
          <cell r="M218">
            <v>19.025982885667897</v>
          </cell>
          <cell r="N218">
            <v>17.504834407825697</v>
          </cell>
          <cell r="O218">
            <v>19.02572147934659</v>
          </cell>
          <cell r="P218">
            <v>21.053903054197864</v>
          </cell>
          <cell r="Q218">
            <v>15.240215877052249</v>
          </cell>
          <cell r="R218">
            <v>22.703332402472736</v>
          </cell>
          <cell r="S218">
            <v>15.541552172440873</v>
          </cell>
          <cell r="T218">
            <v>15.240215877052249</v>
          </cell>
          <cell r="U218">
            <v>21.124077698181164</v>
          </cell>
          <cell r="V218">
            <v>16.994919664884243</v>
          </cell>
          <cell r="W218">
            <v>21.124077698181164</v>
          </cell>
          <cell r="X218">
            <v>35.545881879080632</v>
          </cell>
          <cell r="Y218">
            <v>21.124077698181164</v>
          </cell>
          <cell r="Z218">
            <v>23.914206093049799</v>
          </cell>
          <cell r="AA218">
            <v>25.165324307938853</v>
          </cell>
          <cell r="AB218">
            <v>18.49562822961559</v>
          </cell>
          <cell r="AC218">
            <v>20.815770098568763</v>
          </cell>
          <cell r="AD218">
            <v>18.49562822961559</v>
          </cell>
          <cell r="AE218">
            <v>18.49562822961559</v>
          </cell>
          <cell r="AF218">
            <v>22.507069964455649</v>
          </cell>
          <cell r="AG218">
            <v>2.9600438356164389</v>
          </cell>
        </row>
        <row r="219">
          <cell r="A219" t="str">
            <v>Cal-03</v>
          </cell>
          <cell r="B219">
            <v>29.703377530521117</v>
          </cell>
          <cell r="C219">
            <v>29.571674080150665</v>
          </cell>
          <cell r="D219">
            <v>29.571674080150665</v>
          </cell>
          <cell r="E219">
            <v>29.571674080150665</v>
          </cell>
          <cell r="F219">
            <v>23.591387940486872</v>
          </cell>
          <cell r="G219">
            <v>25.168062797375935</v>
          </cell>
          <cell r="H219">
            <v>24.122463374049651</v>
          </cell>
          <cell r="I219">
            <v>24.122463374049651</v>
          </cell>
          <cell r="J219">
            <v>28.426344682589217</v>
          </cell>
          <cell r="K219">
            <v>32.685366583154448</v>
          </cell>
          <cell r="L219">
            <v>33.699980413002621</v>
          </cell>
          <cell r="M219">
            <v>20.000079855179248</v>
          </cell>
          <cell r="N219">
            <v>18.961126034900122</v>
          </cell>
          <cell r="O219">
            <v>20.000029230332281</v>
          </cell>
          <cell r="P219">
            <v>22.028005953229737</v>
          </cell>
          <cell r="Q219">
            <v>15.950522367864256</v>
          </cell>
          <cell r="R219">
            <v>23.530734606371247</v>
          </cell>
          <cell r="S219">
            <v>16.057237791213861</v>
          </cell>
          <cell r="T219">
            <v>15.950522367864256</v>
          </cell>
          <cell r="U219">
            <v>21.787069112473642</v>
          </cell>
          <cell r="V219">
            <v>17.747163693790572</v>
          </cell>
          <cell r="W219">
            <v>21.787069112473642</v>
          </cell>
          <cell r="X219">
            <v>36.487558666214454</v>
          </cell>
          <cell r="Y219">
            <v>21.787069112473642</v>
          </cell>
          <cell r="Z219">
            <v>23.289973371307415</v>
          </cell>
          <cell r="AA219">
            <v>24.567899874683718</v>
          </cell>
          <cell r="AB219">
            <v>21.002621261187663</v>
          </cell>
          <cell r="AC219">
            <v>23.252135717026231</v>
          </cell>
          <cell r="AD219">
            <v>21.038952383668551</v>
          </cell>
          <cell r="AE219">
            <v>21.038952383668551</v>
          </cell>
          <cell r="AF219">
            <v>25.052314641161288</v>
          </cell>
          <cell r="AG219">
            <v>3.3436465753424658</v>
          </cell>
        </row>
        <row r="220">
          <cell r="A220" t="str">
            <v>Cal-04</v>
          </cell>
          <cell r="B220">
            <v>29.679182043702721</v>
          </cell>
          <cell r="C220">
            <v>29.713394254572616</v>
          </cell>
          <cell r="D220">
            <v>29.713394254572616</v>
          </cell>
          <cell r="E220">
            <v>29.713394254572616</v>
          </cell>
          <cell r="F220">
            <v>23.776062566904432</v>
          </cell>
          <cell r="G220">
            <v>25.034295157720607</v>
          </cell>
          <cell r="H220">
            <v>23.776062566904432</v>
          </cell>
          <cell r="I220">
            <v>23.776062566904432</v>
          </cell>
          <cell r="J220">
            <v>28.234794115364814</v>
          </cell>
          <cell r="K220">
            <v>33.044714153883106</v>
          </cell>
          <cell r="L220">
            <v>33.398740400368922</v>
          </cell>
          <cell r="M220">
            <v>19.994200322182142</v>
          </cell>
          <cell r="N220">
            <v>19.067909193784896</v>
          </cell>
          <cell r="O220">
            <v>20.507475090963094</v>
          </cell>
          <cell r="P220">
            <v>22.030863048603585</v>
          </cell>
          <cell r="Q220">
            <v>16.801087202889192</v>
          </cell>
          <cell r="R220">
            <v>23.796766328168143</v>
          </cell>
          <cell r="S220">
            <v>16.849046093329285</v>
          </cell>
          <cell r="T220">
            <v>16.801087202889192</v>
          </cell>
          <cell r="U220">
            <v>22.197752518382774</v>
          </cell>
          <cell r="V220">
            <v>19.811088331912885</v>
          </cell>
          <cell r="W220">
            <v>22.197752518382774</v>
          </cell>
          <cell r="X220">
            <v>36.502845580823511</v>
          </cell>
          <cell r="Y220">
            <v>22.197752518382774</v>
          </cell>
          <cell r="Z220">
            <v>23.341520851195583</v>
          </cell>
          <cell r="AA220">
            <v>24.628183332817162</v>
          </cell>
          <cell r="AB220">
            <v>21.77394207158564</v>
          </cell>
          <cell r="AC220">
            <v>24.026157999436567</v>
          </cell>
          <cell r="AD220">
            <v>21.809847004555593</v>
          </cell>
          <cell r="AE220">
            <v>21.809847004555593</v>
          </cell>
          <cell r="AF220">
            <v>25.822680140679019</v>
          </cell>
          <cell r="AG220">
            <v>3.4314508196721305</v>
          </cell>
        </row>
        <row r="221">
          <cell r="A221" t="str">
            <v>Cal-05</v>
          </cell>
          <cell r="B221">
            <v>29.782344955831682</v>
          </cell>
          <cell r="C221">
            <v>29.816793219133562</v>
          </cell>
          <cell r="D221">
            <v>29.816793219133562</v>
          </cell>
          <cell r="E221">
            <v>29.816793219133562</v>
          </cell>
          <cell r="F221">
            <v>23.830368620607221</v>
          </cell>
          <cell r="G221">
            <v>25.082349249292999</v>
          </cell>
          <cell r="H221">
            <v>23.830368620607221</v>
          </cell>
          <cell r="I221">
            <v>23.830368620607221</v>
          </cell>
          <cell r="J221">
            <v>28.000588415767012</v>
          </cell>
          <cell r="K221">
            <v>33.183482332360477</v>
          </cell>
          <cell r="L221">
            <v>33.233037917939519</v>
          </cell>
          <cell r="M221">
            <v>20.242212717200939</v>
          </cell>
          <cell r="N221">
            <v>19.59765758017668</v>
          </cell>
          <cell r="O221">
            <v>20.575604337268768</v>
          </cell>
          <cell r="P221">
            <v>22.270223095301951</v>
          </cell>
          <cell r="Q221">
            <v>17.083463540578776</v>
          </cell>
          <cell r="R221">
            <v>24.14302929090038</v>
          </cell>
          <cell r="S221">
            <v>17.11055864354077</v>
          </cell>
          <cell r="T221">
            <v>17.083463540578776</v>
          </cell>
          <cell r="U221">
            <v>22.484334142856696</v>
          </cell>
          <cell r="V221">
            <v>20.281888859233792</v>
          </cell>
          <cell r="W221">
            <v>22.484334142856696</v>
          </cell>
          <cell r="X221">
            <v>36.588967800183582</v>
          </cell>
          <cell r="Y221">
            <v>22.484334142856696</v>
          </cell>
          <cell r="Z221">
            <v>23.420710646718167</v>
          </cell>
          <cell r="AA221">
            <v>24.698720810240715</v>
          </cell>
          <cell r="AB221">
            <v>22.25725503892561</v>
          </cell>
          <cell r="AC221">
            <v>24.506351621688133</v>
          </cell>
          <cell r="AD221">
            <v>22.293790170408752</v>
          </cell>
          <cell r="AE221">
            <v>22.293790170408752</v>
          </cell>
          <cell r="AF221">
            <v>26.302120125482816</v>
          </cell>
          <cell r="AG221">
            <v>3.5310657534246572</v>
          </cell>
        </row>
        <row r="222">
          <cell r="A222" t="str">
            <v>Cal-06</v>
          </cell>
          <cell r="B222">
            <v>30.180791883777466</v>
          </cell>
          <cell r="C222">
            <v>30.230154796827829</v>
          </cell>
          <cell r="D222">
            <v>30.230154796827829</v>
          </cell>
          <cell r="E222">
            <v>30.230154796827829</v>
          </cell>
          <cell r="F222">
            <v>24.021134750468001</v>
          </cell>
          <cell r="G222">
            <v>25.166179456871472</v>
          </cell>
          <cell r="H222">
            <v>24.021134750468001</v>
          </cell>
          <cell r="I222">
            <v>24.021134750468001</v>
          </cell>
          <cell r="J222">
            <v>28.150702358695867</v>
          </cell>
          <cell r="K222">
            <v>33.17347949809065</v>
          </cell>
          <cell r="L222">
            <v>33.686116253631234</v>
          </cell>
          <cell r="M222">
            <v>20.513858447282253</v>
          </cell>
          <cell r="N222">
            <v>20.186495515308401</v>
          </cell>
          <cell r="O222">
            <v>20.798549256703929</v>
          </cell>
          <cell r="P222">
            <v>22.535078614162721</v>
          </cell>
          <cell r="Q222">
            <v>17.570384268968684</v>
          </cell>
          <cell r="R222">
            <v>24.453042550373461</v>
          </cell>
          <cell r="S222">
            <v>17.394259644030118</v>
          </cell>
          <cell r="T222">
            <v>17.570384268968684</v>
          </cell>
          <cell r="U222">
            <v>23.38332436755525</v>
          </cell>
          <cell r="V222">
            <v>21.802307368642264</v>
          </cell>
          <cell r="W222">
            <v>23.38332436755525</v>
          </cell>
          <cell r="X222">
            <v>36.820015840485972</v>
          </cell>
          <cell r="Y222">
            <v>23.38332436755525</v>
          </cell>
          <cell r="Z222">
            <v>24.095815023033307</v>
          </cell>
          <cell r="AA222">
            <v>25.367035040027144</v>
          </cell>
          <cell r="AB222">
            <v>22.832170304332084</v>
          </cell>
          <cell r="AC222">
            <v>25.082905290990357</v>
          </cell>
          <cell r="AD222">
            <v>22.868935013470367</v>
          </cell>
          <cell r="AE222">
            <v>22.868935013470367</v>
          </cell>
          <cell r="AF222">
            <v>26.880507488516976</v>
          </cell>
          <cell r="AG222">
            <v>3.6335657534246577</v>
          </cell>
        </row>
        <row r="223">
          <cell r="A223" t="str">
            <v>Cal-07</v>
          </cell>
          <cell r="B223">
            <v>30.66011681004175</v>
          </cell>
          <cell r="C223">
            <v>30.697622464412916</v>
          </cell>
          <cell r="D223">
            <v>30.697622464412916</v>
          </cell>
          <cell r="E223">
            <v>30.697622464412916</v>
          </cell>
          <cell r="F223">
            <v>24.261187603468183</v>
          </cell>
          <cell r="G223">
            <v>25.199125940368848</v>
          </cell>
          <cell r="H223">
            <v>24.261187603468183</v>
          </cell>
          <cell r="I223">
            <v>24.261187603468183</v>
          </cell>
          <cell r="J223">
            <v>28.154064542262169</v>
          </cell>
          <cell r="K223">
            <v>32.78912942897049</v>
          </cell>
          <cell r="L223">
            <v>33.930518673537655</v>
          </cell>
          <cell r="M223">
            <v>20.818603164525648</v>
          </cell>
          <cell r="N223">
            <v>20.491276192873812</v>
          </cell>
          <cell r="O223">
            <v>21.543665869331758</v>
          </cell>
          <cell r="P223">
            <v>22.84683871134909</v>
          </cell>
          <cell r="Q223">
            <v>18.05168445797689</v>
          </cell>
          <cell r="R223">
            <v>24.769724181597596</v>
          </cell>
          <cell r="S223">
            <v>17.686286428195174</v>
          </cell>
          <cell r="T223">
            <v>18.05168445797689</v>
          </cell>
          <cell r="U223">
            <v>23.693874033761116</v>
          </cell>
          <cell r="V223">
            <v>22.169680999599883</v>
          </cell>
          <cell r="W223">
            <v>23.693874033761116</v>
          </cell>
          <cell r="X223">
            <v>37.181221173974066</v>
          </cell>
          <cell r="Y223">
            <v>23.693874033761116</v>
          </cell>
          <cell r="Z223">
            <v>24.412175933479876</v>
          </cell>
          <cell r="AA223">
            <v>25.690411008301197</v>
          </cell>
          <cell r="AB223">
            <v>23.431233663567436</v>
          </cell>
          <cell r="AC223">
            <v>25.679686389911041</v>
          </cell>
          <cell r="AD223">
            <v>23.468095486246273</v>
          </cell>
          <cell r="AE223">
            <v>23.468095486246273</v>
          </cell>
          <cell r="AF223">
            <v>27.48028955178588</v>
          </cell>
          <cell r="AG223">
            <v>3.7385657534246572</v>
          </cell>
        </row>
        <row r="224">
          <cell r="A224" t="str">
            <v>Cal-08</v>
          </cell>
          <cell r="B224">
            <v>31.239981947417117</v>
          </cell>
          <cell r="C224">
            <v>31.26069113890145</v>
          </cell>
          <cell r="D224">
            <v>31.26069113890145</v>
          </cell>
          <cell r="E224">
            <v>31.26069113890145</v>
          </cell>
          <cell r="F224">
            <v>24.232364690978105</v>
          </cell>
          <cell r="G224">
            <v>24.96227519011525</v>
          </cell>
          <cell r="H224">
            <v>24.232364690978105</v>
          </cell>
          <cell r="I224">
            <v>24.232364690978105</v>
          </cell>
          <cell r="J224">
            <v>28.146732935779621</v>
          </cell>
          <cell r="K224">
            <v>32.873799680894628</v>
          </cell>
          <cell r="L224">
            <v>34.17084848525495</v>
          </cell>
          <cell r="M224">
            <v>21.105747736954342</v>
          </cell>
          <cell r="N224">
            <v>20.762706320182076</v>
          </cell>
          <cell r="O224">
            <v>21.946732577155412</v>
          </cell>
          <cell r="P224">
            <v>23.135889965480995</v>
          </cell>
          <cell r="Q224">
            <v>18.532331556132405</v>
          </cell>
          <cell r="R224">
            <v>25.060113274401441</v>
          </cell>
          <cell r="S224">
            <v>17.971585985338269</v>
          </cell>
          <cell r="T224">
            <v>18.532331556132405</v>
          </cell>
          <cell r="U224">
            <v>23.977878717692853</v>
          </cell>
          <cell r="V224">
            <v>22.617998023560766</v>
          </cell>
          <cell r="W224">
            <v>23.977878717692853</v>
          </cell>
          <cell r="X224">
            <v>37.482537314978956</v>
          </cell>
          <cell r="Y224">
            <v>23.977878717692853</v>
          </cell>
          <cell r="Z224">
            <v>24.695730612637501</v>
          </cell>
          <cell r="AA224">
            <v>25.975873002005535</v>
          </cell>
          <cell r="AB224">
            <v>24.086496030237473</v>
          </cell>
          <cell r="AC224">
            <v>26.336550135646569</v>
          </cell>
          <cell r="AD224">
            <v>24.122501535068707</v>
          </cell>
          <cell r="AE224">
            <v>24.122501535068707</v>
          </cell>
          <cell r="AF224">
            <v>28.13144928926215</v>
          </cell>
          <cell r="AG224">
            <v>3.8464508196721314</v>
          </cell>
        </row>
        <row r="225">
          <cell r="A225" t="str">
            <v>Cal-09</v>
          </cell>
          <cell r="B225">
            <v>31.71129790407193</v>
          </cell>
          <cell r="C225">
            <v>31.727816510037165</v>
          </cell>
          <cell r="D225">
            <v>31.727816510037165</v>
          </cell>
          <cell r="E225">
            <v>31.727816510037165</v>
          </cell>
          <cell r="F225">
            <v>24.669838168618991</v>
          </cell>
          <cell r="G225">
            <v>25.295928630622438</v>
          </cell>
          <cell r="H225">
            <v>24.669838168618991</v>
          </cell>
          <cell r="I225">
            <v>24.669838168618991</v>
          </cell>
          <cell r="J225">
            <v>27.346857451210624</v>
          </cell>
          <cell r="K225">
            <v>33.124208959135096</v>
          </cell>
          <cell r="L225">
            <v>34.353030685688047</v>
          </cell>
          <cell r="M225">
            <v>21.391932892511889</v>
          </cell>
          <cell r="N225">
            <v>21.0453854538206</v>
          </cell>
          <cell r="O225">
            <v>22.142297822485133</v>
          </cell>
          <cell r="P225">
            <v>23.426726623856439</v>
          </cell>
          <cell r="Q225">
            <v>19.405534607347196</v>
          </cell>
          <cell r="R225">
            <v>25.354213307809871</v>
          </cell>
          <cell r="S225">
            <v>18.247858376808171</v>
          </cell>
          <cell r="T225">
            <v>19.405534607347196</v>
          </cell>
          <cell r="U225">
            <v>24.267405169568583</v>
          </cell>
          <cell r="V225">
            <v>22.970100463505112</v>
          </cell>
          <cell r="W225">
            <v>24.267405169568583</v>
          </cell>
          <cell r="X225">
            <v>37.798533183345853</v>
          </cell>
          <cell r="Y225">
            <v>24.267405169568583</v>
          </cell>
          <cell r="Z225">
            <v>24.991172091050618</v>
          </cell>
          <cell r="AA225">
            <v>26.275965655041023</v>
          </cell>
          <cell r="AB225">
            <v>24.773260924965985</v>
          </cell>
          <cell r="AC225">
            <v>27.02237410302736</v>
          </cell>
          <cell r="AD225">
            <v>24.809492080831578</v>
          </cell>
          <cell r="AE225">
            <v>24.809492080831578</v>
          </cell>
          <cell r="AF225">
            <v>28.804315336724034</v>
          </cell>
          <cell r="AG225">
            <v>3.9560657534246575</v>
          </cell>
        </row>
        <row r="226">
          <cell r="A226" t="str">
            <v>Cal-10</v>
          </cell>
          <cell r="B226">
            <v>32.24795869621515</v>
          </cell>
          <cell r="C226">
            <v>32.281699897075796</v>
          </cell>
          <cell r="D226">
            <v>32.281699897075796</v>
          </cell>
          <cell r="E226">
            <v>32.281699897075796</v>
          </cell>
          <cell r="F226">
            <v>24.556874680141753</v>
          </cell>
          <cell r="G226">
            <v>25.182863545441162</v>
          </cell>
          <cell r="H226">
            <v>24.556874680141753</v>
          </cell>
          <cell r="I226">
            <v>24.556874680141753</v>
          </cell>
          <cell r="J226">
            <v>27.628171866089996</v>
          </cell>
          <cell r="K226">
            <v>33.625726664762652</v>
          </cell>
          <cell r="L226">
            <v>34.542562126801762</v>
          </cell>
          <cell r="M226">
            <v>21.758873926602003</v>
          </cell>
          <cell r="N226">
            <v>21.424842676958118</v>
          </cell>
          <cell r="O226">
            <v>22.444282035194231</v>
          </cell>
          <cell r="P226">
            <v>23.793337463812581</v>
          </cell>
          <cell r="Q226">
            <v>20.394435710348262</v>
          </cell>
          <cell r="R226">
            <v>25.72059247224972</v>
          </cell>
          <cell r="S226">
            <v>18.615232158765625</v>
          </cell>
          <cell r="T226">
            <v>20.394435710348262</v>
          </cell>
          <cell r="U226">
            <v>24.633471253553711</v>
          </cell>
          <cell r="V226">
            <v>23.428095819121761</v>
          </cell>
          <cell r="W226">
            <v>24.633471253553711</v>
          </cell>
          <cell r="X226">
            <v>38.162885653948948</v>
          </cell>
          <cell r="Y226">
            <v>24.633471253553711</v>
          </cell>
          <cell r="Z226">
            <v>25.356821406615733</v>
          </cell>
          <cell r="AA226">
            <v>26.641285725775639</v>
          </cell>
          <cell r="AB226">
            <v>25.599841615046284</v>
          </cell>
          <cell r="AC226">
            <v>27.853666457186989</v>
          </cell>
          <cell r="AD226">
            <v>25.635671099214324</v>
          </cell>
          <cell r="AE226">
            <v>25.635671099214324</v>
          </cell>
          <cell r="AF226">
            <v>29.6490243749546</v>
          </cell>
          <cell r="AG226">
            <v>4.0685657534246582</v>
          </cell>
        </row>
        <row r="227">
          <cell r="A227" t="str">
            <v>Cal-11</v>
          </cell>
          <cell r="B227">
            <v>32.443220432361414</v>
          </cell>
          <cell r="C227">
            <v>32.477494831006069</v>
          </cell>
          <cell r="D227">
            <v>32.477494831006069</v>
          </cell>
          <cell r="E227">
            <v>32.477494831006069</v>
          </cell>
          <cell r="F227">
            <v>24.720339895890362</v>
          </cell>
          <cell r="G227">
            <v>25.344354313619249</v>
          </cell>
          <cell r="H227">
            <v>24.720339895890362</v>
          </cell>
          <cell r="I227">
            <v>24.720339895890362</v>
          </cell>
          <cell r="J227">
            <v>27.916737399586118</v>
          </cell>
          <cell r="K227">
            <v>33.874156458488812</v>
          </cell>
          <cell r="L227">
            <v>34.362013215182408</v>
          </cell>
          <cell r="M227">
            <v>22.052895187744095</v>
          </cell>
          <cell r="N227">
            <v>21.734550681532841</v>
          </cell>
          <cell r="O227">
            <v>25.357146536158766</v>
          </cell>
          <cell r="P227">
            <v>24.080941978743851</v>
          </cell>
          <cell r="Q227">
            <v>21.295056198270803</v>
          </cell>
          <cell r="R227">
            <v>26.003695792350872</v>
          </cell>
          <cell r="S227">
            <v>18.920644339102346</v>
          </cell>
          <cell r="T227">
            <v>21.295056198270803</v>
          </cell>
          <cell r="U227">
            <v>24.926078499079299</v>
          </cell>
          <cell r="V227">
            <v>24.207685930063935</v>
          </cell>
          <cell r="W227">
            <v>24.926078499079299</v>
          </cell>
          <cell r="X227">
            <v>38.413197140769896</v>
          </cell>
          <cell r="Y227">
            <v>24.926078499079299</v>
          </cell>
          <cell r="Z227">
            <v>25.018103764117551</v>
          </cell>
          <cell r="AA227">
            <v>26.29615053474452</v>
          </cell>
          <cell r="AB227">
            <v>26.349722205461163</v>
          </cell>
          <cell r="AC227">
            <v>28.598942550311573</v>
          </cell>
          <cell r="AD227">
            <v>26.386143288414335</v>
          </cell>
          <cell r="AE227">
            <v>26.386143288414335</v>
          </cell>
          <cell r="AF227">
            <v>30.393472578665254</v>
          </cell>
          <cell r="AG227">
            <v>4.1835657534246575</v>
          </cell>
        </row>
        <row r="228">
          <cell r="A228" t="str">
            <v>Cal-12</v>
          </cell>
          <cell r="B228">
            <v>32.672432114970697</v>
          </cell>
          <cell r="C228">
            <v>32.718480611749015</v>
          </cell>
          <cell r="D228">
            <v>32.718480611749015</v>
          </cell>
          <cell r="E228">
            <v>32.718480611749015</v>
          </cell>
          <cell r="F228">
            <v>24.645647981242519</v>
          </cell>
          <cell r="G228">
            <v>25.268195377244162</v>
          </cell>
          <cell r="H228">
            <v>24.645647981242519</v>
          </cell>
          <cell r="I228">
            <v>24.645647981242519</v>
          </cell>
          <cell r="J228">
            <v>28.104681395741867</v>
          </cell>
          <cell r="K228">
            <v>34.133701196757812</v>
          </cell>
          <cell r="L228">
            <v>34.470506975229391</v>
          </cell>
          <cell r="M228">
            <v>22.389404010636895</v>
          </cell>
          <cell r="N228">
            <v>22.05931586331408</v>
          </cell>
          <cell r="O228">
            <v>25.599737089158797</v>
          </cell>
          <cell r="P228">
            <v>24.412683810449447</v>
          </cell>
          <cell r="Q228">
            <v>22.269257169938211</v>
          </cell>
          <cell r="R228">
            <v>26.332092918151332</v>
          </cell>
          <cell r="S228">
            <v>19.267680875230699</v>
          </cell>
          <cell r="T228">
            <v>22.269257169938211</v>
          </cell>
          <cell r="U228">
            <v>25.25581819425086</v>
          </cell>
          <cell r="V228">
            <v>24.572663121009004</v>
          </cell>
          <cell r="W228">
            <v>25.25581819425086</v>
          </cell>
          <cell r="X228">
            <v>38.710886961594319</v>
          </cell>
          <cell r="Y228">
            <v>25.25581819425086</v>
          </cell>
          <cell r="Z228">
            <v>25.34527637463464</v>
          </cell>
          <cell r="AA228">
            <v>26.618555546812136</v>
          </cell>
          <cell r="AB228">
            <v>27.128568054044493</v>
          </cell>
          <cell r="AC228">
            <v>29.376523495768566</v>
          </cell>
          <cell r="AD228">
            <v>27.165211494131142</v>
          </cell>
          <cell r="AE228">
            <v>27.165211494131142</v>
          </cell>
          <cell r="AF228">
            <v>31.171746607175574</v>
          </cell>
          <cell r="AG228">
            <v>4.3014508196721319</v>
          </cell>
        </row>
        <row r="229">
          <cell r="A229" t="str">
            <v>Cal-13</v>
          </cell>
          <cell r="B229">
            <v>32.940225943429873</v>
          </cell>
          <cell r="C229">
            <v>32.975047643301174</v>
          </cell>
          <cell r="D229">
            <v>32.975047643301174</v>
          </cell>
          <cell r="E229">
            <v>32.975047643301174</v>
          </cell>
          <cell r="F229">
            <v>24.792560129236534</v>
          </cell>
          <cell r="G229">
            <v>25.416594560595012</v>
          </cell>
          <cell r="H229">
            <v>24.792560129236534</v>
          </cell>
          <cell r="I229">
            <v>24.792560129236534</v>
          </cell>
          <cell r="J229">
            <v>28.244288748968323</v>
          </cell>
          <cell r="K229">
            <v>34.221570639808284</v>
          </cell>
          <cell r="L229">
            <v>34.55292057004818</v>
          </cell>
          <cell r="M229">
            <v>22.693937115405021</v>
          </cell>
          <cell r="N229">
            <v>22.362368441457264</v>
          </cell>
          <cell r="O229">
            <v>25.85622108410557</v>
          </cell>
          <cell r="P229">
            <v>24.722050848844979</v>
          </cell>
          <cell r="Q229">
            <v>23.074816720864455</v>
          </cell>
          <cell r="R229">
            <v>26.644851076665226</v>
          </cell>
          <cell r="S229">
            <v>19.561688320914715</v>
          </cell>
          <cell r="T229">
            <v>23.074816720864455</v>
          </cell>
          <cell r="U229">
            <v>25.568074903878969</v>
          </cell>
          <cell r="V229">
            <v>24.996127404034446</v>
          </cell>
          <cell r="W229">
            <v>25.568074903878969</v>
          </cell>
          <cell r="X229">
            <v>39.055269412172173</v>
          </cell>
          <cell r="Y229">
            <v>25.568074903878969</v>
          </cell>
          <cell r="Z229">
            <v>25.660136369306112</v>
          </cell>
          <cell r="AA229">
            <v>26.938249469981496</v>
          </cell>
          <cell r="AB229">
            <v>27.933940969895428</v>
          </cell>
          <cell r="AC229">
            <v>30.182666906039032</v>
          </cell>
          <cell r="AD229">
            <v>27.970389156894917</v>
          </cell>
          <cell r="AE229">
            <v>27.970389156894917</v>
          </cell>
          <cell r="AF229">
            <v>31.977828359223114</v>
          </cell>
          <cell r="AG229">
            <v>4.4210657534246574</v>
          </cell>
        </row>
        <row r="230">
          <cell r="A230" t="str">
            <v>Cal-14</v>
          </cell>
          <cell r="B230">
            <v>33.233896586620382</v>
          </cell>
          <cell r="C230">
            <v>33.25461306172847</v>
          </cell>
          <cell r="D230">
            <v>33.25461306172847</v>
          </cell>
          <cell r="E230">
            <v>33.25461306172847</v>
          </cell>
          <cell r="F230">
            <v>25.0255755369021</v>
          </cell>
          <cell r="G230">
            <v>25.649577670283428</v>
          </cell>
          <cell r="H230">
            <v>25.0255755369021</v>
          </cell>
          <cell r="I230">
            <v>25.0255755369021</v>
          </cell>
          <cell r="J230">
            <v>28.388317227931175</v>
          </cell>
          <cell r="K230">
            <v>34.467203735838858</v>
          </cell>
          <cell r="L230">
            <v>34.64302721372357</v>
          </cell>
          <cell r="M230">
            <v>22.97923965457883</v>
          </cell>
          <cell r="N230">
            <v>22.636034060669271</v>
          </cell>
          <cell r="O230">
            <v>26.126364132896427</v>
          </cell>
          <cell r="P230">
            <v>25.007248084060333</v>
          </cell>
          <cell r="Q230">
            <v>23.957000444221041</v>
          </cell>
          <cell r="R230">
            <v>26.929974429849004</v>
          </cell>
          <cell r="S230">
            <v>19.847092836106441</v>
          </cell>
          <cell r="T230">
            <v>23.957000444221041</v>
          </cell>
          <cell r="U230">
            <v>25.852892075217412</v>
          </cell>
          <cell r="V230">
            <v>25.437423328902383</v>
          </cell>
          <cell r="W230">
            <v>25.852892075217412</v>
          </cell>
          <cell r="X230">
            <v>39.339646322104407</v>
          </cell>
          <cell r="Y230">
            <v>25.852892075217412</v>
          </cell>
          <cell r="Z230">
            <v>25.944896427971472</v>
          </cell>
          <cell r="AA230">
            <v>27.222904841821485</v>
          </cell>
          <cell r="AB230">
            <v>28.79175218038807</v>
          </cell>
          <cell r="AC230">
            <v>31.041516020087979</v>
          </cell>
          <cell r="AD230">
            <v>28.827811960462668</v>
          </cell>
          <cell r="AE230">
            <v>28.827811960462668</v>
          </cell>
          <cell r="AF230">
            <v>32.838480057434872</v>
          </cell>
          <cell r="AG230">
            <v>4.543565753424657</v>
          </cell>
        </row>
        <row r="231">
          <cell r="A231" t="str">
            <v>Cal-15</v>
          </cell>
          <cell r="B231">
            <v>33.464165318567765</v>
          </cell>
          <cell r="C231">
            <v>33.480556135839585</v>
          </cell>
          <cell r="D231">
            <v>33.480556135839585</v>
          </cell>
          <cell r="E231">
            <v>33.480556135839585</v>
          </cell>
          <cell r="F231">
            <v>26.457593570542869</v>
          </cell>
          <cell r="G231">
            <v>27.083685857552549</v>
          </cell>
          <cell r="H231">
            <v>26.457593570542869</v>
          </cell>
          <cell r="I231">
            <v>26.457593570542869</v>
          </cell>
          <cell r="J231">
            <v>28.531544000579384</v>
          </cell>
          <cell r="K231">
            <v>34.718927189202631</v>
          </cell>
          <cell r="L231">
            <v>34.72944706738015</v>
          </cell>
          <cell r="M231">
            <v>23.271936753095996</v>
          </cell>
          <cell r="N231">
            <v>22.925420755629396</v>
          </cell>
          <cell r="O231">
            <v>26.313370675163419</v>
          </cell>
          <cell r="P231">
            <v>25.306735220185434</v>
          </cell>
          <cell r="Q231">
            <v>24.84511669485947</v>
          </cell>
          <cell r="R231">
            <v>27.234224372324945</v>
          </cell>
          <cell r="S231">
            <v>20.127541848407414</v>
          </cell>
          <cell r="T231">
            <v>24.84511669485947</v>
          </cell>
          <cell r="U231">
            <v>26.145787991917075</v>
          </cell>
          <cell r="V231">
            <v>25.782087439446968</v>
          </cell>
          <cell r="W231">
            <v>26.145787991917075</v>
          </cell>
          <cell r="X231">
            <v>39.678077671033989</v>
          </cell>
          <cell r="Y231">
            <v>26.145787991917075</v>
          </cell>
          <cell r="Z231">
            <v>26.24144890957745</v>
          </cell>
          <cell r="AA231">
            <v>27.526247074182244</v>
          </cell>
          <cell r="AB231">
            <v>29.564665969128733</v>
          </cell>
          <cell r="AC231">
            <v>31.813858646919734</v>
          </cell>
          <cell r="AD231">
            <v>29.600831355987722</v>
          </cell>
          <cell r="AE231">
            <v>29.600831355987722</v>
          </cell>
          <cell r="AF231">
            <v>33.595080283879831</v>
          </cell>
          <cell r="AG231">
            <v>4.668565753424657</v>
          </cell>
        </row>
        <row r="232">
          <cell r="A232" t="str">
            <v>Cal-16</v>
          </cell>
          <cell r="B232">
            <v>33.713944403039655</v>
          </cell>
          <cell r="C232">
            <v>33.747995451593681</v>
          </cell>
          <cell r="D232">
            <v>33.747995451593681</v>
          </cell>
          <cell r="E232">
            <v>33.747995451593681</v>
          </cell>
          <cell r="F232">
            <v>26.653946384589293</v>
          </cell>
          <cell r="G232">
            <v>27.276430008991706</v>
          </cell>
          <cell r="H232">
            <v>26.653946384589293</v>
          </cell>
          <cell r="I232">
            <v>26.653946384589293</v>
          </cell>
          <cell r="J232">
            <v>28.929922639339136</v>
          </cell>
          <cell r="K232">
            <v>34.9758988491553</v>
          </cell>
          <cell r="L232">
            <v>34.847453203822717</v>
          </cell>
          <cell r="M232">
            <v>23.651498596670805</v>
          </cell>
          <cell r="N232">
            <v>23.336200844472813</v>
          </cell>
          <cell r="O232">
            <v>26.560203821150576</v>
          </cell>
          <cell r="P232">
            <v>25.674570970019911</v>
          </cell>
          <cell r="Q232">
            <v>25.878056670443055</v>
          </cell>
          <cell r="R232">
            <v>27.593834528922077</v>
          </cell>
          <cell r="S232">
            <v>20.529803016209197</v>
          </cell>
          <cell r="T232">
            <v>25.878056670443055</v>
          </cell>
          <cell r="U232">
            <v>26.521829677545668</v>
          </cell>
          <cell r="V232">
            <v>26.239341135546876</v>
          </cell>
          <cell r="W232">
            <v>26.521829677545668</v>
          </cell>
          <cell r="X232">
            <v>39.979948356962311</v>
          </cell>
          <cell r="Y232">
            <v>26.521829677545668</v>
          </cell>
          <cell r="Z232">
            <v>26.611176327979219</v>
          </cell>
          <cell r="AA232">
            <v>27.884249190476456</v>
          </cell>
          <cell r="AB232">
            <v>30.476238343832467</v>
          </cell>
          <cell r="AC232">
            <v>32.727636018442368</v>
          </cell>
          <cell r="AD232">
            <v>30.51244064288116</v>
          </cell>
          <cell r="AE232">
            <v>30.51244064288116</v>
          </cell>
          <cell r="AF232">
            <v>34.514322337228379</v>
          </cell>
          <cell r="AG232">
            <v>4.796450819672132</v>
          </cell>
        </row>
        <row r="233">
          <cell r="A233" t="str">
            <v>Cal-17</v>
          </cell>
          <cell r="B233">
            <v>33.887100844789465</v>
          </cell>
          <cell r="C233">
            <v>33.936201402047928</v>
          </cell>
          <cell r="D233">
            <v>33.936201402047928</v>
          </cell>
          <cell r="E233">
            <v>33.936201402047928</v>
          </cell>
          <cell r="F233">
            <v>27.218435333368689</v>
          </cell>
          <cell r="G233">
            <v>27.840370192987905</v>
          </cell>
          <cell r="H233">
            <v>27.218435333368689</v>
          </cell>
          <cell r="I233">
            <v>27.218435333368689</v>
          </cell>
          <cell r="J233">
            <v>29.141320451909507</v>
          </cell>
          <cell r="K233">
            <v>35.16956891459877</v>
          </cell>
          <cell r="L233">
            <v>34.920077835198036</v>
          </cell>
          <cell r="M233">
            <v>23.937854872188968</v>
          </cell>
          <cell r="N233">
            <v>23.610498186084008</v>
          </cell>
          <cell r="O233">
            <v>26.804792531588994</v>
          </cell>
          <cell r="P233">
            <v>25.959145213878255</v>
          </cell>
          <cell r="Q233">
            <v>26.86097454096608</v>
          </cell>
          <cell r="R233">
            <v>27.877157049224905</v>
          </cell>
          <cell r="S233">
            <v>20.817479609176935</v>
          </cell>
          <cell r="T233">
            <v>26.86097454096608</v>
          </cell>
          <cell r="U233">
            <v>26.803878506052293</v>
          </cell>
          <cell r="V233">
            <v>26.638364986035505</v>
          </cell>
          <cell r="W233">
            <v>26.803878506052293</v>
          </cell>
          <cell r="X233">
            <v>40.24342987594509</v>
          </cell>
          <cell r="Y233">
            <v>26.803878506052293</v>
          </cell>
          <cell r="Z233">
            <v>26.892265507240047</v>
          </cell>
          <cell r="AA233">
            <v>28.163555388487104</v>
          </cell>
          <cell r="AB233">
            <v>31.305326850591904</v>
          </cell>
          <cell r="AC233">
            <v>33.556234383444</v>
          </cell>
          <cell r="AD233">
            <v>31.341947781639082</v>
          </cell>
          <cell r="AE233">
            <v>31.341947781639082</v>
          </cell>
          <cell r="AF233">
            <v>35.352294134208726</v>
          </cell>
          <cell r="AG233">
            <v>4.9260657534246581</v>
          </cell>
        </row>
        <row r="234">
          <cell r="A234" t="str">
            <v>Cal-18</v>
          </cell>
          <cell r="B234">
            <v>34.065731880158353</v>
          </cell>
          <cell r="C234">
            <v>34.102974749267609</v>
          </cell>
          <cell r="D234">
            <v>34.102974749267609</v>
          </cell>
          <cell r="E234">
            <v>34.102974749267609</v>
          </cell>
          <cell r="F234">
            <v>28.358375095012143</v>
          </cell>
          <cell r="G234">
            <v>28.982471704135335</v>
          </cell>
          <cell r="H234">
            <v>28.358375095012143</v>
          </cell>
          <cell r="I234">
            <v>28.358375095012143</v>
          </cell>
          <cell r="J234">
            <v>29.264985628234683</v>
          </cell>
          <cell r="K234">
            <v>35.706105196565339</v>
          </cell>
          <cell r="L234">
            <v>34.987706878508511</v>
          </cell>
          <cell r="M234">
            <v>24.254125387718538</v>
          </cell>
          <cell r="N234">
            <v>23.926845174060567</v>
          </cell>
          <cell r="O234">
            <v>27.011449036253754</v>
          </cell>
          <cell r="P234">
            <v>26.282440142780271</v>
          </cell>
          <cell r="Q234">
            <v>27.596125630336513</v>
          </cell>
          <cell r="R234">
            <v>28.205380117166658</v>
          </cell>
          <cell r="S234">
            <v>21.121081657994527</v>
          </cell>
          <cell r="T234">
            <v>27.596125630336513</v>
          </cell>
          <cell r="U234">
            <v>27.126279145226146</v>
          </cell>
          <cell r="V234">
            <v>27.009749074327551</v>
          </cell>
          <cell r="W234">
            <v>27.126279145226146</v>
          </cell>
          <cell r="X234">
            <v>40.616345420068953</v>
          </cell>
          <cell r="Y234">
            <v>27.126279145226146</v>
          </cell>
          <cell r="Z234">
            <v>27.218448625298382</v>
          </cell>
          <cell r="AA234">
            <v>28.496763246776414</v>
          </cell>
          <cell r="AB234">
            <v>32.150063974951408</v>
          </cell>
          <cell r="AC234">
            <v>34.398660358191485</v>
          </cell>
          <cell r="AD234">
            <v>32.186796671693251</v>
          </cell>
          <cell r="AE234">
            <v>32.186796671693251</v>
          </cell>
          <cell r="AF234">
            <v>36.197855546787139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26.571428298950199</v>
          </cell>
          <cell r="J238">
            <v>29.15153121948245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42.001956939697244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23.195259094238299</v>
          </cell>
          <cell r="AC238">
            <v>26.946278572082502</v>
          </cell>
          <cell r="AD238">
            <v>23.195259094238299</v>
          </cell>
          <cell r="AE238">
            <v>23.195259094238299</v>
          </cell>
          <cell r="AF238">
            <v>31.1952610015869</v>
          </cell>
          <cell r="AG238">
            <v>2.9375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24.785000801086454</v>
          </cell>
          <cell r="J239">
            <v>34.512300720214853</v>
          </cell>
          <cell r="K239">
            <v>36.580000343322773</v>
          </cell>
          <cell r="L239">
            <v>36.74549793243412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43.155000495910635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25.081654987335178</v>
          </cell>
          <cell r="AC239">
            <v>28.654154338836687</v>
          </cell>
          <cell r="AD239">
            <v>25.081654987335178</v>
          </cell>
          <cell r="AE239">
            <v>25.081654987335178</v>
          </cell>
          <cell r="AF239">
            <v>33.081657829284694</v>
          </cell>
          <cell r="AG239">
            <v>3.2734999999999999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34.529050884246807</v>
          </cell>
          <cell r="K240">
            <v>36.857999916076658</v>
          </cell>
          <cell r="L240">
            <v>36.688497848510764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43.335600280761675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25.915655174255363</v>
          </cell>
          <cell r="AC240">
            <v>29.46615404129026</v>
          </cell>
          <cell r="AD240">
            <v>25.915655174255363</v>
          </cell>
          <cell r="AE240">
            <v>25.915655174255363</v>
          </cell>
          <cell r="AF240">
            <v>33.915657043457038</v>
          </cell>
          <cell r="AG240">
            <v>3.3570000000000002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34.415100746154806</v>
          </cell>
          <cell r="K241">
            <v>36.91499946594238</v>
          </cell>
          <cell r="L241">
            <v>36.340500297546377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43.430003356933554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26.456654682159432</v>
          </cell>
          <cell r="AC241">
            <v>30.012154445648193</v>
          </cell>
          <cell r="AD241">
            <v>26.456654682159432</v>
          </cell>
          <cell r="AE241">
            <v>26.456654682159432</v>
          </cell>
          <cell r="AF241">
            <v>34.456657485961927</v>
          </cell>
          <cell r="AG241">
            <v>3.4569999999999999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34.491098747253439</v>
          </cell>
          <cell r="K242">
            <v>36.895998954772942</v>
          </cell>
          <cell r="L242">
            <v>36.986499252319334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43.690401725769085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27.080655422210683</v>
          </cell>
          <cell r="AC242">
            <v>30.636155185699455</v>
          </cell>
          <cell r="AD242">
            <v>27.080655422210683</v>
          </cell>
          <cell r="AE242">
            <v>27.080655422210683</v>
          </cell>
          <cell r="AF242">
            <v>35.080658226013227</v>
          </cell>
          <cell r="AG242">
            <v>3.5595000000000003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34.337652186958159</v>
          </cell>
          <cell r="K243">
            <v>36.442346456099528</v>
          </cell>
          <cell r="L243">
            <v>37.257653022298996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44.158369025405584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27.524136698975838</v>
          </cell>
          <cell r="AC243">
            <v>31.06199451368683</v>
          </cell>
          <cell r="AD243">
            <v>27.524136698975838</v>
          </cell>
          <cell r="AE243">
            <v>27.524136698975838</v>
          </cell>
          <cell r="AF243">
            <v>35.524139598924322</v>
          </cell>
          <cell r="AG243">
            <v>3.6645000000000003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34.252299251556423</v>
          </cell>
          <cell r="K244">
            <v>36.461500167846687</v>
          </cell>
          <cell r="L244">
            <v>37.474498977661149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44.270399932861302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28.222655067443835</v>
          </cell>
          <cell r="AC244">
            <v>31.795155353546161</v>
          </cell>
          <cell r="AD244">
            <v>28.222655067443835</v>
          </cell>
          <cell r="AE244">
            <v>28.222655067443835</v>
          </cell>
          <cell r="AF244">
            <v>36.222658882141133</v>
          </cell>
          <cell r="AG244">
            <v>3.7720000000000002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33.263367633430342</v>
          </cell>
          <cell r="K245">
            <v>36.776020984260384</v>
          </cell>
          <cell r="L245">
            <v>37.673976937118852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44.750206655385561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28.801688700306169</v>
          </cell>
          <cell r="AC245">
            <v>32.356892955546506</v>
          </cell>
          <cell r="AD245">
            <v>28.801688700306169</v>
          </cell>
          <cell r="AE245">
            <v>28.801688700306169</v>
          </cell>
          <cell r="AF245">
            <v>36.8016916002546</v>
          </cell>
          <cell r="AG245">
            <v>3.8820000000000001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33.863049812316909</v>
          </cell>
          <cell r="K246">
            <v>37.204498939514167</v>
          </cell>
          <cell r="L246">
            <v>37.847499618530264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44.930401496887207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29.754654865264879</v>
          </cell>
          <cell r="AC246">
            <v>33.305155677795398</v>
          </cell>
          <cell r="AD246">
            <v>29.754654865264879</v>
          </cell>
          <cell r="AE246">
            <v>29.754654865264879</v>
          </cell>
          <cell r="AF246">
            <v>37.754655799865745</v>
          </cell>
          <cell r="AG246">
            <v>3.9944999999999999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34.313099117279044</v>
          </cell>
          <cell r="K247">
            <v>37.467500114440909</v>
          </cell>
          <cell r="L247">
            <v>37.670497436523455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45.240402679443342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30.512655715942355</v>
          </cell>
          <cell r="AC247">
            <v>34.068155479431169</v>
          </cell>
          <cell r="AD247">
            <v>30.512655715942355</v>
          </cell>
          <cell r="AE247">
            <v>30.512655715942355</v>
          </cell>
          <cell r="AF247">
            <v>38.512657623291005</v>
          </cell>
          <cell r="AG247">
            <v>4.1094999999999997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34.262141208259436</v>
          </cell>
          <cell r="K248">
            <v>37.782142366681754</v>
          </cell>
          <cell r="L248">
            <v>37.771938868931322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45.740000199298457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31.088423826256545</v>
          </cell>
          <cell r="AC248">
            <v>34.626280648367754</v>
          </cell>
          <cell r="AD248">
            <v>31.088423826256545</v>
          </cell>
          <cell r="AE248">
            <v>31.088423826256545</v>
          </cell>
          <cell r="AF248">
            <v>39.088425733605249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37.860715866088846</v>
          </cell>
          <cell r="L249">
            <v>37.850509643554652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46.229185104370096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31.731688499450701</v>
          </cell>
          <cell r="AC249">
            <v>35.300157546997049</v>
          </cell>
          <cell r="AD249">
            <v>31.731688499450701</v>
          </cell>
          <cell r="AE249">
            <v>31.731688499450701</v>
          </cell>
          <cell r="AF249">
            <v>39.731689453125</v>
          </cell>
          <cell r="AG249">
            <v>4.3470000000000004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38.056500434875502</v>
          </cell>
          <cell r="L250">
            <v>37.949500465393065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46.130402030944808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32.691655883789096</v>
          </cell>
          <cell r="AC250">
            <v>36.264153327941905</v>
          </cell>
          <cell r="AD250">
            <v>32.691655883789096</v>
          </cell>
          <cell r="AE250">
            <v>32.691655883789096</v>
          </cell>
          <cell r="AF250">
            <v>40.691655883789096</v>
          </cell>
          <cell r="AG250">
            <v>4.4695000000000009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38.36785670689175</v>
          </cell>
          <cell r="L251">
            <v>38.041325627541056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46.648164398816149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33.286382208065085</v>
          </cell>
          <cell r="AC251">
            <v>36.841587378054285</v>
          </cell>
          <cell r="AD251">
            <v>33.286382208065085</v>
          </cell>
          <cell r="AE251">
            <v>33.286382208065085</v>
          </cell>
          <cell r="AF251">
            <v>41.286384193264702</v>
          </cell>
          <cell r="AG251">
            <v>4.5945000000000009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38.562500648498499</v>
          </cell>
          <cell r="L252">
            <v>38.145497856140139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46.790401840209952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34.397655906677244</v>
          </cell>
          <cell r="AC252">
            <v>37.953155784606928</v>
          </cell>
          <cell r="AD252">
            <v>34.397655906677244</v>
          </cell>
          <cell r="AE252">
            <v>34.397655906677244</v>
          </cell>
          <cell r="AF252">
            <v>42.397657928466813</v>
          </cell>
          <cell r="AG252">
            <v>4.7220000000000004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38.762499389648426</v>
          </cell>
          <cell r="L253">
            <v>38.221497879028341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47.10040077209473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35.217657012939505</v>
          </cell>
          <cell r="AC253">
            <v>38.773154869079612</v>
          </cell>
          <cell r="AD253">
            <v>35.217657012939505</v>
          </cell>
          <cell r="AE253">
            <v>35.217657012939505</v>
          </cell>
          <cell r="AF253">
            <v>43.217657012939505</v>
          </cell>
          <cell r="AG253">
            <v>4.8520000000000003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39.57499990657886</v>
          </cell>
          <cell r="L254">
            <v>38.286222886066057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47.637961757426353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35.863935275953644</v>
          </cell>
          <cell r="AC254">
            <v>39.401790190716206</v>
          </cell>
          <cell r="AD254">
            <v>35.863935275953644</v>
          </cell>
          <cell r="AE254">
            <v>35.863935275953644</v>
          </cell>
          <cell r="AF254">
            <v>43.863935275953644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20.585697174072301</v>
      </c>
      <c r="C5" s="6">
        <f>VLOOKUP(A5,[1]Peak_Forward!$A$1:$AG$65536,29,FALSE)</f>
        <v>20.680934906005898</v>
      </c>
      <c r="E5" s="12">
        <v>37196</v>
      </c>
      <c r="F5" s="5">
        <f>VLOOKUP(E5,[1]Offpeak_Forward!$A$1:$AG$65536,28,FALSE)</f>
        <v>15.041369438171399</v>
      </c>
      <c r="G5" s="6">
        <f>VLOOKUP(E5,[1]Offpeak_Forward!$A$1:$AG$65536,29,FALSE)</f>
        <v>16.0413703918457</v>
      </c>
      <c r="I5" s="12">
        <v>37196</v>
      </c>
      <c r="J5" s="16">
        <f>VLOOKUP(A5,[1]Peak_Forward!$A$1:$AG$65536,33,FALSE)</f>
        <v>2.4180000000000001</v>
      </c>
    </row>
    <row r="6" spans="1:10" x14ac:dyDescent="0.2">
      <c r="A6" s="12">
        <v>37226</v>
      </c>
      <c r="B6" s="5">
        <f>VLOOKUP(A6,[1]Peak_Forward!$A$1:$AG$65536,28,FALSE)</f>
        <v>22.599991989135699</v>
      </c>
      <c r="C6" s="6">
        <f>VLOOKUP(A6,[1]Peak_Forward!$A$1:$AG$65536,29,FALSE)</f>
        <v>24.599988174438501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2.7029999999999998</v>
      </c>
    </row>
    <row r="7" spans="1:10" x14ac:dyDescent="0.2">
      <c r="A7" s="12">
        <v>37257</v>
      </c>
      <c r="B7" s="5">
        <f>VLOOKUP(A7,[1]Peak_Forward!$A$1:$AG$65536,28,FALSE)</f>
        <v>24.669989395141599</v>
      </c>
      <c r="C7" s="6">
        <f>VLOOKUP(A7,[1]Peak_Forward!$A$1:$AG$65536,29,FALSE)</f>
        <v>26.669989395141599</v>
      </c>
      <c r="E7" s="12">
        <v>37257</v>
      </c>
      <c r="F7" s="5">
        <f>VLOOKUP(E7,[1]Offpeak_Forward!$A$1:$AG$65536,28,FALSE)</f>
        <v>17.8910522460938</v>
      </c>
      <c r="G7" s="6">
        <f>VLOOKUP(E7,[1]Offpeak_Forward!$A$1:$AG$65536,29,FALSE)</f>
        <v>20.1675815582275</v>
      </c>
      <c r="I7" s="12">
        <v>37257</v>
      </c>
      <c r="J7" s="16">
        <f>VLOOKUP(A7,[1]Peak_Forward!$A$1:$AG$65536,33,FALSE)</f>
        <v>2.8980000000000001</v>
      </c>
    </row>
    <row r="8" spans="1:10" x14ac:dyDescent="0.2">
      <c r="A8" s="12">
        <v>37288</v>
      </c>
      <c r="B8" s="5">
        <f>VLOOKUP(A8,[1]Peak_Forward!$A$1:$AG$65536,28,FALSE)</f>
        <v>23.919987487793001</v>
      </c>
      <c r="C8" s="6">
        <f>VLOOKUP(A8,[1]Peak_Forward!$A$1:$AG$65536,29,FALSE)</f>
        <v>25.919985580444301</v>
      </c>
      <c r="E8" s="12">
        <v>37288</v>
      </c>
      <c r="F8" s="5">
        <f>VLOOKUP(E8,[1]Offpeak_Forward!$A$1:$AG$65536,28,FALSE)</f>
        <v>16.897954940795898</v>
      </c>
      <c r="G8" s="6">
        <f>VLOOKUP(E8,[1]Offpeak_Forward!$A$1:$AG$65536,29,FALSE)</f>
        <v>19.002498626708999</v>
      </c>
      <c r="I8" s="12">
        <v>37288</v>
      </c>
      <c r="J8" s="16">
        <f>VLOOKUP(A8,[1]Peak_Forward!$A$1:$AG$65536,33,FALSE)</f>
        <v>2.9009999999999998</v>
      </c>
    </row>
    <row r="9" spans="1:10" x14ac:dyDescent="0.2">
      <c r="A9" s="12">
        <v>37316</v>
      </c>
      <c r="B9" s="5">
        <f>VLOOKUP(A9,[1]Peak_Forward!$A$1:$AG$65536,28,FALSE)</f>
        <v>23.949993896484401</v>
      </c>
      <c r="C9" s="6">
        <f>VLOOKUP(A9,[1]Peak_Forward!$A$1:$AG$65536,29,FALSE)</f>
        <v>26.049990463256801</v>
      </c>
      <c r="E9" s="12">
        <v>37316</v>
      </c>
      <c r="F9" s="5">
        <f>VLOOKUP(E9,[1]Offpeak_Forward!$A$1:$AG$65536,28,FALSE)</f>
        <v>16.630735397338899</v>
      </c>
      <c r="G9" s="6">
        <f>VLOOKUP(E9,[1]Offpeak_Forward!$A$1:$AG$65536,29,FALSE)</f>
        <v>18.419950485229499</v>
      </c>
      <c r="I9" s="12">
        <v>37316</v>
      </c>
      <c r="J9" s="16">
        <f>VLOOKUP(A9,[1]Peak_Forward!$A$1:$AG$65536,33,FALSE)</f>
        <v>2.8660000000000001</v>
      </c>
    </row>
    <row r="10" spans="1:10" x14ac:dyDescent="0.2">
      <c r="A10" s="12">
        <v>37347</v>
      </c>
      <c r="B10" s="5">
        <f>VLOOKUP(A10,[1]Peak_Forward!$A$1:$AG$65536,28,FALSE)</f>
        <v>23.649990844726599</v>
      </c>
      <c r="C10" s="6">
        <f>VLOOKUP(A10,[1]Peak_Forward!$A$1:$AG$65536,29,FALSE)</f>
        <v>26.7499912261963</v>
      </c>
      <c r="E10" s="12">
        <v>37347</v>
      </c>
      <c r="F10" s="5">
        <f>VLOOKUP(E10,[1]Offpeak_Forward!$A$1:$AG$65536,28,FALSE)</f>
        <v>16.154676437377901</v>
      </c>
      <c r="G10" s="6">
        <f>VLOOKUP(E10,[1]Offpeak_Forward!$A$1:$AG$65536,29,FALSE)</f>
        <v>18.069892883300799</v>
      </c>
      <c r="I10" s="12">
        <v>37347</v>
      </c>
      <c r="J10" s="16">
        <f>VLOOKUP(A10,[1]Peak_Forward!$A$1:$AG$65536,33,FALSE)</f>
        <v>2.786</v>
      </c>
    </row>
    <row r="11" spans="1:10" x14ac:dyDescent="0.2">
      <c r="A11" s="12">
        <v>37377</v>
      </c>
      <c r="B11" s="5">
        <f>VLOOKUP(A11,[1]Peak_Forward!$A$1:$AG$65536,28,FALSE)</f>
        <v>25.949998092651398</v>
      </c>
      <c r="C11" s="6">
        <f>VLOOKUP(A11,[1]Peak_Forward!$A$1:$AG$65536,29,FALSE)</f>
        <v>29.4500019073486</v>
      </c>
      <c r="E11" s="12">
        <v>37377</v>
      </c>
      <c r="F11" s="5">
        <f>VLOOKUP(E11,[1]Offpeak_Forward!$A$1:$AG$65536,28,FALSE)</f>
        <v>17.462705612182599</v>
      </c>
      <c r="G11" s="6">
        <f>VLOOKUP(E11,[1]Offpeak_Forward!$A$1:$AG$65536,29,FALSE)</f>
        <v>19.6780090332031</v>
      </c>
      <c r="I11" s="12">
        <v>37377</v>
      </c>
      <c r="J11" s="16">
        <f>VLOOKUP(A11,[1]Peak_Forward!$A$1:$AG$65536,33,FALSE)</f>
        <v>2.8159999999999998</v>
      </c>
    </row>
    <row r="12" spans="1:10" x14ac:dyDescent="0.2">
      <c r="A12" s="12">
        <v>37408</v>
      </c>
      <c r="B12" s="5">
        <f>VLOOKUP(A12,[1]Peak_Forward!$A$1:$AG$65536,28,FALSE)</f>
        <v>28.999995422363298</v>
      </c>
      <c r="C12" s="6">
        <f>VLOOKUP(A12,[1]Peak_Forward!$A$1:$AG$65536,29,FALSE)</f>
        <v>33.999999237060599</v>
      </c>
      <c r="E12" s="12">
        <v>37408</v>
      </c>
      <c r="F12" s="5">
        <f>VLOOKUP(E12,[1]Offpeak_Forward!$A$1:$AG$65536,28,FALSE)</f>
        <v>20.0980014801025</v>
      </c>
      <c r="G12" s="6">
        <f>VLOOKUP(E12,[1]Offpeak_Forward!$A$1:$AG$65536,29,FALSE)</f>
        <v>22.897998809814499</v>
      </c>
      <c r="I12" s="12">
        <v>37408</v>
      </c>
      <c r="J12" s="16">
        <f>VLOOKUP(A12,[1]Peak_Forward!$A$1:$AG$65536,33,FALSE)</f>
        <v>2.8660000000000001</v>
      </c>
    </row>
    <row r="13" spans="1:10" x14ac:dyDescent="0.2">
      <c r="A13" s="12">
        <v>37438</v>
      </c>
      <c r="B13" s="5">
        <f>VLOOKUP(A13,[1]Peak_Forward!$A$1:$AG$65536,28,FALSE)</f>
        <v>37.599997711181601</v>
      </c>
      <c r="C13" s="6">
        <f>VLOOKUP(A13,[1]Peak_Forward!$A$1:$AG$65536,29,FALSE)</f>
        <v>48.099997711181601</v>
      </c>
      <c r="E13" s="12">
        <v>37438</v>
      </c>
      <c r="F13" s="5">
        <f>VLOOKUP(E13,[1]Offpeak_Forward!$A$1:$AG$65536,28,FALSE)</f>
        <v>23.290769577026399</v>
      </c>
      <c r="G13" s="6">
        <f>VLOOKUP(E13,[1]Offpeak_Forward!$A$1:$AG$65536,29,FALSE)</f>
        <v>26.965257644653299</v>
      </c>
      <c r="I13" s="12">
        <v>37438</v>
      </c>
      <c r="J13" s="16">
        <f>VLOOKUP(A13,[1]Peak_Forward!$A$1:$AG$65536,33,FALSE)</f>
        <v>2.9140000000000001</v>
      </c>
    </row>
    <row r="14" spans="1:10" x14ac:dyDescent="0.2">
      <c r="A14" s="12">
        <v>37469</v>
      </c>
      <c r="B14" s="5">
        <f>VLOOKUP(A14,[1]Peak_Forward!$A$1:$AG$65536,28,FALSE)</f>
        <v>37.599997711181601</v>
      </c>
      <c r="C14" s="6">
        <f>VLOOKUP(A14,[1]Peak_Forward!$A$1:$AG$65536,29,FALSE)</f>
        <v>48.099997711181601</v>
      </c>
      <c r="E14" s="12">
        <v>37469</v>
      </c>
      <c r="F14" s="5">
        <f>VLOOKUP(E14,[1]Offpeak_Forward!$A$1:$AG$65536,28,FALSE)</f>
        <v>23.099748611450199</v>
      </c>
      <c r="G14" s="6">
        <f>VLOOKUP(E14,[1]Offpeak_Forward!$A$1:$AG$65536,29,FALSE)</f>
        <v>26.927299499511701</v>
      </c>
      <c r="I14" s="12">
        <v>37469</v>
      </c>
      <c r="J14" s="16">
        <f>VLOOKUP(A14,[1]Peak_Forward!$A$1:$AG$65536,33,FALSE)</f>
        <v>2.9609999999999999</v>
      </c>
    </row>
    <row r="15" spans="1:10" x14ac:dyDescent="0.2">
      <c r="A15" s="12">
        <v>37500</v>
      </c>
      <c r="B15" s="5">
        <f>VLOOKUP(A15,[1]Peak_Forward!$A$1:$AG$65536,28,FALSE)</f>
        <v>26.749998092651399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18.067583084106399</v>
      </c>
      <c r="G15" s="6">
        <f>VLOOKUP(E15,[1]Offpeak_Forward!$A$1:$AG$65536,29,FALSE)</f>
        <v>20.247581481933601</v>
      </c>
      <c r="I15" s="12">
        <v>37500</v>
      </c>
      <c r="J15" s="16">
        <f>VLOOKUP(A15,[1]Peak_Forward!$A$1:$AG$65536,33,FALSE)</f>
        <v>2.9609999999999999</v>
      </c>
    </row>
    <row r="16" spans="1:10" x14ac:dyDescent="0.2">
      <c r="A16" s="12">
        <v>37530</v>
      </c>
      <c r="B16" s="5">
        <f>VLOOKUP(A16,[1]Peak_Forward!$A$1:$AG$65536,28,FALSE)</f>
        <v>26.4500003814697</v>
      </c>
      <c r="C16" s="6">
        <f>VLOOKUP(A16,[1]Peak_Forward!$A$1:$AG$65536,29,FALSE)</f>
        <v>28.200009918212899</v>
      </c>
      <c r="E16" s="12">
        <v>37530</v>
      </c>
      <c r="F16" s="5">
        <f>VLOOKUP(E16,[1]Offpeak_Forward!$A$1:$AG$65536,28,FALSE)</f>
        <v>16.7120246887207</v>
      </c>
      <c r="G16" s="6">
        <f>VLOOKUP(E16,[1]Offpeak_Forward!$A$1:$AG$65536,29,FALSE)</f>
        <v>18.397130966186499</v>
      </c>
      <c r="I16" s="12">
        <v>37530</v>
      </c>
      <c r="J16" s="16">
        <f>VLOOKUP(A16,[1]Peak_Forward!$A$1:$AG$65536,33,FALSE)</f>
        <v>2.9860000000000002</v>
      </c>
    </row>
    <row r="17" spans="1:10" x14ac:dyDescent="0.2">
      <c r="A17" s="12">
        <v>37561</v>
      </c>
      <c r="B17" s="5">
        <f>VLOOKUP(A17,[1]Peak_Forward!$A$1:$AG$65536,28,FALSE)</f>
        <v>25.4500003814697</v>
      </c>
      <c r="C17" s="6">
        <f>VLOOKUP(A17,[1]Peak_Forward!$A$1:$AG$65536,29,FALSE)</f>
        <v>26.699996566772501</v>
      </c>
      <c r="E17" s="12">
        <v>37561</v>
      </c>
      <c r="F17" s="5">
        <f>VLOOKUP(E17,[1]Offpeak_Forward!$A$1:$AG$65536,28,FALSE)</f>
        <v>17.166002273559599</v>
      </c>
      <c r="G17" s="6">
        <f>VLOOKUP(E17,[1]Offpeak_Forward!$A$1:$AG$65536,29,FALSE)</f>
        <v>18.566001892089801</v>
      </c>
      <c r="I17" s="12">
        <v>37561</v>
      </c>
      <c r="J17" s="16">
        <f>VLOOKUP(A17,[1]Peak_Forward!$A$1:$AG$65536,33,FALSE)</f>
        <v>3.1709999999999998</v>
      </c>
    </row>
    <row r="18" spans="1:10" x14ac:dyDescent="0.2">
      <c r="A18" s="12">
        <v>37591</v>
      </c>
      <c r="B18" s="5">
        <f>VLOOKUP(A18,[1]Peak_Forward!$A$1:$AG$65536,28,FALSE)</f>
        <v>25.850001907348599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18.219039916992202</v>
      </c>
      <c r="G18" s="6">
        <f>VLOOKUP(E18,[1]Offpeak_Forward!$A$1:$AG$65536,29,FALSE)</f>
        <v>20.162178039550799</v>
      </c>
      <c r="I18" s="12">
        <v>37591</v>
      </c>
      <c r="J18" s="16">
        <f>VLOOKUP(A18,[1]Peak_Forward!$A$1:$AG$65536,33,FALSE)</f>
        <v>3.387</v>
      </c>
    </row>
    <row r="19" spans="1:10" x14ac:dyDescent="0.2">
      <c r="A19" s="12">
        <v>37622</v>
      </c>
      <c r="B19" s="5">
        <f>VLOOKUP(A19,[1]Peak_Forward!$A$1:$AG$65536,28,FALSE)</f>
        <v>29.270012664794901</v>
      </c>
      <c r="C19" s="6">
        <f>VLOOKUP(A19,[1]Peak_Forward!$A$1:$AG$65536,29,FALSE)</f>
        <v>31.2700202941895</v>
      </c>
      <c r="E19" s="12">
        <v>37622</v>
      </c>
      <c r="F19" s="5">
        <f>VLOOKUP(E19,[1]Offpeak_Forward!$A$1:$AG$65536,28,FALSE)</f>
        <v>21.577987670898398</v>
      </c>
      <c r="G19" s="6">
        <f>VLOOKUP(E19,[1]Offpeak_Forward!$A$1:$AG$65536,29,FALSE)</f>
        <v>23.973497390747099</v>
      </c>
      <c r="I19" s="12">
        <v>37622</v>
      </c>
      <c r="J19" s="16">
        <f>VLOOKUP(A19,[1]Peak_Forward!$A$1:$AG$65536,33,FALSE)</f>
        <v>3.512</v>
      </c>
    </row>
    <row r="20" spans="1:10" x14ac:dyDescent="0.2">
      <c r="A20" s="12">
        <v>37653</v>
      </c>
      <c r="B20" s="5">
        <f>VLOOKUP(A20,[1]Peak_Forward!$A$1:$AG$65536,28,FALSE)</f>
        <v>28.120003509521499</v>
      </c>
      <c r="C20" s="6">
        <f>VLOOKUP(A20,[1]Peak_Forward!$A$1:$AG$65536,29,FALSE)</f>
        <v>30.1200149536133</v>
      </c>
      <c r="E20" s="12">
        <v>37653</v>
      </c>
      <c r="F20" s="5">
        <f>VLOOKUP(E20,[1]Offpeak_Forward!$A$1:$AG$65536,28,FALSE)</f>
        <v>21.569770812988299</v>
      </c>
      <c r="G20" s="6">
        <f>VLOOKUP(E20,[1]Offpeak_Forward!$A$1:$AG$65536,29,FALSE)</f>
        <v>23.798862457275401</v>
      </c>
      <c r="I20" s="12">
        <v>37653</v>
      </c>
      <c r="J20" s="16">
        <f>VLOOKUP(A20,[1]Peak_Forward!$A$1:$AG$65536,33,FALSE)</f>
        <v>3.4169999999999998</v>
      </c>
    </row>
    <row r="21" spans="1:10" x14ac:dyDescent="0.2">
      <c r="A21" s="12">
        <v>37681</v>
      </c>
      <c r="B21" s="5">
        <f>VLOOKUP(A21,[1]Peak_Forward!$A$1:$AG$65536,28,FALSE)</f>
        <v>27.009992218017601</v>
      </c>
      <c r="C21" s="6">
        <f>VLOOKUP(A21,[1]Peak_Forward!$A$1:$AG$65536,29,FALSE)</f>
        <v>29.110004043579099</v>
      </c>
      <c r="E21" s="12">
        <v>37681</v>
      </c>
      <c r="F21" s="5">
        <f>VLOOKUP(E21,[1]Offpeak_Forward!$A$1:$AG$65536,28,FALSE)</f>
        <v>20.6589679718018</v>
      </c>
      <c r="G21" s="6">
        <f>VLOOKUP(E21,[1]Offpeak_Forward!$A$1:$AG$65536,29,FALSE)</f>
        <v>22.319164276123001</v>
      </c>
      <c r="I21" s="12">
        <v>37681</v>
      </c>
      <c r="J21" s="16">
        <f>VLOOKUP(A21,[1]Peak_Forward!$A$1:$AG$65536,33,FALSE)</f>
        <v>3.3170000000000002</v>
      </c>
    </row>
    <row r="22" spans="1:10" x14ac:dyDescent="0.2">
      <c r="A22" s="12">
        <v>37712</v>
      </c>
      <c r="B22" s="5">
        <f>VLOOKUP(A22,[1]Peak_Forward!$A$1:$AG$65536,28,FALSE)</f>
        <v>27.789998626709</v>
      </c>
      <c r="C22" s="6">
        <f>VLOOKUP(A22,[1]Peak_Forward!$A$1:$AG$65536,29,FALSE)</f>
        <v>29.8900047302246</v>
      </c>
      <c r="E22" s="12">
        <v>37712</v>
      </c>
      <c r="F22" s="5">
        <f>VLOOKUP(E22,[1]Offpeak_Forward!$A$1:$AG$65536,28,FALSE)</f>
        <v>19.896846771240199</v>
      </c>
      <c r="G22" s="6">
        <f>VLOOKUP(E22,[1]Offpeak_Forward!$A$1:$AG$65536,29,FALSE)</f>
        <v>21.6885871887207</v>
      </c>
      <c r="I22" s="12">
        <v>37712</v>
      </c>
      <c r="J22" s="16">
        <f>VLOOKUP(A22,[1]Peak_Forward!$A$1:$AG$65536,33,FALSE)</f>
        <v>3.1930000000000001</v>
      </c>
    </row>
    <row r="23" spans="1:10" x14ac:dyDescent="0.2">
      <c r="A23" s="12">
        <v>37742</v>
      </c>
      <c r="B23" s="5">
        <f>VLOOKUP(A23,[1]Peak_Forward!$A$1:$AG$65536,28,FALSE)</f>
        <v>29.700019454956099</v>
      </c>
      <c r="C23" s="6">
        <f>VLOOKUP(A23,[1]Peak_Forward!$A$1:$AG$65536,29,FALSE)</f>
        <v>32.700021362304703</v>
      </c>
      <c r="E23" s="12">
        <v>37742</v>
      </c>
      <c r="F23" s="5">
        <f>VLOOKUP(E23,[1]Offpeak_Forward!$A$1:$AG$65536,28,FALSE)</f>
        <v>20.571714401245099</v>
      </c>
      <c r="G23" s="6">
        <f>VLOOKUP(E23,[1]Offpeak_Forward!$A$1:$AG$65536,29,FALSE)</f>
        <v>22.530929565429702</v>
      </c>
      <c r="I23" s="12">
        <v>37742</v>
      </c>
      <c r="J23" s="16">
        <f>VLOOKUP(A23,[1]Peak_Forward!$A$1:$AG$65536,33,FALSE)</f>
        <v>3.2029999999999998</v>
      </c>
    </row>
    <row r="24" spans="1:10" x14ac:dyDescent="0.2">
      <c r="A24" s="12">
        <v>37773</v>
      </c>
      <c r="B24" s="5">
        <f>VLOOKUP(A24,[1]Peak_Forward!$A$1:$AG$65536,28,FALSE)</f>
        <v>33.2500007629395</v>
      </c>
      <c r="C24" s="6">
        <f>VLOOKUP(A24,[1]Peak_Forward!$A$1:$AG$65536,29,FALSE)</f>
        <v>37.7500007629395</v>
      </c>
      <c r="E24" s="12">
        <v>37773</v>
      </c>
      <c r="F24" s="5">
        <f>VLOOKUP(E24,[1]Offpeak_Forward!$A$1:$AG$65536,28,FALSE)</f>
        <v>21.975831985473601</v>
      </c>
      <c r="G24" s="6">
        <f>VLOOKUP(E24,[1]Offpeak_Forward!$A$1:$AG$65536,29,FALSE)</f>
        <v>24.599998474121101</v>
      </c>
      <c r="I24" s="12">
        <v>37773</v>
      </c>
      <c r="J24" s="16">
        <f>VLOOKUP(A24,[1]Peak_Forward!$A$1:$AG$65536,33,FALSE)</f>
        <v>3.2330000000000001</v>
      </c>
    </row>
    <row r="25" spans="1:10" x14ac:dyDescent="0.2">
      <c r="A25" s="12">
        <v>37803</v>
      </c>
      <c r="B25" s="5">
        <f>VLOOKUP(A25,[1]Peak_Forward!$A$1:$AG$65536,28,FALSE)</f>
        <v>41.700003814697297</v>
      </c>
      <c r="C25" s="6">
        <f>VLOOKUP(A25,[1]Peak_Forward!$A$1:$AG$65536,29,FALSE)</f>
        <v>51.200003814697297</v>
      </c>
      <c r="E25" s="12">
        <v>37803</v>
      </c>
      <c r="F25" s="5">
        <f>VLOOKUP(E25,[1]Offpeak_Forward!$A$1:$AG$65536,28,FALSE)</f>
        <v>25.451179504394499</v>
      </c>
      <c r="G25" s="6">
        <f>VLOOKUP(E25,[1]Offpeak_Forward!$A$1:$AG$65536,29,FALSE)</f>
        <v>29.1568927764893</v>
      </c>
      <c r="I25" s="12">
        <v>37803</v>
      </c>
      <c r="J25" s="16">
        <f>VLOOKUP(A25,[1]Peak_Forward!$A$1:$AG$65536,33,FALSE)</f>
        <v>3.2589999999999999</v>
      </c>
    </row>
    <row r="26" spans="1:10" x14ac:dyDescent="0.2">
      <c r="A26" s="12">
        <v>37834</v>
      </c>
      <c r="B26" s="5">
        <f>VLOOKUP(A26,[1]Peak_Forward!$A$1:$AG$65536,28,FALSE)</f>
        <v>41.299998474121097</v>
      </c>
      <c r="C26" s="6">
        <f>VLOOKUP(A26,[1]Peak_Forward!$A$1:$AG$65536,29,FALSE)</f>
        <v>51.299998474121097</v>
      </c>
      <c r="E26" s="12">
        <v>37834</v>
      </c>
      <c r="F26" s="5">
        <f>VLOOKUP(E26,[1]Offpeak_Forward!$A$1:$AG$65536,28,FALSE)</f>
        <v>24.726621627807599</v>
      </c>
      <c r="G26" s="6">
        <f>VLOOKUP(E26,[1]Offpeak_Forward!$A$1:$AG$65536,29,FALSE)</f>
        <v>28.1711311340332</v>
      </c>
      <c r="I26" s="12">
        <v>37834</v>
      </c>
      <c r="J26" s="16">
        <f>VLOOKUP(A26,[1]Peak_Forward!$A$1:$AG$65536,33,FALSE)</f>
        <v>3.2879999999999998</v>
      </c>
    </row>
    <row r="27" spans="1:10" x14ac:dyDescent="0.2">
      <c r="A27" s="12">
        <v>37865</v>
      </c>
      <c r="B27" s="5">
        <f>VLOOKUP(A27,[1]Peak_Forward!$A$1:$AG$65536,28,FALSE)</f>
        <v>29.999998092651399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19.198480606079102</v>
      </c>
      <c r="G27" s="6">
        <f>VLOOKUP(E27,[1]Offpeak_Forward!$A$1:$AG$65536,29,FALSE)</f>
        <v>21.356397628784201</v>
      </c>
      <c r="I27" s="12">
        <v>37865</v>
      </c>
      <c r="J27" s="16">
        <f>VLOOKUP(A27,[1]Peak_Forward!$A$1:$AG$65536,33,FALSE)</f>
        <v>3.2919999999999998</v>
      </c>
    </row>
    <row r="28" spans="1:10" x14ac:dyDescent="0.2">
      <c r="A28" s="12">
        <v>37895</v>
      </c>
      <c r="B28" s="5">
        <f>VLOOKUP(A28,[1]Peak_Forward!$A$1:$AG$65536,28,FALSE)</f>
        <v>28.65</v>
      </c>
      <c r="C28" s="6">
        <f>VLOOKUP(A28,[1]Peak_Forward!$A$1:$AG$65536,29,FALSE)</f>
        <v>30.100009918212901</v>
      </c>
      <c r="E28" s="12">
        <v>37895</v>
      </c>
      <c r="F28" s="5">
        <f>VLOOKUP(E28,[1]Offpeak_Forward!$A$1:$AG$65536,28,FALSE)</f>
        <v>18.119045257568398</v>
      </c>
      <c r="G28" s="6">
        <f>VLOOKUP(E28,[1]Offpeak_Forward!$A$1:$AG$65536,29,FALSE)</f>
        <v>19.7822380065918</v>
      </c>
      <c r="I28" s="12">
        <v>37895</v>
      </c>
      <c r="J28" s="16">
        <f>VLOOKUP(A28,[1]Peak_Forward!$A$1:$AG$65536,33,FALSE)</f>
        <v>3.3039999999999998</v>
      </c>
    </row>
    <row r="29" spans="1:10" x14ac:dyDescent="0.2">
      <c r="A29" s="12">
        <v>37926</v>
      </c>
      <c r="B29" s="5">
        <f>VLOOKUP(A29,[1]Peak_Forward!$A$1:$AG$65536,28,FALSE)</f>
        <v>27.65</v>
      </c>
      <c r="C29" s="6">
        <f>VLOOKUP(A29,[1]Peak_Forward!$A$1:$AG$65536,29,FALSE)</f>
        <v>28.5999965667725</v>
      </c>
      <c r="E29" s="12">
        <v>37926</v>
      </c>
      <c r="F29" s="5">
        <f>VLOOKUP(E29,[1]Offpeak_Forward!$A$1:$AG$65536,28,FALSE)</f>
        <v>18.511310577392599</v>
      </c>
      <c r="G29" s="6">
        <f>VLOOKUP(E29,[1]Offpeak_Forward!$A$1:$AG$65536,29,FALSE)</f>
        <v>19.913618087768601</v>
      </c>
      <c r="I29" s="12">
        <v>37926</v>
      </c>
      <c r="J29" s="16">
        <f>VLOOKUP(A29,[1]Peak_Forward!$A$1:$AG$65536,33,FALSE)</f>
        <v>3.4750000000000001</v>
      </c>
    </row>
    <row r="30" spans="1:10" x14ac:dyDescent="0.2">
      <c r="A30" s="12">
        <v>37956</v>
      </c>
      <c r="B30" s="5">
        <f>VLOOKUP(A30,[1]Peak_Forward!$A$1:$AG$65536,28,FALSE)</f>
        <v>28.550001525878901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19.560266494751001</v>
      </c>
      <c r="G30" s="6">
        <f>VLOOKUP(E30,[1]Offpeak_Forward!$A$1:$AG$65536,29,FALSE)</f>
        <v>21.500879287719702</v>
      </c>
      <c r="I30" s="12">
        <v>37956</v>
      </c>
      <c r="J30" s="16">
        <f>VLOOKUP(A30,[1]Peak_Forward!$A$1:$AG$65536,33,FALSE)</f>
        <v>3.6320000000000001</v>
      </c>
    </row>
    <row r="31" spans="1:10" x14ac:dyDescent="0.2">
      <c r="A31" s="13" t="s">
        <v>0</v>
      </c>
      <c r="B31" s="5">
        <f>VLOOKUP(A31,[1]Peak_Forward!$A$1:$AG$65536,28,FALSE)</f>
        <v>31.107080011544959</v>
      </c>
      <c r="C31" s="6">
        <f>VLOOKUP(A31,[1]Peak_Forward!$A$1:$AG$65536,29,FALSE)</f>
        <v>34.507194545484545</v>
      </c>
      <c r="E31" s="13" t="s">
        <v>0</v>
      </c>
      <c r="F31" s="5">
        <f>VLOOKUP(E31,[1]Offpeak_Forward!$A$1:$AG$65536,28,FALSE)</f>
        <v>21.002621261187663</v>
      </c>
      <c r="G31" s="6">
        <f>VLOOKUP(E31,[1]Offpeak_Forward!$A$1:$AG$65536,29,FALSE)</f>
        <v>23.252135717026231</v>
      </c>
      <c r="I31" s="13" t="s">
        <v>0</v>
      </c>
      <c r="J31" s="16">
        <f>VLOOKUP(A31,[1]Peak_Forward!$A$1:$AG$65536,33,FALSE)</f>
        <v>3.3436465753424658</v>
      </c>
    </row>
    <row r="32" spans="1:10" x14ac:dyDescent="0.2">
      <c r="A32" s="13" t="s">
        <v>1</v>
      </c>
      <c r="B32" s="5">
        <f>VLOOKUP(A32,[1]Peak_Forward!$A$1:$AG$65536,28,FALSE)</f>
        <v>32.274141704513958</v>
      </c>
      <c r="C32" s="6">
        <f>VLOOKUP(A32,[1]Peak_Forward!$A$1:$AG$65536,29,FALSE)</f>
        <v>35.541567635502645</v>
      </c>
      <c r="E32" s="13" t="s">
        <v>1</v>
      </c>
      <c r="F32" s="5">
        <f>VLOOKUP(E32,[1]Offpeak_Forward!$A$1:$AG$65536,28,FALSE)</f>
        <v>21.77394207158564</v>
      </c>
      <c r="G32" s="6">
        <f>VLOOKUP(E32,[1]Offpeak_Forward!$A$1:$AG$65536,29,FALSE)</f>
        <v>24.026157999436567</v>
      </c>
      <c r="I32" s="13" t="s">
        <v>1</v>
      </c>
      <c r="J32" s="16">
        <f>VLOOKUP(A32,[1]Peak_Forward!$A$1:$AG$65536,33,FALSE)</f>
        <v>3.4314508196721305</v>
      </c>
    </row>
    <row r="33" spans="1:10" x14ac:dyDescent="0.2">
      <c r="A33" s="13" t="s">
        <v>2</v>
      </c>
      <c r="B33" s="5">
        <f>VLOOKUP(A33,[1]Peak_Forward!$A$1:$AG$65536,28,FALSE)</f>
        <v>33.198182958865083</v>
      </c>
      <c r="C33" s="6">
        <f>VLOOKUP(A33,[1]Peak_Forward!$A$1:$AG$65536,29,FALSE)</f>
        <v>36.483617402293206</v>
      </c>
      <c r="E33" s="13" t="s">
        <v>2</v>
      </c>
      <c r="F33" s="5">
        <f>VLOOKUP(E33,[1]Offpeak_Forward!$A$1:$AG$65536,28,FALSE)</f>
        <v>22.25725503892561</v>
      </c>
      <c r="G33" s="6">
        <f>VLOOKUP(E33,[1]Offpeak_Forward!$A$1:$AG$65536,29,FALSE)</f>
        <v>24.506351621688133</v>
      </c>
      <c r="I33" s="13" t="s">
        <v>2</v>
      </c>
      <c r="J33" s="16">
        <f>VLOOKUP(A33,[1]Peak_Forward!$A$1:$AG$65536,33,FALSE)</f>
        <v>3.5310657534246572</v>
      </c>
    </row>
    <row r="34" spans="1:10" x14ac:dyDescent="0.2">
      <c r="A34" s="13" t="s">
        <v>3</v>
      </c>
      <c r="B34" s="5">
        <f>VLOOKUP(A34,[1]Peak_Forward!$A$1:$AG$65536,28,FALSE)</f>
        <v>34.010286803108286</v>
      </c>
      <c r="C34" s="6">
        <f>VLOOKUP(A34,[1]Peak_Forward!$A$1:$AG$65536,29,FALSE)</f>
        <v>37.306091339483629</v>
      </c>
      <c r="E34" s="13" t="s">
        <v>3</v>
      </c>
      <c r="F34" s="5">
        <f>VLOOKUP(E34,[1]Offpeak_Forward!$A$1:$AG$65536,28,FALSE)</f>
        <v>22.832170304332084</v>
      </c>
      <c r="G34" s="6">
        <f>VLOOKUP(E34,[1]Offpeak_Forward!$A$1:$AG$65536,29,FALSE)</f>
        <v>25.082905290990357</v>
      </c>
      <c r="I34" s="13" t="s">
        <v>3</v>
      </c>
      <c r="J34" s="16">
        <f>VLOOKUP(A34,[1]Peak_Forward!$A$1:$AG$65536,33,FALSE)</f>
        <v>3.6335657534246577</v>
      </c>
    </row>
    <row r="35" spans="1:10" x14ac:dyDescent="0.2">
      <c r="A35" s="13" t="s">
        <v>4</v>
      </c>
      <c r="B35" s="5">
        <f>VLOOKUP(A35,[1]Peak_Forward!$A$1:$AG$65536,28,FALSE)</f>
        <v>34.833363478928383</v>
      </c>
      <c r="C35" s="6">
        <f>VLOOKUP(A35,[1]Peak_Forward!$A$1:$AG$65536,29,FALSE)</f>
        <v>38.141762241448312</v>
      </c>
      <c r="E35" s="13" t="s">
        <v>4</v>
      </c>
      <c r="F35" s="5">
        <f>VLOOKUP(E35,[1]Offpeak_Forward!$A$1:$AG$65536,28,FALSE)</f>
        <v>23.431233663567436</v>
      </c>
      <c r="G35" s="6">
        <f>VLOOKUP(E35,[1]Offpeak_Forward!$A$1:$AG$65536,29,FALSE)</f>
        <v>25.679686389911041</v>
      </c>
      <c r="I35" s="13" t="s">
        <v>4</v>
      </c>
      <c r="J35" s="16">
        <f>VLOOKUP(A35,[1]Peak_Forward!$A$1:$AG$65536,33,FALSE)</f>
        <v>3.7385657534246572</v>
      </c>
    </row>
    <row r="36" spans="1:10" x14ac:dyDescent="0.2">
      <c r="A36" s="13" t="s">
        <v>5</v>
      </c>
      <c r="B36" s="5">
        <f>VLOOKUP(A36,[1]Peak_Forward!$A$1:$AG$65536,28,FALSE)</f>
        <v>35.589512052366565</v>
      </c>
      <c r="C36" s="6">
        <f>VLOOKUP(A36,[1]Peak_Forward!$A$1:$AG$65536,29,FALSE)</f>
        <v>38.856263928938787</v>
      </c>
      <c r="E36" s="13" t="s">
        <v>5</v>
      </c>
      <c r="F36" s="5">
        <f>VLOOKUP(E36,[1]Offpeak_Forward!$A$1:$AG$65536,28,FALSE)</f>
        <v>24.086496030237473</v>
      </c>
      <c r="G36" s="6">
        <f>VLOOKUP(E36,[1]Offpeak_Forward!$A$1:$AG$65536,29,FALSE)</f>
        <v>26.336550135646569</v>
      </c>
      <c r="I36" s="13" t="s">
        <v>5</v>
      </c>
      <c r="J36" s="16">
        <f>VLOOKUP(A36,[1]Peak_Forward!$A$1:$AG$65536,33,FALSE)</f>
        <v>3.8464508196721314</v>
      </c>
    </row>
    <row r="37" spans="1:10" x14ac:dyDescent="0.2">
      <c r="A37" s="13" t="s">
        <v>6</v>
      </c>
      <c r="B37" s="5">
        <f>VLOOKUP(A37,[1]Peak_Forward!$A$1:$AG$65536,28,FALSE)</f>
        <v>36.444800531966209</v>
      </c>
      <c r="C37" s="6">
        <f>VLOOKUP(A37,[1]Peak_Forward!$A$1:$AG$65536,29,FALSE)</f>
        <v>39.744461688922144</v>
      </c>
      <c r="E37" s="13" t="s">
        <v>6</v>
      </c>
      <c r="F37" s="5">
        <f>VLOOKUP(E37,[1]Offpeak_Forward!$A$1:$AG$65536,28,FALSE)</f>
        <v>24.773260924965985</v>
      </c>
      <c r="G37" s="6">
        <f>VLOOKUP(E37,[1]Offpeak_Forward!$A$1:$AG$65536,29,FALSE)</f>
        <v>27.02237410302736</v>
      </c>
      <c r="I37" s="13" t="s">
        <v>6</v>
      </c>
      <c r="J37" s="16">
        <f>VLOOKUP(A37,[1]Peak_Forward!$A$1:$AG$65536,33,FALSE)</f>
        <v>3.9560657534246575</v>
      </c>
    </row>
    <row r="38" spans="1:10" ht="13.5" thickBot="1" x14ac:dyDescent="0.25">
      <c r="A38" s="14" t="s">
        <v>7</v>
      </c>
      <c r="B38" s="7">
        <f>VLOOKUP(A38,[1]Peak_Forward!$A$1:$AG$65536,28,FALSE)</f>
        <v>37.178862611969528</v>
      </c>
      <c r="C38" s="8">
        <f>VLOOKUP(A38,[1]Peak_Forward!$A$1:$AG$65536,29,FALSE)</f>
        <v>40.451213028728858</v>
      </c>
      <c r="E38" s="14" t="s">
        <v>7</v>
      </c>
      <c r="F38" s="7">
        <f>VLOOKUP(E38,[1]Offpeak_Forward!$A$1:$AG$65536,28,FALSE)</f>
        <v>25.599841615046284</v>
      </c>
      <c r="G38" s="8">
        <f>VLOOKUP(E38,[1]Offpeak_Forward!$A$1:$AG$65536,29,FALSE)</f>
        <v>27.853666457186989</v>
      </c>
      <c r="I38" s="14" t="s">
        <v>7</v>
      </c>
      <c r="J38" s="17">
        <f>VLOOKUP(A38,[1]Peak_Forward!$A$1:$AG$65536,33,FALSE)</f>
        <v>4.0685657534246582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2014-09-04T18:07:03Z</dcterms:modified>
</cp:coreProperties>
</file>