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152511" fullCalcOnLoad="1"/>
</workbook>
</file>

<file path=xl/calcChain.xml><?xml version="1.0" encoding="utf-8"?>
<calcChain xmlns="http://schemas.openxmlformats.org/spreadsheetml/2006/main">
  <c r="B1397" i="2" l="1"/>
  <c r="B1398" i="2"/>
  <c r="B1399" i="2" s="1"/>
  <c r="B1401" i="2"/>
  <c r="B1403" i="2"/>
  <c r="B1404" i="2" s="1"/>
  <c r="B1405" i="2" s="1"/>
  <c r="B1406" i="2" s="1"/>
  <c r="B1407" i="2" s="1"/>
  <c r="B1408" i="2" s="1"/>
  <c r="B1409" i="2" s="1"/>
  <c r="B1412" i="2"/>
  <c r="B1413" i="2" s="1"/>
  <c r="B1414" i="2" s="1"/>
  <c r="B1419" i="2"/>
  <c r="B1420" i="2"/>
  <c r="B1421" i="2" s="1"/>
  <c r="B1425" i="2"/>
  <c r="B1426" i="2" s="1"/>
  <c r="B1427" i="2" s="1"/>
  <c r="B1428" i="2" s="1"/>
  <c r="B1429" i="2" s="1"/>
  <c r="B1433" i="2"/>
  <c r="B1434" i="2"/>
  <c r="B1435" i="2" s="1"/>
  <c r="B1436" i="2" s="1"/>
  <c r="B1438" i="2"/>
  <c r="B1439" i="2" s="1"/>
  <c r="B1440" i="2" s="1"/>
  <c r="B1442" i="2"/>
  <c r="B1443" i="2"/>
  <c r="B1444" i="2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127" i="9" s="1"/>
  <c r="D8" i="9"/>
  <c r="D15" i="9"/>
  <c r="D29" i="9"/>
  <c r="D43" i="9"/>
  <c r="D70" i="9"/>
  <c r="D7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A1012" i="5" s="1"/>
  <c r="B848" i="5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 s="1"/>
  <c r="B4130" i="5"/>
  <c r="B4131" i="5" s="1"/>
  <c r="B4132" i="5" s="1"/>
  <c r="B4133" i="5" s="1"/>
  <c r="B4134" i="5" s="1"/>
  <c r="B4135" i="5" s="1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G5055" i="5"/>
  <c r="A4" i="4"/>
  <c r="G4" i="4"/>
  <c r="A13" i="4"/>
  <c r="G13" i="4"/>
  <c r="A18" i="4"/>
  <c r="G18" i="4"/>
  <c r="A21" i="4"/>
  <c r="A4799" i="4" s="1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G2530" i="4" s="1"/>
  <c r="A2530" i="4"/>
  <c r="A2618" i="4"/>
  <c r="G2618" i="4"/>
  <c r="B2633" i="4"/>
  <c r="B2640" i="4"/>
  <c r="B2649" i="4"/>
  <c r="B2650" i="4"/>
  <c r="B2652" i="4"/>
  <c r="B2654" i="4"/>
  <c r="B2656" i="4"/>
  <c r="B2657" i="4"/>
  <c r="B2660" i="4"/>
  <c r="B2661" i="4"/>
  <c r="B2662" i="4"/>
  <c r="B2663" i="4"/>
  <c r="B2664" i="4" s="1"/>
  <c r="B2669" i="4"/>
  <c r="B2670" i="4" s="1"/>
  <c r="B2672" i="4"/>
  <c r="B2673" i="4" s="1"/>
  <c r="B2679" i="4"/>
  <c r="B2681" i="4"/>
  <c r="B2683" i="4"/>
  <c r="B2685" i="4"/>
  <c r="B2687" i="4"/>
  <c r="B2690" i="4"/>
  <c r="B2692" i="4"/>
  <c r="B2693" i="4" s="1"/>
  <c r="B2695" i="4"/>
  <c r="B2696" i="4"/>
  <c r="B2697" i="4"/>
  <c r="B2699" i="4"/>
  <c r="B2701" i="4"/>
  <c r="B2702" i="4" s="1"/>
  <c r="B2703" i="4" s="1"/>
  <c r="B2706" i="4"/>
  <c r="B2707" i="4"/>
  <c r="B2708" i="4"/>
  <c r="A2979" i="4"/>
  <c r="G2979" i="4"/>
  <c r="A3275" i="4"/>
  <c r="G3275" i="4"/>
  <c r="G3414" i="4"/>
  <c r="G3415" i="4"/>
  <c r="G3421" i="4"/>
  <c r="A3427" i="4"/>
  <c r="G3427" i="4"/>
  <c r="G3461" i="4"/>
  <c r="B3462" i="4"/>
  <c r="A3463" i="4"/>
  <c r="B3463" i="4"/>
  <c r="E3464" i="4"/>
  <c r="G3546" i="4"/>
  <c r="G4314" i="4" s="1"/>
  <c r="B3880" i="4"/>
  <c r="B3885" i="4"/>
  <c r="E3913" i="4"/>
  <c r="G4194" i="4"/>
  <c r="A4314" i="4"/>
  <c r="A4321" i="4"/>
  <c r="G4321" i="4"/>
  <c r="G4325" i="4"/>
  <c r="G4601" i="4" s="1"/>
  <c r="G4330" i="4"/>
  <c r="G4386" i="4"/>
  <c r="A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G4799" i="4"/>
  <c r="D29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5" i="8" s="1"/>
  <c r="G772" i="8"/>
  <c r="G773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A997" i="8" s="1"/>
  <c r="B833" i="8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A2124" i="8"/>
  <c r="G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/>
  <c r="B3301" i="8"/>
  <c r="A3344" i="8"/>
  <c r="G3344" i="8"/>
  <c r="G3420" i="8"/>
  <c r="G3545" i="8" s="1"/>
  <c r="G3421" i="8"/>
  <c r="A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/>
  <c r="B4098" i="8"/>
  <c r="B4099" i="8"/>
  <c r="B4100" i="8" s="1"/>
  <c r="B4101" i="8" s="1"/>
  <c r="B4102" i="8" s="1"/>
  <c r="B4103" i="8" s="1"/>
  <c r="B4107" i="8"/>
  <c r="B4109" i="8"/>
  <c r="B4111" i="8"/>
  <c r="B4113" i="8"/>
  <c r="B4115" i="8"/>
  <c r="B4116" i="8"/>
  <c r="B4117" i="8"/>
  <c r="B4119" i="8"/>
  <c r="B4120" i="8" s="1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G4420" i="8" s="1"/>
  <c r="A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960" i="8" s="1"/>
  <c r="G4861" i="8"/>
  <c r="A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G5007" i="8"/>
  <c r="D8" i="11"/>
  <c r="D16" i="11"/>
  <c r="D5" i="10"/>
  <c r="D16" i="10" s="1"/>
  <c r="D7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 s="1"/>
  <c r="G2606" i="3"/>
  <c r="B2695" i="3"/>
  <c r="B2696" i="3"/>
  <c r="B2697" i="3" s="1"/>
  <c r="B2699" i="3"/>
  <c r="B2701" i="3"/>
  <c r="B2702" i="3"/>
  <c r="B2703" i="3" s="1"/>
  <c r="B2704" i="3" s="1"/>
  <c r="B2705" i="3" s="1"/>
  <c r="B2706" i="3" s="1"/>
  <c r="B2707" i="3" s="1"/>
  <c r="B2710" i="3"/>
  <c r="B2711" i="3"/>
  <c r="B2712" i="3"/>
  <c r="B2717" i="3"/>
  <c r="B2718" i="3"/>
  <c r="B2719" i="3"/>
  <c r="B2723" i="3"/>
  <c r="B2724" i="3" s="1"/>
  <c r="B2725" i="3" s="1"/>
  <c r="B2726" i="3" s="1"/>
  <c r="B2727" i="3" s="1"/>
  <c r="B2731" i="3"/>
  <c r="B2732" i="3"/>
  <c r="B2733" i="3"/>
  <c r="B2734" i="3"/>
  <c r="B2736" i="3"/>
  <c r="B2737" i="3"/>
  <c r="B2738" i="3"/>
  <c r="B2740" i="3"/>
  <c r="B2741" i="3" s="1"/>
  <c r="B2742" i="3" s="1"/>
  <c r="B2743" i="3" s="1"/>
  <c r="B2744" i="3" s="1"/>
  <c r="B2745" i="3" s="1"/>
  <c r="G2966" i="3"/>
  <c r="G3261" i="3"/>
  <c r="G3266" i="3"/>
  <c r="G3269" i="3"/>
  <c r="G3270" i="3"/>
  <c r="G3412" i="3"/>
  <c r="G3643" i="3"/>
  <c r="G4298" i="3" s="1"/>
  <c r="G3673" i="3"/>
  <c r="E4014" i="3"/>
  <c r="B4015" i="3"/>
  <c r="B4016" i="3" s="1"/>
  <c r="A4016" i="3"/>
  <c r="E4017" i="3"/>
  <c r="G4075" i="3"/>
  <c r="B4097" i="3"/>
  <c r="B4099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 l="1"/>
  <c r="A5007" i="8"/>
  <c r="A5055" i="5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<sst xmlns="http://schemas.openxmlformats.org/spreadsheetml/2006/main" count="112840" uniqueCount="5668">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</sst>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8241985522233718E-2"/>
          <c:y val="0.12542372881355932"/>
          <c:w val="0.72492244053774557"/>
          <c:h val="0.5220338983050847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1111376"/>
        <c:axId val="221111936"/>
        <c:axId val="0"/>
      </c:bar3DChart>
      <c:catAx>
        <c:axId val="22111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433298862461223"/>
              <c:y val="0.92372881355932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111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111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1111376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47440"/>
        <c:axId val="220848000"/>
      </c:barChart>
      <c:catAx>
        <c:axId val="22084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84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084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84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50800"/>
        <c:axId val="220851360"/>
      </c:barChart>
      <c:catAx>
        <c:axId val="22085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85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0851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85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657422512234910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54160"/>
        <c:axId val="221106896"/>
      </c:barChart>
      <c:catAx>
        <c:axId val="22085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110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110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085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4.25" outlineLevel="1" x14ac:dyDescent="0.2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">
      <c r="A19" s="4"/>
      <c r="B19" s="5"/>
      <c r="C19" s="6"/>
      <c r="D19" s="19"/>
      <c r="E19" s="6"/>
      <c r="F19" s="21"/>
      <c r="G19" s="8"/>
    </row>
    <row r="20" spans="1:7" outlineLevel="2" x14ac:dyDescent="0.2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4.25" outlineLevel="1" x14ac:dyDescent="0.2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">
      <c r="A22" s="4"/>
      <c r="B22" s="5"/>
      <c r="C22" s="6"/>
      <c r="D22" s="19"/>
      <c r="E22" s="6"/>
      <c r="F22" s="4"/>
      <c r="G22" s="8"/>
    </row>
    <row r="23" spans="1:7" outlineLevel="2" x14ac:dyDescent="0.2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4.25" outlineLevel="1" x14ac:dyDescent="0.2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">
      <c r="A27" s="4"/>
      <c r="B27" s="5"/>
      <c r="C27" s="6"/>
      <c r="D27" s="19"/>
      <c r="E27" s="6"/>
      <c r="F27" s="21"/>
      <c r="G27" s="8"/>
    </row>
    <row r="28" spans="1:7" outlineLevel="2" x14ac:dyDescent="0.2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4.25" outlineLevel="1" x14ac:dyDescent="0.2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4.25" outlineLevel="1" x14ac:dyDescent="0.2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">
      <c r="A2364" s="4"/>
      <c r="B2364" s="5"/>
      <c r="C2364" s="6"/>
      <c r="D2364" s="19"/>
      <c r="E2364" s="6"/>
      <c r="F2364" s="21"/>
      <c r="G2364" s="8"/>
    </row>
    <row r="2365" spans="1:7" outlineLevel="2" x14ac:dyDescent="0.2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4.25" outlineLevel="1" x14ac:dyDescent="0.2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4.25" outlineLevel="1" x14ac:dyDescent="0.2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">
      <c r="A2381" s="4"/>
      <c r="B2381" s="5"/>
      <c r="C2381" s="6"/>
      <c r="D2381" s="19"/>
      <c r="E2381" s="6"/>
      <c r="F2381" s="21"/>
      <c r="G2381" s="8"/>
    </row>
    <row r="2382" spans="1:7" outlineLevel="2" x14ac:dyDescent="0.2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4.25" outlineLevel="1" x14ac:dyDescent="0.2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">
      <c r="A2527" s="4"/>
      <c r="B2527" s="5"/>
      <c r="C2527" s="6"/>
      <c r="D2527" s="19"/>
      <c r="E2527" s="6"/>
      <c r="F2527" s="21"/>
      <c r="G2527" s="8"/>
    </row>
    <row r="2528" spans="1:7" outlineLevel="2" x14ac:dyDescent="0.2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4.25" outlineLevel="1" x14ac:dyDescent="0.2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">
      <c r="A2531" s="4"/>
      <c r="B2531" s="5"/>
      <c r="C2531" s="6"/>
      <c r="D2531" s="19"/>
      <c r="E2531" s="6"/>
      <c r="F2531" s="21"/>
      <c r="G2531" s="8"/>
    </row>
    <row r="2532" spans="1:7" outlineLevel="2" x14ac:dyDescent="0.2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4.25" outlineLevel="1" x14ac:dyDescent="0.2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">
      <c r="A2619" s="4"/>
      <c r="B2619" s="5"/>
      <c r="C2619" s="6"/>
      <c r="D2619" s="19"/>
      <c r="E2619" s="6"/>
      <c r="F2619" s="21"/>
      <c r="G2619" s="8"/>
    </row>
    <row r="2620" spans="1:7" outlineLevel="2" x14ac:dyDescent="0.2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4.25" outlineLevel="1" x14ac:dyDescent="0.2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">
      <c r="A2980" s="4"/>
      <c r="B2980" s="5"/>
      <c r="C2980" s="6"/>
      <c r="D2980" s="19"/>
      <c r="E2980" s="6"/>
      <c r="F2980" s="21"/>
      <c r="G2980" s="8"/>
    </row>
    <row r="2981" spans="1:7" outlineLevel="2" x14ac:dyDescent="0.2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4.25" outlineLevel="1" x14ac:dyDescent="0.2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">
      <c r="A3276" s="4"/>
      <c r="B3276" s="5"/>
      <c r="C3276" s="6"/>
      <c r="D3276" s="19"/>
      <c r="E3276" s="6"/>
      <c r="F3276" s="21"/>
      <c r="G3276" s="8"/>
    </row>
    <row r="3277" spans="1:7" outlineLevel="2" x14ac:dyDescent="0.2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4.25" outlineLevel="1" x14ac:dyDescent="0.2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">
      <c r="A3428" s="4"/>
      <c r="B3428" s="5"/>
      <c r="C3428" s="6"/>
      <c r="D3428" s="19"/>
      <c r="E3428" s="6"/>
      <c r="F3428" s="21"/>
      <c r="G3428" s="8"/>
    </row>
    <row r="3429" spans="1:7" outlineLevel="2" x14ac:dyDescent="0.2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4.25" outlineLevel="1" x14ac:dyDescent="0.2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">
      <c r="A4315" s="4"/>
      <c r="B4315" s="5"/>
      <c r="C4315" s="6"/>
      <c r="D4315" s="19"/>
      <c r="E4315" s="6"/>
      <c r="F4315" s="22"/>
      <c r="G4315" s="8"/>
    </row>
    <row r="4316" spans="1:7" outlineLevel="2" x14ac:dyDescent="0.2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4.25" outlineLevel="1" x14ac:dyDescent="0.2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">
      <c r="A4322" s="9"/>
      <c r="B4322" s="10"/>
      <c r="C4322" s="11"/>
      <c r="D4322" s="20"/>
      <c r="E4322" s="6"/>
      <c r="F4322" s="9"/>
      <c r="G4322" s="8"/>
    </row>
    <row r="4323" spans="1:7" outlineLevel="2" x14ac:dyDescent="0.2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4.25" outlineLevel="1" x14ac:dyDescent="0.2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">
      <c r="A4602" s="4"/>
      <c r="B4602" s="5"/>
      <c r="C4602" s="6"/>
      <c r="D4602" s="19"/>
      <c r="E4602" s="6"/>
      <c r="F4602" s="21"/>
      <c r="G4602" s="8"/>
    </row>
    <row r="4603" spans="1:7" outlineLevel="2" x14ac:dyDescent="0.2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4.25" outlineLevel="1" x14ac:dyDescent="0.2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">
      <c r="A4614" s="9"/>
      <c r="B4614" s="10"/>
      <c r="C4614" s="11"/>
      <c r="D4614" s="19"/>
      <c r="E4614" s="11"/>
      <c r="F4614" s="22"/>
      <c r="G4614" s="8"/>
    </row>
    <row r="4615" spans="1:7" outlineLevel="2" x14ac:dyDescent="0.2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4.25" outlineLevel="1" x14ac:dyDescent="0.2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">
      <c r="A4692" s="4"/>
      <c r="B4692" s="5"/>
      <c r="C4692" s="6"/>
      <c r="D4692" s="19"/>
      <c r="E4692" s="6"/>
      <c r="F4692" s="21"/>
      <c r="G4692" s="8"/>
    </row>
    <row r="4693" spans="1:7" outlineLevel="2" x14ac:dyDescent="0.2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4.25" outlineLevel="1" x14ac:dyDescent="0.2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">
      <c r="A4717" s="4"/>
      <c r="B4717" s="5"/>
      <c r="C4717" s="6"/>
      <c r="D4717" s="19"/>
      <c r="E4717" s="6"/>
      <c r="F4717" s="21"/>
      <c r="G4717" s="8"/>
    </row>
    <row r="4718" spans="1:7" outlineLevel="2" x14ac:dyDescent="0.2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4.25" outlineLevel="1" x14ac:dyDescent="0.2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">
      <c r="A4737" s="4"/>
      <c r="B4737" s="5"/>
      <c r="C4737" s="6"/>
      <c r="D4737" s="19"/>
      <c r="E4737" s="6"/>
      <c r="F4737" s="21"/>
      <c r="G4737" s="8"/>
    </row>
    <row r="4738" spans="1:7" outlineLevel="2" x14ac:dyDescent="0.2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4.25" outlineLevel="1" x14ac:dyDescent="0.2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">
      <c r="A4740" s="9"/>
      <c r="B4740" s="10"/>
      <c r="C4740" s="11"/>
      <c r="D4740" s="20"/>
      <c r="E4740" s="6"/>
      <c r="F4740" s="9"/>
      <c r="G4740" s="8"/>
    </row>
    <row r="4741" spans="1:7" outlineLevel="2" x14ac:dyDescent="0.2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4.25" outlineLevel="1" x14ac:dyDescent="0.2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">
      <c r="A4776" s="4"/>
      <c r="B4776" s="5"/>
      <c r="C4776" s="6"/>
      <c r="D4776" s="19"/>
      <c r="E4776" s="6"/>
      <c r="F4776" s="21"/>
      <c r="G4776" s="8"/>
    </row>
    <row r="4777" spans="1:7" outlineLevel="2" x14ac:dyDescent="0.2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4.25" outlineLevel="1" x14ac:dyDescent="0.2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"/>
    <row r="4797" spans="1:7" outlineLevel="1" x14ac:dyDescent="0.2"/>
    <row r="4798" spans="1:7" outlineLevel="1" x14ac:dyDescent="0.2"/>
    <row r="4799" spans="1:7" ht="18.75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2.75" x14ac:dyDescent="0.2"/>
  <cols>
    <col min="1" max="1" width="38.42578125" bestFit="1" customWidth="1"/>
    <col min="4" max="4" width="10.7109375" bestFit="1" customWidth="1"/>
  </cols>
  <sheetData>
    <row r="1" spans="1:4" x14ac:dyDescent="0.2">
      <c r="A1" s="69" t="s">
        <v>1048</v>
      </c>
      <c r="B1" s="69"/>
      <c r="C1" s="69"/>
      <c r="D1" s="69" t="s">
        <v>1049</v>
      </c>
    </row>
    <row r="3" spans="1:4" x14ac:dyDescent="0.2">
      <c r="A3" s="68" t="s">
        <v>4695</v>
      </c>
      <c r="B3" s="6"/>
      <c r="C3" s="7"/>
      <c r="D3" s="8">
        <v>3000000</v>
      </c>
    </row>
    <row r="4" spans="1:4" x14ac:dyDescent="0.2">
      <c r="A4" s="19" t="s">
        <v>4698</v>
      </c>
      <c r="B4" s="6"/>
      <c r="C4" s="6"/>
      <c r="D4" s="8">
        <v>31605000</v>
      </c>
    </row>
    <row r="5" spans="1:4" x14ac:dyDescent="0.2">
      <c r="A5" s="19" t="s">
        <v>1050</v>
      </c>
      <c r="B5" s="6"/>
      <c r="C5" s="7"/>
      <c r="D5" s="8">
        <v>27800</v>
      </c>
    </row>
    <row r="6" spans="1:4" x14ac:dyDescent="0.2">
      <c r="A6" s="19" t="s">
        <v>4703</v>
      </c>
      <c r="B6" s="6"/>
      <c r="C6" s="6"/>
      <c r="D6" s="8">
        <v>500000</v>
      </c>
    </row>
    <row r="7" spans="1:4" x14ac:dyDescent="0.2">
      <c r="A7" s="19" t="s">
        <v>1051</v>
      </c>
      <c r="B7" s="6"/>
      <c r="C7" s="7"/>
      <c r="D7" s="8">
        <v>1036095</v>
      </c>
    </row>
    <row r="8" spans="1:4" x14ac:dyDescent="0.2">
      <c r="A8" s="19" t="s">
        <v>1052</v>
      </c>
      <c r="B8" s="6"/>
      <c r="C8" s="7"/>
      <c r="D8" s="8">
        <v>19222797.63525001</v>
      </c>
    </row>
    <row r="9" spans="1:4" x14ac:dyDescent="0.2">
      <c r="A9" s="19" t="s">
        <v>1053</v>
      </c>
      <c r="B9" s="6"/>
      <c r="C9" s="7"/>
      <c r="D9" s="8">
        <v>550919</v>
      </c>
    </row>
    <row r="10" spans="1:4" x14ac:dyDescent="0.2">
      <c r="A10" s="19" t="s">
        <v>1054</v>
      </c>
      <c r="B10" s="6"/>
      <c r="C10" s="7"/>
      <c r="D10" s="8">
        <v>531956</v>
      </c>
    </row>
    <row r="11" spans="1:4" x14ac:dyDescent="0.2">
      <c r="A11" s="19" t="s">
        <v>1055</v>
      </c>
      <c r="B11" s="11"/>
      <c r="C11" s="11"/>
      <c r="D11" s="8">
        <v>2391468</v>
      </c>
    </row>
    <row r="12" spans="1:4" x14ac:dyDescent="0.2">
      <c r="A12" s="20" t="s">
        <v>1056</v>
      </c>
      <c r="B12" s="6"/>
      <c r="C12" s="11"/>
      <c r="D12" s="8">
        <v>9493951.9100000001</v>
      </c>
    </row>
    <row r="13" spans="1:4" x14ac:dyDescent="0.2">
      <c r="A13" s="19" t="s">
        <v>1057</v>
      </c>
      <c r="B13" s="6"/>
      <c r="C13" s="7"/>
      <c r="D13" s="8">
        <v>1518750</v>
      </c>
    </row>
    <row r="14" spans="1:4" x14ac:dyDescent="0.2">
      <c r="A14" s="19" t="s">
        <v>1058</v>
      </c>
      <c r="B14" s="6"/>
      <c r="C14" s="7"/>
      <c r="D14" s="8">
        <v>2527362.84</v>
      </c>
    </row>
    <row r="15" spans="1:4" x14ac:dyDescent="0.2">
      <c r="A15" s="19" t="s">
        <v>1034</v>
      </c>
      <c r="B15" s="6"/>
      <c r="C15" s="7"/>
      <c r="D15" s="8">
        <v>12195239</v>
      </c>
    </row>
    <row r="16" spans="1:4" x14ac:dyDescent="0.2">
      <c r="A16" s="19" t="s">
        <v>1035</v>
      </c>
      <c r="B16" s="6"/>
      <c r="C16" s="7"/>
      <c r="D16" s="8">
        <v>903707.1</v>
      </c>
    </row>
    <row r="17" spans="1:4" x14ac:dyDescent="0.2">
      <c r="A17" s="19" t="s">
        <v>1036</v>
      </c>
      <c r="B17" s="6"/>
      <c r="C17" s="7"/>
      <c r="D17" s="8">
        <v>451296.26</v>
      </c>
    </row>
    <row r="18" spans="1:4" x14ac:dyDescent="0.2">
      <c r="A18" s="19" t="s">
        <v>1037</v>
      </c>
      <c r="B18" s="6"/>
      <c r="C18" s="7"/>
      <c r="D18" s="8">
        <v>8231356.6625000006</v>
      </c>
    </row>
    <row r="19" spans="1:4" x14ac:dyDescent="0.2">
      <c r="A19" s="20" t="s">
        <v>1038</v>
      </c>
      <c r="B19" s="6"/>
      <c r="C19" s="11"/>
      <c r="D19" s="8">
        <v>53628.75</v>
      </c>
    </row>
    <row r="20" spans="1:4" x14ac:dyDescent="0.2">
      <c r="A20" s="19" t="s">
        <v>1039</v>
      </c>
      <c r="B20" s="6"/>
      <c r="C20" s="7"/>
      <c r="D20" s="8">
        <v>40559092.160000004</v>
      </c>
    </row>
    <row r="21" spans="1:4" x14ac:dyDescent="0.2">
      <c r="A21" s="19" t="s">
        <v>1040</v>
      </c>
      <c r="B21" s="11"/>
      <c r="C21" s="8"/>
      <c r="D21" s="8">
        <v>0</v>
      </c>
    </row>
    <row r="22" spans="1:4" x14ac:dyDescent="0.2">
      <c r="A22" s="19" t="s">
        <v>1041</v>
      </c>
      <c r="B22" s="6"/>
      <c r="C22" s="7"/>
      <c r="D22" s="8">
        <v>4881497</v>
      </c>
    </row>
    <row r="23" spans="1:4" x14ac:dyDescent="0.2">
      <c r="A23" s="19" t="s">
        <v>1042</v>
      </c>
      <c r="B23" s="6"/>
      <c r="C23" s="7"/>
      <c r="D23" s="8">
        <v>9484619</v>
      </c>
    </row>
    <row r="24" spans="1:4" x14ac:dyDescent="0.2">
      <c r="A24" s="19" t="s">
        <v>1043</v>
      </c>
      <c r="B24" s="6"/>
      <c r="C24" s="7"/>
      <c r="D24" s="8">
        <v>8052600</v>
      </c>
    </row>
    <row r="25" spans="1:4" x14ac:dyDescent="0.2">
      <c r="A25" s="20" t="s">
        <v>1044</v>
      </c>
      <c r="B25" s="6"/>
      <c r="C25" s="11"/>
      <c r="D25" s="8">
        <v>125000</v>
      </c>
    </row>
    <row r="26" spans="1:4" x14ac:dyDescent="0.2">
      <c r="A26" s="19" t="s">
        <v>1045</v>
      </c>
      <c r="B26" s="11"/>
      <c r="C26" s="11"/>
      <c r="D26" s="8">
        <v>37642037</v>
      </c>
    </row>
    <row r="27" spans="1:4" x14ac:dyDescent="0.2">
      <c r="A27" s="19" t="s">
        <v>1046</v>
      </c>
      <c r="B27" s="6"/>
      <c r="C27" s="7"/>
      <c r="D27" s="8">
        <v>72953705</v>
      </c>
    </row>
    <row r="28" spans="1:4" x14ac:dyDescent="0.2">
      <c r="A28" s="19"/>
      <c r="B28" s="6"/>
      <c r="C28" s="7"/>
      <c r="D28" s="8"/>
    </row>
    <row r="29" spans="1:4" x14ac:dyDescent="0.2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4.25" hidden="1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4.25" outlineLevel="2" x14ac:dyDescent="0.2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1" x14ac:dyDescent="0.2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4.25" outlineLevel="2" x14ac:dyDescent="0.2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">
      <c r="A2076" s="4"/>
      <c r="B2076" s="5"/>
      <c r="C2076" s="6"/>
      <c r="D2076" s="6"/>
      <c r="E2076" s="6"/>
      <c r="F2076" s="24"/>
      <c r="G2076" s="8"/>
    </row>
    <row r="2077" spans="1:7" outlineLevel="1" x14ac:dyDescent="0.2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4.25" outlineLevel="2" x14ac:dyDescent="0.2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2" x14ac:dyDescent="0.2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4.25" outlineLevel="1" x14ac:dyDescent="0.2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">
      <c r="A2108" s="4"/>
      <c r="B2108" s="5"/>
      <c r="C2108" s="6"/>
      <c r="D2108" s="6"/>
      <c r="E2108" s="6"/>
      <c r="F2108" s="24"/>
      <c r="G2108" s="8"/>
    </row>
    <row r="2109" spans="1:7" outlineLevel="2" x14ac:dyDescent="0.2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4.25" outlineLevel="2" x14ac:dyDescent="0.2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">
      <c r="A2112" s="9"/>
      <c r="B2112" s="10"/>
      <c r="C2112" s="11"/>
      <c r="D2112" s="6"/>
      <c r="E2112" s="6"/>
      <c r="F2112" s="26"/>
      <c r="G2112" s="8"/>
    </row>
    <row r="2113" spans="1:7" outlineLevel="2" x14ac:dyDescent="0.2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4.25" outlineLevel="1" x14ac:dyDescent="0.2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">
      <c r="A2121" s="4"/>
      <c r="B2121" s="5"/>
      <c r="C2121" s="6"/>
      <c r="D2121" s="6"/>
      <c r="E2121" s="6"/>
      <c r="F2121" s="24"/>
      <c r="G2121" s="8"/>
    </row>
    <row r="2122" spans="1:7" outlineLevel="2" x14ac:dyDescent="0.2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4.25" outlineLevel="2" x14ac:dyDescent="0.2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">
      <c r="A2125" s="9"/>
      <c r="B2125" s="10"/>
      <c r="C2125" s="11"/>
      <c r="D2125" s="11"/>
      <c r="E2125" s="6"/>
      <c r="F2125" s="26"/>
      <c r="G2125" s="8"/>
    </row>
    <row r="2126" spans="1:7" outlineLevel="2" x14ac:dyDescent="0.2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4.25" outlineLevel="2" x14ac:dyDescent="0.2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">
      <c r="A2128" s="4"/>
      <c r="B2128" s="5"/>
      <c r="C2128" s="6"/>
      <c r="D2128" s="6"/>
      <c r="E2128" s="6"/>
      <c r="F2128" s="24"/>
      <c r="G2128" s="8"/>
    </row>
    <row r="2129" spans="1:7" outlineLevel="2" x14ac:dyDescent="0.2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4.25" outlineLevel="1" x14ac:dyDescent="0.2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">
      <c r="A2134" s="4"/>
      <c r="B2134" s="5"/>
      <c r="C2134" s="6"/>
      <c r="D2134" s="6"/>
      <c r="E2134" s="6"/>
      <c r="F2134" s="24"/>
      <c r="G2134" s="8"/>
    </row>
    <row r="2135" spans="1:7" outlineLevel="2" x14ac:dyDescent="0.2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4.25" outlineLevel="2" x14ac:dyDescent="0.2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">
      <c r="A2138" s="4"/>
      <c r="B2138" s="5"/>
      <c r="C2138" s="6"/>
      <c r="D2138" s="6"/>
      <c r="E2138" s="6"/>
      <c r="F2138" s="26"/>
      <c r="G2138" s="8"/>
    </row>
    <row r="2139" spans="1:7" outlineLevel="1" x14ac:dyDescent="0.2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4.25" outlineLevel="2" x14ac:dyDescent="0.2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">
      <c r="A2141" s="4"/>
      <c r="B2141" s="5"/>
      <c r="C2141" s="6"/>
      <c r="D2141" s="6"/>
      <c r="E2141" s="6"/>
      <c r="F2141" s="24"/>
      <c r="G2141" s="8"/>
    </row>
    <row r="2142" spans="1:7" outlineLevel="1" x14ac:dyDescent="0.2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2" x14ac:dyDescent="0.2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4.25" outlineLevel="2" x14ac:dyDescent="0.2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">
      <c r="A2170" s="9"/>
      <c r="B2170" s="10"/>
      <c r="C2170" s="11"/>
      <c r="D2170" s="6"/>
      <c r="E2170" s="11"/>
      <c r="F2170" s="25"/>
      <c r="G2170" s="8"/>
    </row>
    <row r="2171" spans="1:7" outlineLevel="2" x14ac:dyDescent="0.2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4.25" outlineLevel="2" x14ac:dyDescent="0.2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4.25" outlineLevel="2" x14ac:dyDescent="0.2">
      <c r="A2173" s="40"/>
      <c r="B2173" s="41"/>
      <c r="C2173" s="42"/>
      <c r="D2173" s="42"/>
      <c r="E2173" s="42"/>
      <c r="F2173" s="44"/>
      <c r="G2173" s="45"/>
    </row>
    <row r="2174" spans="1:7" outlineLevel="1" x14ac:dyDescent="0.2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">
      <c r="A2176" s="9"/>
      <c r="B2176" s="10"/>
      <c r="C2176" s="11"/>
      <c r="D2176" s="11"/>
      <c r="E2176" s="11"/>
      <c r="F2176" s="25"/>
      <c r="G2176" s="8"/>
    </row>
    <row r="2177" spans="1:7" outlineLevel="2" x14ac:dyDescent="0.2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4.25" outlineLevel="2" x14ac:dyDescent="0.2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">
      <c r="A2406" s="4"/>
      <c r="B2406" s="5"/>
      <c r="C2406" s="6"/>
      <c r="D2406" s="6"/>
      <c r="E2406" s="6"/>
      <c r="F2406" s="24"/>
      <c r="G2406" s="8"/>
    </row>
    <row r="2407" spans="1:7" outlineLevel="2" x14ac:dyDescent="0.2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4.25" outlineLevel="2" x14ac:dyDescent="0.2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4.25" outlineLevel="2" x14ac:dyDescent="0.2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">
      <c r="A2424" s="9"/>
      <c r="B2424" s="10"/>
      <c r="C2424" s="11"/>
      <c r="D2424" s="11"/>
      <c r="E2424" s="6"/>
      <c r="F2424" s="24"/>
      <c r="G2424" s="8"/>
    </row>
    <row r="2425" spans="1:7" outlineLevel="2" x14ac:dyDescent="0.2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4.25" outlineLevel="1" x14ac:dyDescent="0.2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">
      <c r="A2440" s="4"/>
      <c r="B2440" s="5"/>
      <c r="C2440" s="6"/>
      <c r="D2440" s="6"/>
      <c r="E2440" s="6"/>
      <c r="F2440" s="24"/>
      <c r="G2440" s="8"/>
    </row>
    <row r="2441" spans="1:7" outlineLevel="2" x14ac:dyDescent="0.2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4.25" outlineLevel="2" x14ac:dyDescent="0.2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">
      <c r="A2444" s="9"/>
      <c r="B2444" s="10"/>
      <c r="C2444" s="11"/>
      <c r="D2444" s="6"/>
      <c r="E2444" s="6"/>
      <c r="F2444" s="26"/>
      <c r="G2444" s="8"/>
    </row>
    <row r="2445" spans="1:7" outlineLevel="1" x14ac:dyDescent="0.2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4.25" outlineLevel="2" x14ac:dyDescent="0.2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">
      <c r="A2447" s="9"/>
      <c r="B2447" s="10"/>
      <c r="C2447" s="11"/>
      <c r="D2447" s="6"/>
      <c r="E2447" s="11"/>
      <c r="F2447" s="25"/>
      <c r="G2447" s="8"/>
    </row>
    <row r="2448" spans="1:7" outlineLevel="2" x14ac:dyDescent="0.2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4.25" outlineLevel="1" x14ac:dyDescent="0.2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">
      <c r="A2450" s="4"/>
      <c r="B2450" s="5"/>
      <c r="C2450" s="6"/>
      <c r="D2450" s="6"/>
      <c r="E2450" s="6"/>
      <c r="F2450" s="24"/>
      <c r="G2450" s="8"/>
    </row>
    <row r="2451" spans="1:7" outlineLevel="2" x14ac:dyDescent="0.2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4.25" outlineLevel="2" x14ac:dyDescent="0.2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">
      <c r="A2454" s="9"/>
      <c r="B2454" s="10"/>
      <c r="C2454" s="11"/>
      <c r="D2454" s="6"/>
      <c r="E2454" s="11"/>
      <c r="F2454" s="25"/>
      <c r="G2454" s="8"/>
    </row>
    <row r="2455" spans="1:7" outlineLevel="2" x14ac:dyDescent="0.2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4.25" outlineLevel="2" x14ac:dyDescent="0.2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">
      <c r="A2569" s="4"/>
      <c r="B2569" s="5"/>
      <c r="C2569" s="6"/>
      <c r="D2569" s="6"/>
      <c r="E2569" s="6"/>
      <c r="F2569" s="24"/>
      <c r="G2569" s="8"/>
    </row>
    <row r="2570" spans="1:7" outlineLevel="2" x14ac:dyDescent="0.2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4.25" outlineLevel="2" x14ac:dyDescent="0.2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">
      <c r="A2575" s="9"/>
      <c r="B2575" s="10"/>
      <c r="C2575" s="11"/>
      <c r="D2575" s="11"/>
      <c r="E2575" s="6"/>
      <c r="F2575" s="26"/>
      <c r="G2575" s="8"/>
    </row>
    <row r="2576" spans="1:7" outlineLevel="2" x14ac:dyDescent="0.2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4.25" outlineLevel="2" x14ac:dyDescent="0.2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">
      <c r="A2587" s="4"/>
      <c r="B2587" s="5"/>
      <c r="C2587" s="6"/>
      <c r="D2587" s="6"/>
      <c r="E2587" s="6"/>
      <c r="F2587" s="24"/>
      <c r="G2587" s="8"/>
    </row>
    <row r="2588" spans="1:7" outlineLevel="2" x14ac:dyDescent="0.2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4.25" outlineLevel="2" x14ac:dyDescent="0.2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">
      <c r="A2646" s="4"/>
      <c r="B2646" s="5"/>
      <c r="C2646" s="6"/>
      <c r="D2646" s="6"/>
      <c r="E2646" s="6"/>
      <c r="F2646" s="24"/>
      <c r="G2646" s="8"/>
    </row>
    <row r="2647" spans="1:7" outlineLevel="2" x14ac:dyDescent="0.2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4.25" outlineLevel="2" x14ac:dyDescent="0.2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1" x14ac:dyDescent="0.2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4.25" outlineLevel="1" x14ac:dyDescent="0.2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">
      <c r="A2654" s="4"/>
      <c r="B2654" s="5"/>
      <c r="C2654" s="6"/>
      <c r="D2654" s="6"/>
      <c r="E2654" s="6"/>
      <c r="F2654" s="24"/>
      <c r="G2654" s="8"/>
    </row>
    <row r="2655" spans="1:7" outlineLevel="1" x14ac:dyDescent="0.2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4.25" outlineLevel="2" x14ac:dyDescent="0.2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">
      <c r="A2659" s="4"/>
      <c r="B2659" s="5"/>
      <c r="C2659" s="6"/>
      <c r="D2659" s="6"/>
      <c r="E2659" s="6"/>
      <c r="F2659" s="24"/>
      <c r="G2659" s="8"/>
    </row>
    <row r="2660" spans="1:7" outlineLevel="2" x14ac:dyDescent="0.2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4.25" outlineLevel="2" x14ac:dyDescent="0.2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4.25" outlineLevel="2" x14ac:dyDescent="0.2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">
      <c r="A2688" s="9"/>
      <c r="B2688" s="10"/>
      <c r="C2688" s="11"/>
      <c r="D2688" s="6"/>
      <c r="E2688" s="11"/>
      <c r="F2688" s="24"/>
      <c r="G2688" s="8"/>
    </row>
    <row r="2689" spans="1:7" outlineLevel="2" x14ac:dyDescent="0.2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4.25" outlineLevel="1" x14ac:dyDescent="0.2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">
      <c r="A2697" s="4"/>
      <c r="B2697" s="5"/>
      <c r="C2697" s="6"/>
      <c r="D2697" s="6"/>
      <c r="E2697" s="6"/>
      <c r="F2697" s="24"/>
      <c r="G2697" s="8"/>
    </row>
    <row r="2698" spans="1:7" outlineLevel="2" x14ac:dyDescent="0.2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4.25" outlineLevel="1" x14ac:dyDescent="0.2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">
      <c r="A2701" s="9"/>
      <c r="B2701" s="10"/>
      <c r="C2701" s="11"/>
      <c r="D2701" s="6"/>
      <c r="E2701" s="11"/>
      <c r="F2701" s="25"/>
      <c r="G2701" s="8"/>
    </row>
    <row r="2702" spans="1:7" outlineLevel="2" x14ac:dyDescent="0.2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4.25" outlineLevel="2" x14ac:dyDescent="0.2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">
      <c r="A2705" s="4"/>
      <c r="B2705" s="5"/>
      <c r="C2705" s="6"/>
      <c r="D2705" s="6"/>
      <c r="E2705" s="6"/>
      <c r="F2705" s="24"/>
      <c r="G2705" s="8"/>
    </row>
    <row r="2706" spans="1:7" outlineLevel="2" x14ac:dyDescent="0.2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4.25" outlineLevel="2" x14ac:dyDescent="0.2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4.25" outlineLevel="2" x14ac:dyDescent="0.2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">
      <c r="A2715" s="4"/>
      <c r="B2715" s="10"/>
      <c r="C2715" s="11"/>
      <c r="D2715" s="6"/>
      <c r="E2715" s="11"/>
      <c r="F2715" s="25"/>
      <c r="G2715" s="8"/>
    </row>
    <row r="2716" spans="1:7" outlineLevel="2" x14ac:dyDescent="0.2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4.25" outlineLevel="1" x14ac:dyDescent="0.2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4.25" outlineLevel="2" x14ac:dyDescent="0.2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">
      <c r="A2722" s="4"/>
      <c r="B2722" s="5"/>
      <c r="C2722" s="6"/>
      <c r="D2722" s="6"/>
      <c r="E2722" s="6"/>
      <c r="F2722" s="24"/>
      <c r="G2722" s="8"/>
    </row>
    <row r="2723" spans="1:7" outlineLevel="2" x14ac:dyDescent="0.2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4.25" outlineLevel="2" x14ac:dyDescent="0.2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">
      <c r="A2817" s="4"/>
      <c r="B2817" s="5"/>
      <c r="C2817" s="6"/>
      <c r="D2817" s="6"/>
      <c r="E2817" s="6"/>
      <c r="F2817" s="24"/>
      <c r="G2817" s="8"/>
    </row>
    <row r="2818" spans="1:7" outlineLevel="2" x14ac:dyDescent="0.2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4.25" outlineLevel="2" x14ac:dyDescent="0.2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">
      <c r="A2872" s="4"/>
      <c r="B2872" s="5"/>
      <c r="C2872" s="6"/>
      <c r="D2872" s="6"/>
      <c r="E2872" s="6"/>
      <c r="F2872" s="24"/>
      <c r="G2872" s="8"/>
    </row>
    <row r="2873" spans="1:7" outlineLevel="2" x14ac:dyDescent="0.2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4.25" outlineLevel="2" x14ac:dyDescent="0.2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">
      <c r="A3280" s="9"/>
      <c r="B3280" s="10"/>
      <c r="C3280" s="11"/>
      <c r="D3280" s="11"/>
      <c r="E3280" s="6"/>
      <c r="F3280" s="24"/>
      <c r="G3280" s="8"/>
    </row>
    <row r="3281" spans="1:7" outlineLevel="2" x14ac:dyDescent="0.2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4.25" outlineLevel="2" x14ac:dyDescent="0.2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">
      <c r="A3283" s="4"/>
      <c r="B3283" s="5"/>
      <c r="C3283" s="6"/>
      <c r="D3283" s="6"/>
      <c r="E3283" s="6"/>
      <c r="F3283" s="24"/>
      <c r="G3283" s="8"/>
    </row>
    <row r="3284" spans="1:7" outlineLevel="2" x14ac:dyDescent="0.2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4.25" outlineLevel="2" x14ac:dyDescent="0.2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">
      <c r="A3290" s="9"/>
      <c r="B3290" s="10"/>
      <c r="C3290" s="11"/>
      <c r="D3290" s="11"/>
      <c r="E3290" s="6"/>
      <c r="F3290" s="26"/>
      <c r="G3290" s="8"/>
    </row>
    <row r="3291" spans="1:7" outlineLevel="2" x14ac:dyDescent="0.2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4.25" outlineLevel="2" x14ac:dyDescent="0.2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">
      <c r="A3293" s="4"/>
      <c r="B3293" s="5"/>
      <c r="C3293" s="6"/>
      <c r="D3293" s="6"/>
      <c r="E3293" s="6"/>
      <c r="F3293" s="27"/>
      <c r="G3293" s="8"/>
    </row>
    <row r="3294" spans="1:7" outlineLevel="2" x14ac:dyDescent="0.2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4.25" outlineLevel="2" x14ac:dyDescent="0.2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">
      <c r="A3345" s="4"/>
      <c r="B3345" s="5"/>
      <c r="C3345" s="6"/>
      <c r="D3345" s="6"/>
      <c r="E3345" s="6"/>
      <c r="F3345" s="24"/>
      <c r="G3345" s="8"/>
    </row>
    <row r="3346" spans="1:7" outlineLevel="2" x14ac:dyDescent="0.2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4.25" outlineLevel="2" x14ac:dyDescent="0.2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">
      <c r="A3546" s="9"/>
      <c r="B3546" s="10"/>
      <c r="C3546" s="11"/>
      <c r="D3546" s="11"/>
      <c r="E3546" s="6"/>
      <c r="F3546" s="26"/>
      <c r="G3546" s="8"/>
    </row>
    <row r="3547" spans="1:7" outlineLevel="2" x14ac:dyDescent="0.2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4.25" outlineLevel="2" x14ac:dyDescent="0.2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">
      <c r="A3549" s="4"/>
      <c r="B3549" s="5"/>
      <c r="C3549" s="6"/>
      <c r="D3549" s="6"/>
      <c r="E3549" s="6"/>
      <c r="F3549" s="24"/>
      <c r="G3549" s="8"/>
    </row>
    <row r="3550" spans="1:7" outlineLevel="2" x14ac:dyDescent="0.2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4.25" outlineLevel="2" x14ac:dyDescent="0.2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">
      <c r="A3567" s="4"/>
      <c r="B3567" s="5"/>
      <c r="C3567" s="6"/>
      <c r="D3567" s="6"/>
      <c r="E3567" s="6"/>
      <c r="F3567" s="24"/>
      <c r="G3567" s="8"/>
    </row>
    <row r="3568" spans="1:7" outlineLevel="2" x14ac:dyDescent="0.2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4.25" outlineLevel="2" x14ac:dyDescent="0.2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">
      <c r="A3649" s="4"/>
      <c r="B3649" s="5"/>
      <c r="C3649" s="6"/>
      <c r="D3649" s="6"/>
      <c r="E3649" s="6"/>
      <c r="F3649" s="24"/>
      <c r="G3649" s="8"/>
    </row>
    <row r="3650" spans="1:7" outlineLevel="2" x14ac:dyDescent="0.2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4.25" outlineLevel="1" x14ac:dyDescent="0.2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4.25" outlineLevel="2" x14ac:dyDescent="0.2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">
      <c r="A3656" s="4"/>
      <c r="B3656" s="5"/>
      <c r="C3656" s="6"/>
      <c r="D3656" s="6"/>
      <c r="E3656" s="6"/>
      <c r="F3656" s="24"/>
      <c r="G3656" s="8"/>
    </row>
    <row r="3657" spans="1:7" outlineLevel="2" x14ac:dyDescent="0.2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4.25" outlineLevel="2" x14ac:dyDescent="0.2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">
      <c r="A3972" s="4"/>
      <c r="B3972" s="5"/>
      <c r="C3972" s="6"/>
      <c r="D3972" s="6"/>
      <c r="E3972" s="6"/>
      <c r="F3972" s="24"/>
      <c r="G3972" s="8"/>
    </row>
    <row r="3973" spans="1:7" outlineLevel="2" x14ac:dyDescent="0.2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4.25" outlineLevel="2" x14ac:dyDescent="0.2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">
      <c r="A4037" s="4"/>
      <c r="B4037" s="5"/>
      <c r="C4037" s="6"/>
      <c r="D4037" s="6"/>
      <c r="E4037" s="6"/>
      <c r="F4037" s="24"/>
      <c r="G4037" s="8"/>
    </row>
    <row r="4038" spans="1:7" outlineLevel="2" x14ac:dyDescent="0.2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4.25" outlineLevel="2" x14ac:dyDescent="0.2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">
      <c r="A4045" s="4"/>
      <c r="B4045" s="5"/>
      <c r="C4045" s="6"/>
      <c r="D4045" s="6"/>
      <c r="E4045" s="6"/>
      <c r="F4045" s="24"/>
      <c r="G4045" s="8"/>
    </row>
    <row r="4046" spans="1:7" outlineLevel="2" x14ac:dyDescent="0.2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4.25" outlineLevel="2" x14ac:dyDescent="0.2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4.25" outlineLevel="2" x14ac:dyDescent="0.2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">
      <c r="A4073" s="4"/>
      <c r="B4073" s="5"/>
      <c r="C4073" s="6"/>
      <c r="D4073" s="6"/>
      <c r="E4073" s="6"/>
      <c r="F4073" s="24"/>
      <c r="G4073" s="8"/>
    </row>
    <row r="4074" spans="1:7" outlineLevel="2" x14ac:dyDescent="0.2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4.25" outlineLevel="2" x14ac:dyDescent="0.2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">
      <c r="A4079" s="9"/>
      <c r="B4079" s="10"/>
      <c r="C4079" s="11"/>
      <c r="D4079" s="6"/>
      <c r="E4079" s="11"/>
      <c r="F4079" s="26"/>
      <c r="G4079" s="8"/>
    </row>
    <row r="4080" spans="1:7" outlineLevel="2" x14ac:dyDescent="0.2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4.25" outlineLevel="2" x14ac:dyDescent="0.2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">
      <c r="A4257" s="4"/>
      <c r="B4257" s="5"/>
      <c r="C4257" s="6"/>
      <c r="D4257" s="6"/>
      <c r="E4257" s="6"/>
      <c r="F4257" s="24"/>
      <c r="G4257" s="8"/>
    </row>
    <row r="4258" spans="1:7" outlineLevel="1" x14ac:dyDescent="0.2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4.25" outlineLevel="2" x14ac:dyDescent="0.2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">
      <c r="A4262" s="4"/>
      <c r="B4262" s="5"/>
      <c r="C4262" s="6"/>
      <c r="D4262" s="6"/>
      <c r="E4262" s="6"/>
      <c r="F4262" s="24"/>
      <c r="G4262" s="8"/>
    </row>
    <row r="4263" spans="1:7" outlineLevel="1" x14ac:dyDescent="0.2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4.25" outlineLevel="2" x14ac:dyDescent="0.2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2" x14ac:dyDescent="0.2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4.25" outlineLevel="2" x14ac:dyDescent="0.2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">
      <c r="A4279" s="4"/>
      <c r="B4279" s="5"/>
      <c r="C4279" s="6"/>
      <c r="D4279" s="6"/>
      <c r="E4279" s="6"/>
      <c r="F4279" s="24"/>
      <c r="G4279" s="8"/>
    </row>
    <row r="4280" spans="1:7" outlineLevel="2" x14ac:dyDescent="0.2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4.25" outlineLevel="2" x14ac:dyDescent="0.2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">
      <c r="A4285" s="4"/>
      <c r="B4285" s="5"/>
      <c r="C4285" s="6"/>
      <c r="D4285" s="6"/>
      <c r="E4285" s="6"/>
      <c r="F4285" s="24"/>
      <c r="G4285" s="8"/>
    </row>
    <row r="4286" spans="1:7" outlineLevel="2" x14ac:dyDescent="0.2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4.25" outlineLevel="2" x14ac:dyDescent="0.2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">
      <c r="A4348" s="4"/>
      <c r="B4348" s="5"/>
      <c r="C4348" s="6"/>
      <c r="D4348" s="6"/>
      <c r="E4348" s="6"/>
      <c r="F4348" s="26"/>
      <c r="G4348" s="8"/>
    </row>
    <row r="4349" spans="1:7" outlineLevel="2" x14ac:dyDescent="0.2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4.25" outlineLevel="2" x14ac:dyDescent="0.2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">
      <c r="A4421" s="4"/>
      <c r="B4421" s="5"/>
      <c r="C4421" s="6"/>
      <c r="D4421" s="6"/>
      <c r="E4421" s="6"/>
      <c r="F4421" s="24"/>
      <c r="G4421" s="8"/>
    </row>
    <row r="4422" spans="1:7" outlineLevel="2" x14ac:dyDescent="0.2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4.25" outlineLevel="2" x14ac:dyDescent="0.2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">
      <c r="A4549" s="4"/>
      <c r="B4549" s="5"/>
      <c r="C4549" s="6"/>
      <c r="D4549" s="6"/>
      <c r="E4549" s="6"/>
      <c r="F4549" s="26"/>
      <c r="G4549" s="8"/>
    </row>
    <row r="4550" spans="1:7" outlineLevel="2" x14ac:dyDescent="0.2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4.25" outlineLevel="2" x14ac:dyDescent="0.2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">
      <c r="A4555" s="4"/>
      <c r="B4555" s="5"/>
      <c r="C4555" s="6"/>
      <c r="D4555" s="6"/>
      <c r="E4555" s="6"/>
      <c r="F4555" s="24"/>
      <c r="G4555" s="8"/>
    </row>
    <row r="4556" spans="1:7" outlineLevel="2" x14ac:dyDescent="0.2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4.25" outlineLevel="1" x14ac:dyDescent="0.2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">
      <c r="A4558" s="9"/>
      <c r="B4558" s="10"/>
      <c r="C4558" s="11"/>
      <c r="D4558" s="6"/>
      <c r="E4558" s="6"/>
      <c r="F4558" s="26"/>
      <c r="G4558" s="8"/>
    </row>
    <row r="4559" spans="1:7" outlineLevel="2" x14ac:dyDescent="0.2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4.25" outlineLevel="1" x14ac:dyDescent="0.2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4.25" outlineLevel="2" x14ac:dyDescent="0.2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">
      <c r="A4566" s="4"/>
      <c r="B4566" s="5"/>
      <c r="C4566" s="6"/>
      <c r="D4566" s="6"/>
      <c r="E4566" s="6"/>
      <c r="F4566" s="24"/>
      <c r="G4566" s="8"/>
    </row>
    <row r="4567" spans="1:7" outlineLevel="2" x14ac:dyDescent="0.2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4.25" outlineLevel="2" x14ac:dyDescent="0.2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">
      <c r="A4569" s="9"/>
      <c r="B4569" s="10"/>
      <c r="C4569" s="11"/>
      <c r="D4569" s="11"/>
      <c r="E4569" s="6"/>
      <c r="F4569" s="26"/>
      <c r="G4569" s="8"/>
    </row>
    <row r="4570" spans="1:7" outlineLevel="2" x14ac:dyDescent="0.2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4.25" outlineLevel="2" x14ac:dyDescent="0.2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">
      <c r="A4743" s="9"/>
      <c r="B4743" s="10"/>
      <c r="C4743" s="11"/>
      <c r="D4743" s="6"/>
      <c r="E4743" s="6"/>
      <c r="F4743" s="25"/>
      <c r="G4743" s="8"/>
    </row>
    <row r="4744" spans="1:7" outlineLevel="1" x14ac:dyDescent="0.2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4.25" outlineLevel="2" x14ac:dyDescent="0.2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">
      <c r="A4748" s="4"/>
      <c r="B4748" s="5"/>
      <c r="C4748" s="6"/>
      <c r="D4748" s="6"/>
      <c r="E4748" s="6"/>
      <c r="F4748" s="27"/>
      <c r="G4748" s="8"/>
    </row>
    <row r="4749" spans="1:7" outlineLevel="1" x14ac:dyDescent="0.2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4.25" outlineLevel="2" x14ac:dyDescent="0.2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">
      <c r="A4753" s="4"/>
      <c r="B4753" s="5"/>
      <c r="C4753" s="6"/>
      <c r="D4753" s="6"/>
      <c r="E4753" s="6"/>
      <c r="F4753" s="24"/>
      <c r="G4753" s="8"/>
    </row>
    <row r="4754" spans="1:7" outlineLevel="2" x14ac:dyDescent="0.2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4.25" outlineLevel="2" x14ac:dyDescent="0.2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">
      <c r="A4781" s="9"/>
      <c r="B4781" s="10"/>
      <c r="C4781" s="11"/>
      <c r="D4781" s="6"/>
      <c r="E4781" s="11"/>
      <c r="F4781" s="25"/>
      <c r="G4781" s="8"/>
    </row>
    <row r="4782" spans="1:7" outlineLevel="2" x14ac:dyDescent="0.2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4.25" outlineLevel="2" x14ac:dyDescent="0.2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">
      <c r="A4824" s="4"/>
      <c r="B4824" s="5"/>
      <c r="C4824" s="6"/>
      <c r="D4824" s="6"/>
      <c r="E4824" s="6"/>
      <c r="F4824" s="24"/>
      <c r="G4824" s="8"/>
    </row>
    <row r="4825" spans="1:7" outlineLevel="1" x14ac:dyDescent="0.2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4.25" outlineLevel="2" x14ac:dyDescent="0.2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">
      <c r="A4827" s="4"/>
      <c r="B4827" s="5"/>
      <c r="C4827" s="6"/>
      <c r="D4827" s="6"/>
      <c r="E4827" s="6"/>
      <c r="F4827" s="24"/>
      <c r="G4827" s="8"/>
    </row>
    <row r="4828" spans="1:7" outlineLevel="2" x14ac:dyDescent="0.2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4.25" outlineLevel="2" x14ac:dyDescent="0.2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">
      <c r="A4830" s="4"/>
      <c r="B4830" s="5"/>
      <c r="C4830" s="6"/>
      <c r="D4830" s="6"/>
      <c r="E4830" s="6"/>
      <c r="F4830" s="24"/>
      <c r="G4830" s="8"/>
    </row>
    <row r="4831" spans="1:7" outlineLevel="2" x14ac:dyDescent="0.2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4.25" outlineLevel="2" x14ac:dyDescent="0.2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">
      <c r="A4845" s="9"/>
      <c r="B4845" s="10"/>
      <c r="C4845" s="11"/>
      <c r="D4845" s="6"/>
      <c r="E4845" s="11"/>
      <c r="F4845" s="25"/>
      <c r="G4845" s="8"/>
    </row>
    <row r="4846" spans="1:7" outlineLevel="2" x14ac:dyDescent="0.2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4.25" outlineLevel="2" x14ac:dyDescent="0.2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">
      <c r="A4848" s="4"/>
      <c r="B4848" s="5"/>
      <c r="C4848" s="6"/>
      <c r="D4848" s="6"/>
      <c r="E4848" s="6"/>
      <c r="F4848" s="24"/>
      <c r="G4848" s="8"/>
    </row>
    <row r="4849" spans="1:7" outlineLevel="2" x14ac:dyDescent="0.2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4.25" outlineLevel="2" x14ac:dyDescent="0.2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">
      <c r="A4961" s="9"/>
      <c r="B4961" s="10"/>
      <c r="C4961" s="11"/>
      <c r="D4961" s="6"/>
      <c r="E4961" s="11"/>
      <c r="F4961" s="25"/>
      <c r="G4961" s="8"/>
    </row>
    <row r="4962" spans="1:7" outlineLevel="2" x14ac:dyDescent="0.2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">
      <c r="A4964" s="4"/>
      <c r="B4964" s="5"/>
      <c r="C4964" s="6"/>
      <c r="D4964" s="6"/>
      <c r="E4964" s="6"/>
      <c r="F4964" s="24"/>
      <c r="G4964" s="8"/>
    </row>
    <row r="4965" spans="1:7" outlineLevel="2" x14ac:dyDescent="0.2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">
      <c r="A4970" s="4"/>
      <c r="B4970" s="10"/>
      <c r="C4970" s="6"/>
      <c r="D4970" s="6"/>
      <c r="E4970" s="11"/>
      <c r="F4970" s="26"/>
      <c r="G4970" s="8"/>
    </row>
    <row r="4971" spans="1:7" outlineLevel="2" x14ac:dyDescent="0.2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">
      <c r="A4977" s="9"/>
      <c r="B4977" s="10"/>
      <c r="C4977" s="11"/>
      <c r="D4977" s="6"/>
      <c r="E4977" s="6"/>
      <c r="F4977" s="26"/>
      <c r="G4977" s="8"/>
    </row>
    <row r="4978" spans="1:7" outlineLevel="2" x14ac:dyDescent="0.2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">
      <c r="A4983" s="9"/>
      <c r="B4983" s="10"/>
      <c r="C4983" s="11"/>
      <c r="D4983" s="6"/>
      <c r="E4983" s="6"/>
      <c r="F4983" s="26"/>
      <c r="G4983" s="8"/>
    </row>
    <row r="4984" spans="1:7" outlineLevel="2" x14ac:dyDescent="0.2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4.25" outlineLevel="2" x14ac:dyDescent="0.2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">
      <c r="A4986" s="4"/>
      <c r="B4986" s="5"/>
      <c r="C4986" s="6"/>
      <c r="D4986" s="6"/>
      <c r="E4986" s="6"/>
      <c r="F4986" s="24"/>
      <c r="G4986" s="8"/>
    </row>
    <row r="4987" spans="1:7" outlineLevel="1" x14ac:dyDescent="0.2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4.25" outlineLevel="2" x14ac:dyDescent="0.2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">
      <c r="A4991" s="4"/>
      <c r="B4991" s="5"/>
      <c r="C4991" s="6"/>
      <c r="D4991" s="6"/>
      <c r="E4991" s="6"/>
      <c r="F4991" s="24"/>
      <c r="G4991" s="8"/>
    </row>
    <row r="4992" spans="1:7" outlineLevel="2" x14ac:dyDescent="0.2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4.25" outlineLevel="1" x14ac:dyDescent="0.2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"/>
    <row r="5004" spans="1:7" outlineLevel="1" x14ac:dyDescent="0.2"/>
    <row r="5007" spans="1:7" s="71" customFormat="1" ht="18.75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898</v>
      </c>
      <c r="B1" s="91"/>
      <c r="C1" s="91"/>
      <c r="D1" s="91"/>
    </row>
    <row r="2" spans="1:4" x14ac:dyDescent="0.2">
      <c r="A2" s="91" t="s">
        <v>897</v>
      </c>
      <c r="B2" s="91"/>
      <c r="C2" s="91"/>
      <c r="D2" s="91"/>
    </row>
    <row r="3" spans="1:4" x14ac:dyDescent="0.2">
      <c r="A3" s="91"/>
      <c r="B3" s="91"/>
      <c r="C3" s="91"/>
      <c r="D3" s="91"/>
    </row>
    <row r="4" spans="1:4" ht="12.75" customHeight="1" x14ac:dyDescent="0.2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25">
      <c r="A5" s="82"/>
      <c r="B5" s="82"/>
      <c r="C5" s="82"/>
      <c r="D5" s="82"/>
    </row>
    <row r="6" spans="1:4" x14ac:dyDescent="0.2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8" x14ac:dyDescent="0.25">
      <c r="A126" s="83"/>
      <c r="B126" s="83"/>
      <c r="C126" s="83"/>
      <c r="D126" s="83"/>
    </row>
    <row r="127" spans="1:4" x14ac:dyDescent="0.2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x14ac:dyDescent="0.2">
      <c r="A1" s="91" t="s">
        <v>899</v>
      </c>
      <c r="B1" s="91"/>
      <c r="C1" s="91"/>
      <c r="D1" s="91"/>
    </row>
    <row r="3" spans="1:5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25">
      <c r="A4" s="82"/>
      <c r="B4" s="82"/>
      <c r="C4" s="82"/>
      <c r="D4" s="82"/>
    </row>
    <row r="5" spans="1:5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x14ac:dyDescent="0.2">
      <c r="A1" s="91" t="s">
        <v>900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901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2001-07-04T18:46:13Z</cp:lastPrinted>
  <dcterms:created xsi:type="dcterms:W3CDTF">2001-07-02T21:05:19Z</dcterms:created>
  <dcterms:modified xsi:type="dcterms:W3CDTF">2014-09-03T20:10:04Z</dcterms:modified>
</cp:coreProperties>
</file>