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40" yWindow="-180" windowWidth="15360" windowHeight="87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E17" i="1"/>
  <c r="J17" i="1" s="1"/>
  <c r="O17" i="1" s="1"/>
  <c r="T17" i="1" s="1"/>
  <c r="Y17" i="1" s="1"/>
  <c r="AD17" i="1" s="1"/>
  <c r="AI17" i="1" s="1"/>
  <c r="AN17" i="1" s="1"/>
  <c r="F17" i="1"/>
  <c r="K17" i="1" s="1"/>
  <c r="P17" i="1" s="1"/>
  <c r="I17" i="1"/>
  <c r="N17" i="1"/>
  <c r="S17" i="1"/>
  <c r="X17" i="1"/>
  <c r="AC17" i="1"/>
  <c r="AH17" i="1"/>
  <c r="AM17" i="1"/>
  <c r="AR17" i="1"/>
  <c r="AS17" i="1"/>
  <c r="AX17" i="1" s="1"/>
  <c r="BC17" i="1" s="1"/>
  <c r="BH17" i="1" s="1"/>
  <c r="BM17" i="1" s="1"/>
  <c r="BR17" i="1" s="1"/>
  <c r="BW17" i="1" s="1"/>
  <c r="CB17" i="1" s="1"/>
  <c r="CB33" i="1" s="1"/>
  <c r="CD33" i="1" s="1"/>
  <c r="AW17" i="1"/>
  <c r="BB17" i="1"/>
  <c r="BG17" i="1"/>
  <c r="BL17" i="1"/>
  <c r="BQ17" i="1"/>
  <c r="BV17" i="1"/>
  <c r="CA17" i="1"/>
  <c r="CE17" i="1"/>
  <c r="CF17" i="1"/>
  <c r="CG17" i="1"/>
  <c r="D18" i="1"/>
  <c r="F18" i="1" s="1"/>
  <c r="K18" i="1" s="1"/>
  <c r="E18" i="1"/>
  <c r="J18" i="1" s="1"/>
  <c r="O18" i="1" s="1"/>
  <c r="T18" i="1" s="1"/>
  <c r="Y18" i="1" s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CD18" i="1" s="1"/>
  <c r="I18" i="1"/>
  <c r="N18" i="1"/>
  <c r="S18" i="1"/>
  <c r="X18" i="1"/>
  <c r="AC18" i="1"/>
  <c r="AH18" i="1"/>
  <c r="AM18" i="1"/>
  <c r="AR18" i="1"/>
  <c r="AW18" i="1"/>
  <c r="BB18" i="1"/>
  <c r="BG18" i="1"/>
  <c r="BL18" i="1"/>
  <c r="BQ18" i="1"/>
  <c r="BV18" i="1"/>
  <c r="CA18" i="1"/>
  <c r="CE18" i="1"/>
  <c r="CF18" i="1"/>
  <c r="CG18" i="1"/>
  <c r="D19" i="1"/>
  <c r="E19" i="1"/>
  <c r="J19" i="1" s="1"/>
  <c r="O19" i="1" s="1"/>
  <c r="T19" i="1" s="1"/>
  <c r="Y19" i="1" s="1"/>
  <c r="AD19" i="1" s="1"/>
  <c r="AI19" i="1" s="1"/>
  <c r="AN19" i="1" s="1"/>
  <c r="AS19" i="1" s="1"/>
  <c r="AX19" i="1" s="1"/>
  <c r="BC19" i="1" s="1"/>
  <c r="BH19" i="1" s="1"/>
  <c r="BM19" i="1" s="1"/>
  <c r="BR19" i="1" s="1"/>
  <c r="BW19" i="1" s="1"/>
  <c r="CB19" i="1" s="1"/>
  <c r="F19" i="1"/>
  <c r="K19" i="1" s="1"/>
  <c r="P19" i="1" s="1"/>
  <c r="U19" i="1" s="1"/>
  <c r="Z19" i="1" s="1"/>
  <c r="AE19" i="1" s="1"/>
  <c r="AJ19" i="1" s="1"/>
  <c r="I19" i="1"/>
  <c r="N19" i="1"/>
  <c r="S19" i="1"/>
  <c r="X19" i="1"/>
  <c r="AC19" i="1"/>
  <c r="AH19" i="1"/>
  <c r="AM19" i="1"/>
  <c r="AR19" i="1"/>
  <c r="AW19" i="1"/>
  <c r="BB19" i="1"/>
  <c r="BG19" i="1"/>
  <c r="BL19" i="1"/>
  <c r="BQ19" i="1"/>
  <c r="BV19" i="1"/>
  <c r="CA19" i="1"/>
  <c r="CE19" i="1"/>
  <c r="CF19" i="1"/>
  <c r="CG19" i="1"/>
  <c r="D20" i="1"/>
  <c r="F20" i="1" s="1"/>
  <c r="K20" i="1" s="1"/>
  <c r="E20" i="1"/>
  <c r="J20" i="1" s="1"/>
  <c r="I20" i="1"/>
  <c r="N20" i="1"/>
  <c r="O20" i="1"/>
  <c r="T20" i="1" s="1"/>
  <c r="Y20" i="1" s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CD20" i="1" s="1"/>
  <c r="S20" i="1"/>
  <c r="X20" i="1"/>
  <c r="AC20" i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E21" i="1"/>
  <c r="F21" i="1"/>
  <c r="I21" i="1"/>
  <c r="J21" i="1"/>
  <c r="O21" i="1" s="1"/>
  <c r="K21" i="1"/>
  <c r="P21" i="1" s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N21" i="1"/>
  <c r="S21" i="1"/>
  <c r="T21" i="1"/>
  <c r="Y21" i="1" s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X21" i="1"/>
  <c r="AC21" i="1"/>
  <c r="AH21" i="1"/>
  <c r="AM21" i="1"/>
  <c r="AR21" i="1"/>
  <c r="AW21" i="1"/>
  <c r="BB21" i="1"/>
  <c r="BG21" i="1"/>
  <c r="BL21" i="1"/>
  <c r="BQ21" i="1"/>
  <c r="BV21" i="1"/>
  <c r="CA21" i="1"/>
  <c r="CE21" i="1"/>
  <c r="CF21" i="1"/>
  <c r="CG21" i="1"/>
  <c r="D22" i="1"/>
  <c r="F22" i="1" s="1"/>
  <c r="K22" i="1" s="1"/>
  <c r="E22" i="1"/>
  <c r="J22" i="1" s="1"/>
  <c r="I22" i="1"/>
  <c r="N22" i="1"/>
  <c r="O22" i="1"/>
  <c r="T22" i="1" s="1"/>
  <c r="Y22" i="1" s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P22" i="1"/>
  <c r="U22" i="1" s="1"/>
  <c r="Z22" i="1" s="1"/>
  <c r="S22" i="1"/>
  <c r="X22" i="1"/>
  <c r="AC22" i="1"/>
  <c r="AE22" i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E23" i="1"/>
  <c r="J23" i="1" s="1"/>
  <c r="O23" i="1" s="1"/>
  <c r="T23" i="1" s="1"/>
  <c r="Y23" i="1" s="1"/>
  <c r="AD23" i="1" s="1"/>
  <c r="AI23" i="1" s="1"/>
  <c r="AN23" i="1" s="1"/>
  <c r="AS23" i="1" s="1"/>
  <c r="F23" i="1"/>
  <c r="I23" i="1"/>
  <c r="K23" i="1"/>
  <c r="P23" i="1" s="1"/>
  <c r="N23" i="1"/>
  <c r="S23" i="1"/>
  <c r="U23" i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X23" i="1"/>
  <c r="AC23" i="1"/>
  <c r="AH23" i="1"/>
  <c r="AM23" i="1"/>
  <c r="AR23" i="1"/>
  <c r="AW23" i="1"/>
  <c r="AX23" i="1"/>
  <c r="BC23" i="1" s="1"/>
  <c r="BH23" i="1" s="1"/>
  <c r="BM23" i="1" s="1"/>
  <c r="BR23" i="1" s="1"/>
  <c r="BW23" i="1" s="1"/>
  <c r="CB23" i="1" s="1"/>
  <c r="BB23" i="1"/>
  <c r="BG23" i="1"/>
  <c r="BL23" i="1"/>
  <c r="BQ23" i="1"/>
  <c r="BV23" i="1"/>
  <c r="CA23" i="1"/>
  <c r="CE23" i="1"/>
  <c r="CF23" i="1"/>
  <c r="CG23" i="1"/>
  <c r="D24" i="1"/>
  <c r="F24" i="1" s="1"/>
  <c r="K24" i="1" s="1"/>
  <c r="E24" i="1"/>
  <c r="J24" i="1" s="1"/>
  <c r="I24" i="1"/>
  <c r="N24" i="1"/>
  <c r="O24" i="1"/>
  <c r="T24" i="1" s="1"/>
  <c r="Y24" i="1" s="1"/>
  <c r="AD24" i="1" s="1"/>
  <c r="AI24" i="1" s="1"/>
  <c r="P24" i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S24" i="1"/>
  <c r="X24" i="1"/>
  <c r="AC24" i="1"/>
  <c r="AH24" i="1"/>
  <c r="AM24" i="1"/>
  <c r="AN24" i="1"/>
  <c r="AS24" i="1" s="1"/>
  <c r="AX24" i="1" s="1"/>
  <c r="BC24" i="1" s="1"/>
  <c r="BH24" i="1" s="1"/>
  <c r="BM24" i="1" s="1"/>
  <c r="BR24" i="1" s="1"/>
  <c r="BW24" i="1" s="1"/>
  <c r="CB24" i="1" s="1"/>
  <c r="AR24" i="1"/>
  <c r="AW24" i="1"/>
  <c r="BB24" i="1"/>
  <c r="BG24" i="1"/>
  <c r="BL24" i="1"/>
  <c r="BQ24" i="1"/>
  <c r="BV24" i="1"/>
  <c r="CA24" i="1"/>
  <c r="CE24" i="1"/>
  <c r="CF24" i="1"/>
  <c r="CG24" i="1"/>
  <c r="D25" i="1"/>
  <c r="E25" i="1"/>
  <c r="J25" i="1" s="1"/>
  <c r="O25" i="1" s="1"/>
  <c r="T25" i="1" s="1"/>
  <c r="Y25" i="1" s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F25" i="1"/>
  <c r="K25" i="1" s="1"/>
  <c r="P25" i="1" s="1"/>
  <c r="U25" i="1" s="1"/>
  <c r="I25" i="1"/>
  <c r="N25" i="1"/>
  <c r="S25" i="1"/>
  <c r="X25" i="1"/>
  <c r="AC25" i="1"/>
  <c r="AH25" i="1"/>
  <c r="AM25" i="1"/>
  <c r="AR25" i="1"/>
  <c r="AW25" i="1"/>
  <c r="BB25" i="1"/>
  <c r="BG25" i="1"/>
  <c r="BL25" i="1"/>
  <c r="BQ25" i="1"/>
  <c r="BV25" i="1"/>
  <c r="CA25" i="1"/>
  <c r="CE25" i="1"/>
  <c r="CF25" i="1"/>
  <c r="CG25" i="1"/>
  <c r="D26" i="1"/>
  <c r="F26" i="1" s="1"/>
  <c r="E26" i="1"/>
  <c r="J26" i="1" s="1"/>
  <c r="O26" i="1" s="1"/>
  <c r="T26" i="1" s="1"/>
  <c r="Y26" i="1" s="1"/>
  <c r="AD26" i="1" s="1"/>
  <c r="AI26" i="1" s="1"/>
  <c r="I26" i="1"/>
  <c r="K26" i="1"/>
  <c r="P26" i="1" s="1"/>
  <c r="U26" i="1" s="1"/>
  <c r="Z26" i="1" s="1"/>
  <c r="AE26" i="1" s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N26" i="1"/>
  <c r="S26" i="1"/>
  <c r="X26" i="1"/>
  <c r="AC26" i="1"/>
  <c r="AH26" i="1"/>
  <c r="AM26" i="1"/>
  <c r="AN26" i="1"/>
  <c r="AS26" i="1" s="1"/>
  <c r="AX26" i="1" s="1"/>
  <c r="BC26" i="1" s="1"/>
  <c r="BH26" i="1" s="1"/>
  <c r="BM26" i="1" s="1"/>
  <c r="BR26" i="1" s="1"/>
  <c r="BW26" i="1" s="1"/>
  <c r="CB26" i="1" s="1"/>
  <c r="AR26" i="1"/>
  <c r="AW26" i="1"/>
  <c r="BB26" i="1"/>
  <c r="BG26" i="1"/>
  <c r="BL26" i="1"/>
  <c r="BQ26" i="1"/>
  <c r="BV26" i="1"/>
  <c r="CA26" i="1"/>
  <c r="CE26" i="1"/>
  <c r="CF26" i="1"/>
  <c r="CG26" i="1"/>
  <c r="D27" i="1"/>
  <c r="E27" i="1"/>
  <c r="J27" i="1" s="1"/>
  <c r="O27" i="1" s="1"/>
  <c r="F27" i="1"/>
  <c r="I27" i="1"/>
  <c r="K27" i="1" s="1"/>
  <c r="P27" i="1" s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N27" i="1"/>
  <c r="S27" i="1"/>
  <c r="T27" i="1"/>
  <c r="Y27" i="1" s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X27" i="1"/>
  <c r="AC27" i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F28" i="1" s="1"/>
  <c r="K28" i="1" s="1"/>
  <c r="P28" i="1" s="1"/>
  <c r="U28" i="1" s="1"/>
  <c r="E28" i="1"/>
  <c r="J28" i="1" s="1"/>
  <c r="O28" i="1" s="1"/>
  <c r="T28" i="1" s="1"/>
  <c r="I28" i="1"/>
  <c r="N28" i="1"/>
  <c r="S28" i="1"/>
  <c r="X28" i="1"/>
  <c r="Y28" i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Z28" i="1"/>
  <c r="AE28" i="1" s="1"/>
  <c r="AJ28" i="1" s="1"/>
  <c r="AC28" i="1"/>
  <c r="AH28" i="1"/>
  <c r="AM28" i="1"/>
  <c r="AO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F29" i="1" s="1"/>
  <c r="K29" i="1" s="1"/>
  <c r="P29" i="1" s="1"/>
  <c r="U29" i="1" s="1"/>
  <c r="Z29" i="1" s="1"/>
  <c r="E29" i="1"/>
  <c r="J29" i="1" s="1"/>
  <c r="O29" i="1" s="1"/>
  <c r="T29" i="1" s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I29" i="1"/>
  <c r="N29" i="1"/>
  <c r="S29" i="1"/>
  <c r="X29" i="1"/>
  <c r="AC29" i="1"/>
  <c r="AE29" i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AH29" i="1"/>
  <c r="AM29" i="1"/>
  <c r="AR29" i="1"/>
  <c r="AW29" i="1"/>
  <c r="BB29" i="1"/>
  <c r="BG29" i="1"/>
  <c r="BL29" i="1"/>
  <c r="BQ29" i="1"/>
  <c r="BV29" i="1"/>
  <c r="CA29" i="1"/>
  <c r="CD29" i="1" s="1"/>
  <c r="CE29" i="1"/>
  <c r="CF29" i="1"/>
  <c r="CG29" i="1"/>
  <c r="D30" i="1"/>
  <c r="F30" i="1" s="1"/>
  <c r="E30" i="1"/>
  <c r="I30" i="1"/>
  <c r="J30" i="1"/>
  <c r="O30" i="1" s="1"/>
  <c r="T30" i="1" s="1"/>
  <c r="Y30" i="1" s="1"/>
  <c r="K30" i="1"/>
  <c r="P30" i="1" s="1"/>
  <c r="U30" i="1" s="1"/>
  <c r="Z30" i="1" s="1"/>
  <c r="N30" i="1"/>
  <c r="S30" i="1"/>
  <c r="X30" i="1"/>
  <c r="AC30" i="1"/>
  <c r="AD30" i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F31" i="1" s="1"/>
  <c r="E31" i="1"/>
  <c r="J31" i="1" s="1"/>
  <c r="O31" i="1" s="1"/>
  <c r="T31" i="1" s="1"/>
  <c r="Y31" i="1" s="1"/>
  <c r="AD31" i="1" s="1"/>
  <c r="I31" i="1"/>
  <c r="N31" i="1"/>
  <c r="S31" i="1"/>
  <c r="X31" i="1"/>
  <c r="AC31" i="1"/>
  <c r="AH31" i="1"/>
  <c r="AI31" i="1"/>
  <c r="AN31" i="1" s="1"/>
  <c r="AS31" i="1" s="1"/>
  <c r="AX31" i="1" s="1"/>
  <c r="BC31" i="1" s="1"/>
  <c r="BH31" i="1" s="1"/>
  <c r="BM31" i="1" s="1"/>
  <c r="BR31" i="1" s="1"/>
  <c r="BW31" i="1" s="1"/>
  <c r="CB31" i="1" s="1"/>
  <c r="AM31" i="1"/>
  <c r="AR31" i="1"/>
  <c r="AW31" i="1"/>
  <c r="BB31" i="1"/>
  <c r="BG31" i="1"/>
  <c r="BL31" i="1"/>
  <c r="BQ31" i="1"/>
  <c r="BV31" i="1"/>
  <c r="CA31" i="1"/>
  <c r="CD31" i="1"/>
  <c r="CE31" i="1"/>
  <c r="CF31" i="1"/>
  <c r="CG31" i="1"/>
  <c r="D32" i="1"/>
  <c r="F32" i="1" s="1"/>
  <c r="E32" i="1"/>
  <c r="I32" i="1"/>
  <c r="J32" i="1"/>
  <c r="O32" i="1" s="1"/>
  <c r="T32" i="1" s="1"/>
  <c r="Y32" i="1" s="1"/>
  <c r="K32" i="1"/>
  <c r="P32" i="1" s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BS32" i="1" s="1"/>
  <c r="BX32" i="1" s="1"/>
  <c r="N32" i="1"/>
  <c r="S32" i="1"/>
  <c r="X32" i="1"/>
  <c r="AC32" i="1"/>
  <c r="AD32" i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AH32" i="1"/>
  <c r="AM32" i="1"/>
  <c r="AR32" i="1"/>
  <c r="AW32" i="1"/>
  <c r="BB32" i="1"/>
  <c r="BG32" i="1"/>
  <c r="BL32" i="1"/>
  <c r="BQ32" i="1"/>
  <c r="BV32" i="1"/>
  <c r="CA32" i="1"/>
  <c r="CC32" i="1"/>
  <c r="CE32" i="1"/>
  <c r="CF32" i="1"/>
  <c r="CG32" i="1"/>
  <c r="CG34" i="1"/>
  <c r="D37" i="1"/>
  <c r="F37" i="1" s="1"/>
  <c r="K37" i="1" s="1"/>
  <c r="P37" i="1" s="1"/>
  <c r="U37" i="1" s="1"/>
  <c r="E37" i="1"/>
  <c r="I37" i="1"/>
  <c r="J37" i="1"/>
  <c r="O37" i="1" s="1"/>
  <c r="T37" i="1" s="1"/>
  <c r="Y37" i="1" s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N37" i="1"/>
  <c r="S37" i="1"/>
  <c r="X37" i="1"/>
  <c r="Z37" i="1"/>
  <c r="AE37" i="1" s="1"/>
  <c r="AJ37" i="1" s="1"/>
  <c r="AO37" i="1" s="1"/>
  <c r="AT37" i="1" s="1"/>
  <c r="AY37" i="1" s="1"/>
  <c r="BD37" i="1" s="1"/>
  <c r="BI37" i="1" s="1"/>
  <c r="AC37" i="1"/>
  <c r="AH37" i="1"/>
  <c r="AM37" i="1"/>
  <c r="AR37" i="1"/>
  <c r="AW37" i="1"/>
  <c r="BB37" i="1"/>
  <c r="BG37" i="1"/>
  <c r="BL37" i="1"/>
  <c r="BN37" i="1"/>
  <c r="BS37" i="1" s="1"/>
  <c r="BX37" i="1" s="1"/>
  <c r="CC37" i="1" s="1"/>
  <c r="BQ37" i="1"/>
  <c r="BV37" i="1"/>
  <c r="CA37" i="1"/>
  <c r="CE37" i="1"/>
  <c r="CF37" i="1"/>
  <c r="CG37" i="1"/>
  <c r="D38" i="1"/>
  <c r="F38" i="1" s="1"/>
  <c r="K38" i="1" s="1"/>
  <c r="E38" i="1"/>
  <c r="I38" i="1"/>
  <c r="J38" i="1"/>
  <c r="O38" i="1" s="1"/>
  <c r="T38" i="1" s="1"/>
  <c r="N38" i="1"/>
  <c r="P38" i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S38" i="1"/>
  <c r="X38" i="1"/>
  <c r="Y38" i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AC38" i="1"/>
  <c r="AH38" i="1"/>
  <c r="AM38" i="1"/>
  <c r="AR38" i="1"/>
  <c r="AW38" i="1"/>
  <c r="BB38" i="1"/>
  <c r="BG38" i="1"/>
  <c r="BL38" i="1"/>
  <c r="BQ38" i="1"/>
  <c r="BV38" i="1"/>
  <c r="CA38" i="1"/>
  <c r="CB38" i="1"/>
  <c r="CD38" i="1" s="1"/>
  <c r="CE38" i="1"/>
  <c r="CF38" i="1"/>
  <c r="CG38" i="1"/>
  <c r="D39" i="1"/>
  <c r="F39" i="1" s="1"/>
  <c r="E39" i="1"/>
  <c r="I39" i="1"/>
  <c r="J39" i="1"/>
  <c r="O39" i="1" s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CD39" i="1" s="1"/>
  <c r="K39" i="1"/>
  <c r="P39" i="1" s="1"/>
  <c r="U39" i="1" s="1"/>
  <c r="N39" i="1"/>
  <c r="S39" i="1"/>
  <c r="X39" i="1"/>
  <c r="Z39" i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AC39" i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F40" i="1" s="1"/>
  <c r="K40" i="1" s="1"/>
  <c r="P40" i="1" s="1"/>
  <c r="U40" i="1" s="1"/>
  <c r="E40" i="1"/>
  <c r="I40" i="1"/>
  <c r="J40" i="1"/>
  <c r="O40" i="1" s="1"/>
  <c r="T40" i="1" s="1"/>
  <c r="N40" i="1"/>
  <c r="S40" i="1"/>
  <c r="X40" i="1"/>
  <c r="Y40" i="1"/>
  <c r="AD40" i="1" s="1"/>
  <c r="AI40" i="1" s="1"/>
  <c r="AC40" i="1"/>
  <c r="AH40" i="1"/>
  <c r="AM40" i="1"/>
  <c r="AN40" i="1"/>
  <c r="AS40" i="1" s="1"/>
  <c r="AX40" i="1" s="1"/>
  <c r="BC40" i="1" s="1"/>
  <c r="BH40" i="1" s="1"/>
  <c r="BM40" i="1" s="1"/>
  <c r="BR40" i="1" s="1"/>
  <c r="BW40" i="1" s="1"/>
  <c r="CB40" i="1" s="1"/>
  <c r="CD40" i="1" s="1"/>
  <c r="AR40" i="1"/>
  <c r="AW40" i="1"/>
  <c r="BB40" i="1"/>
  <c r="BG40" i="1"/>
  <c r="BL40" i="1"/>
  <c r="BQ40" i="1"/>
  <c r="BV40" i="1"/>
  <c r="CA40" i="1"/>
  <c r="CE40" i="1"/>
  <c r="CF40" i="1"/>
  <c r="CG40" i="1"/>
  <c r="D41" i="1"/>
  <c r="F41" i="1" s="1"/>
  <c r="E41" i="1"/>
  <c r="I41" i="1"/>
  <c r="J41" i="1"/>
  <c r="O41" i="1" s="1"/>
  <c r="T41" i="1" s="1"/>
  <c r="Y41" i="1" s="1"/>
  <c r="K41" i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N41" i="1"/>
  <c r="S41" i="1"/>
  <c r="X41" i="1"/>
  <c r="AC41" i="1"/>
  <c r="AD41" i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CD41" i="1" s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E42" i="1"/>
  <c r="I42" i="1"/>
  <c r="J42" i="1"/>
  <c r="O42" i="1" s="1"/>
  <c r="T42" i="1" s="1"/>
  <c r="Y42" i="1" s="1"/>
  <c r="K42" i="1"/>
  <c r="P42" i="1" s="1"/>
  <c r="U42" i="1" s="1"/>
  <c r="Z42" i="1" s="1"/>
  <c r="N42" i="1"/>
  <c r="S42" i="1"/>
  <c r="X42" i="1"/>
  <c r="AC42" i="1"/>
  <c r="AD42" i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AE42" i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H42" i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F43" i="1"/>
  <c r="I43" i="1"/>
  <c r="J43" i="1"/>
  <c r="O43" i="1" s="1"/>
  <c r="T43" i="1" s="1"/>
  <c r="Y43" i="1" s="1"/>
  <c r="K43" i="1"/>
  <c r="P43" i="1" s="1"/>
  <c r="U43" i="1" s="1"/>
  <c r="Z43" i="1" s="1"/>
  <c r="AE43" i="1" s="1"/>
  <c r="AJ43" i="1" s="1"/>
  <c r="AO43" i="1" s="1"/>
  <c r="N43" i="1"/>
  <c r="S43" i="1"/>
  <c r="X43" i="1"/>
  <c r="AC43" i="1"/>
  <c r="AD43" i="1"/>
  <c r="AI43" i="1" s="1"/>
  <c r="AN43" i="1" s="1"/>
  <c r="AS43" i="1" s="1"/>
  <c r="AX43" i="1" s="1"/>
  <c r="BC43" i="1" s="1"/>
  <c r="BH43" i="1" s="1"/>
  <c r="AH43" i="1"/>
  <c r="AM43" i="1"/>
  <c r="AR43" i="1"/>
  <c r="AT43" i="1"/>
  <c r="AY43" i="1" s="1"/>
  <c r="BD43" i="1" s="1"/>
  <c r="BI43" i="1" s="1"/>
  <c r="BN43" i="1" s="1"/>
  <c r="BS43" i="1" s="1"/>
  <c r="BX43" i="1" s="1"/>
  <c r="CC43" i="1" s="1"/>
  <c r="AW43" i="1"/>
  <c r="BB43" i="1"/>
  <c r="BG43" i="1"/>
  <c r="BL43" i="1"/>
  <c r="BM43" i="1"/>
  <c r="BR43" i="1" s="1"/>
  <c r="BW43" i="1" s="1"/>
  <c r="CB43" i="1" s="1"/>
  <c r="CD43" i="1" s="1"/>
  <c r="BQ43" i="1"/>
  <c r="BV43" i="1"/>
  <c r="CA43" i="1"/>
  <c r="CE43" i="1"/>
  <c r="CF43" i="1"/>
  <c r="CG43" i="1"/>
  <c r="D44" i="1"/>
  <c r="F44" i="1" s="1"/>
  <c r="E44" i="1"/>
  <c r="I44" i="1"/>
  <c r="J44" i="1"/>
  <c r="O44" i="1" s="1"/>
  <c r="T44" i="1" s="1"/>
  <c r="Y44" i="1" s="1"/>
  <c r="AD44" i="1" s="1"/>
  <c r="AI44" i="1" s="1"/>
  <c r="AN44" i="1" s="1"/>
  <c r="AS44" i="1" s="1"/>
  <c r="K44" i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N44" i="1"/>
  <c r="S44" i="1"/>
  <c r="X44" i="1"/>
  <c r="AC44" i="1"/>
  <c r="AH44" i="1"/>
  <c r="AM44" i="1"/>
  <c r="AR44" i="1"/>
  <c r="AW44" i="1"/>
  <c r="AX44" i="1"/>
  <c r="BC44" i="1" s="1"/>
  <c r="BH44" i="1" s="1"/>
  <c r="BM44" i="1" s="1"/>
  <c r="BR44" i="1" s="1"/>
  <c r="BW44" i="1" s="1"/>
  <c r="CB44" i="1" s="1"/>
  <c r="BB44" i="1"/>
  <c r="BG44" i="1"/>
  <c r="BL44" i="1"/>
  <c r="BN44" i="1"/>
  <c r="BS44" i="1" s="1"/>
  <c r="BX44" i="1" s="1"/>
  <c r="CC44" i="1" s="1"/>
  <c r="BQ44" i="1"/>
  <c r="BV44" i="1"/>
  <c r="CA44" i="1"/>
  <c r="CD44" i="1"/>
  <c r="CE44" i="1"/>
  <c r="CF44" i="1"/>
  <c r="CG44" i="1"/>
  <c r="D45" i="1"/>
  <c r="E45" i="1"/>
  <c r="F45" i="1"/>
  <c r="I45" i="1"/>
  <c r="J45" i="1"/>
  <c r="O45" i="1" s="1"/>
  <c r="T45" i="1" s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N45" i="1"/>
  <c r="S45" i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P46" i="1" s="1"/>
  <c r="E46" i="1"/>
  <c r="J46" i="1" s="1"/>
  <c r="O46" i="1" s="1"/>
  <c r="I46" i="1"/>
  <c r="N46" i="1"/>
  <c r="S46" i="1"/>
  <c r="T46" i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U46" i="1"/>
  <c r="Z46" i="1" s="1"/>
  <c r="AE46" i="1" s="1"/>
  <c r="AJ46" i="1" s="1"/>
  <c r="AO46" i="1" s="1"/>
  <c r="X46" i="1"/>
  <c r="AC46" i="1"/>
  <c r="AH46" i="1"/>
  <c r="AM46" i="1"/>
  <c r="AR46" i="1"/>
  <c r="AT46" i="1"/>
  <c r="AY46" i="1" s="1"/>
  <c r="BD46" i="1" s="1"/>
  <c r="BI46" i="1" s="1"/>
  <c r="BN46" i="1" s="1"/>
  <c r="BS46" i="1" s="1"/>
  <c r="BX46" i="1" s="1"/>
  <c r="AW46" i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P47" i="1" s="1"/>
  <c r="U47" i="1" s="1"/>
  <c r="Z47" i="1" s="1"/>
  <c r="AE47" i="1" s="1"/>
  <c r="E47" i="1"/>
  <c r="J47" i="1" s="1"/>
  <c r="O47" i="1" s="1"/>
  <c r="I47" i="1"/>
  <c r="N47" i="1"/>
  <c r="S47" i="1"/>
  <c r="T47" i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X47" i="1"/>
  <c r="AC47" i="1"/>
  <c r="AH47" i="1"/>
  <c r="AJ47" i="1"/>
  <c r="AO47" i="1" s="1"/>
  <c r="AM47" i="1"/>
  <c r="AR47" i="1"/>
  <c r="AT47" i="1"/>
  <c r="AY47" i="1" s="1"/>
  <c r="BD47" i="1" s="1"/>
  <c r="BI47" i="1" s="1"/>
  <c r="BN47" i="1" s="1"/>
  <c r="BS47" i="1" s="1"/>
  <c r="BX47" i="1" s="1"/>
  <c r="CC47" i="1" s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K48" i="1" s="1"/>
  <c r="P48" i="1" s="1"/>
  <c r="U48" i="1" s="1"/>
  <c r="Z48" i="1" s="1"/>
  <c r="AE48" i="1" s="1"/>
  <c r="AJ48" i="1" s="1"/>
  <c r="AO48" i="1" s="1"/>
  <c r="AT48" i="1" s="1"/>
  <c r="E48" i="1"/>
  <c r="J48" i="1" s="1"/>
  <c r="O48" i="1" s="1"/>
  <c r="T48" i="1" s="1"/>
  <c r="Y48" i="1" s="1"/>
  <c r="AD48" i="1" s="1"/>
  <c r="I48" i="1"/>
  <c r="N48" i="1"/>
  <c r="S48" i="1"/>
  <c r="X48" i="1"/>
  <c r="AC48" i="1"/>
  <c r="AH48" i="1"/>
  <c r="AI48" i="1"/>
  <c r="AN48" i="1" s="1"/>
  <c r="AS48" i="1" s="1"/>
  <c r="AX48" i="1" s="1"/>
  <c r="BC48" i="1" s="1"/>
  <c r="BH48" i="1" s="1"/>
  <c r="BM48" i="1" s="1"/>
  <c r="BR48" i="1" s="1"/>
  <c r="BW48" i="1" s="1"/>
  <c r="CB48" i="1" s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E49" i="1"/>
  <c r="J49" i="1" s="1"/>
  <c r="O49" i="1" s="1"/>
  <c r="T49" i="1" s="1"/>
  <c r="Y49" i="1" s="1"/>
  <c r="I49" i="1"/>
  <c r="N49" i="1"/>
  <c r="P49" i="1"/>
  <c r="S49" i="1"/>
  <c r="X49" i="1"/>
  <c r="AC49" i="1"/>
  <c r="AD49" i="1"/>
  <c r="AI49" i="1" s="1"/>
  <c r="AN49" i="1" s="1"/>
  <c r="AS49" i="1" s="1"/>
  <c r="AX49" i="1" s="1"/>
  <c r="AH49" i="1"/>
  <c r="AM49" i="1"/>
  <c r="AR49" i="1"/>
  <c r="AW49" i="1"/>
  <c r="BB49" i="1"/>
  <c r="BC49" i="1"/>
  <c r="BH49" i="1" s="1"/>
  <c r="BM49" i="1" s="1"/>
  <c r="BR49" i="1" s="1"/>
  <c r="BW49" i="1" s="1"/>
  <c r="CB49" i="1" s="1"/>
  <c r="CD49" i="1" s="1"/>
  <c r="BG49" i="1"/>
  <c r="BL49" i="1"/>
  <c r="BQ49" i="1"/>
  <c r="BV49" i="1"/>
  <c r="CA49" i="1"/>
  <c r="CE49" i="1"/>
  <c r="CF49" i="1"/>
  <c r="CG49" i="1"/>
  <c r="D50" i="1"/>
  <c r="E50" i="1"/>
  <c r="F50" i="1"/>
  <c r="I50" i="1"/>
  <c r="J50" i="1"/>
  <c r="O50" i="1" s="1"/>
  <c r="T50" i="1" s="1"/>
  <c r="K50" i="1"/>
  <c r="P50" i="1" s="1"/>
  <c r="U50" i="1" s="1"/>
  <c r="Z50" i="1" s="1"/>
  <c r="AE50" i="1" s="1"/>
  <c r="N50" i="1"/>
  <c r="S50" i="1"/>
  <c r="X50" i="1"/>
  <c r="Y50" i="1"/>
  <c r="AD50" i="1" s="1"/>
  <c r="AC50" i="1"/>
  <c r="AH50" i="1"/>
  <c r="AI50" i="1"/>
  <c r="AN50" i="1" s="1"/>
  <c r="AS50" i="1" s="1"/>
  <c r="AX50" i="1" s="1"/>
  <c r="BC50" i="1" s="1"/>
  <c r="BH50" i="1" s="1"/>
  <c r="BM50" i="1" s="1"/>
  <c r="BR50" i="1" s="1"/>
  <c r="BW50" i="1" s="1"/>
  <c r="CB50" i="1" s="1"/>
  <c r="AJ50" i="1"/>
  <c r="AO50" i="1" s="1"/>
  <c r="AT50" i="1" s="1"/>
  <c r="AY50" i="1" s="1"/>
  <c r="BD50" i="1" s="1"/>
  <c r="AM50" i="1"/>
  <c r="AR50" i="1"/>
  <c r="AW50" i="1"/>
  <c r="BB50" i="1"/>
  <c r="BG50" i="1"/>
  <c r="BI50" i="1"/>
  <c r="BN50" i="1" s="1"/>
  <c r="BS50" i="1" s="1"/>
  <c r="BX50" i="1" s="1"/>
  <c r="CC50" i="1" s="1"/>
  <c r="BL50" i="1"/>
  <c r="BQ50" i="1"/>
  <c r="BV50" i="1"/>
  <c r="CA50" i="1"/>
  <c r="CE50" i="1"/>
  <c r="CF50" i="1"/>
  <c r="CG50" i="1"/>
  <c r="D51" i="1"/>
  <c r="F51" i="1" s="1"/>
  <c r="K51" i="1" s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E51" i="1"/>
  <c r="J51" i="1" s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I51" i="1"/>
  <c r="N51" i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D51" i="1"/>
  <c r="CE51" i="1"/>
  <c r="CF51" i="1"/>
  <c r="CG51" i="1"/>
  <c r="D52" i="1"/>
  <c r="E52" i="1"/>
  <c r="F52" i="1"/>
  <c r="I52" i="1"/>
  <c r="J52" i="1"/>
  <c r="O52" i="1" s="1"/>
  <c r="T52" i="1" s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K52" i="1"/>
  <c r="P52" i="1" s="1"/>
  <c r="U52" i="1" s="1"/>
  <c r="N52" i="1"/>
  <c r="S52" i="1"/>
  <c r="X52" i="1"/>
  <c r="AC52" i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E57" i="1"/>
  <c r="F57" i="1"/>
  <c r="I57" i="1"/>
  <c r="J57" i="1"/>
  <c r="O57" i="1" s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N57" i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D58" i="1"/>
  <c r="F58" i="1" s="1"/>
  <c r="E58" i="1"/>
  <c r="J58" i="1" s="1"/>
  <c r="O58" i="1" s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I58" i="1"/>
  <c r="K58" i="1"/>
  <c r="N58" i="1"/>
  <c r="S58" i="1"/>
  <c r="X58" i="1"/>
  <c r="AC58" i="1"/>
  <c r="AH58" i="1"/>
  <c r="AM58" i="1"/>
  <c r="AR58" i="1"/>
  <c r="AW58" i="1"/>
  <c r="BB58" i="1"/>
  <c r="BG58" i="1"/>
  <c r="BL58" i="1"/>
  <c r="BQ58" i="1"/>
  <c r="BV58" i="1"/>
  <c r="CA58" i="1"/>
  <c r="CD58" i="1" s="1"/>
  <c r="CE58" i="1"/>
  <c r="CF58" i="1"/>
  <c r="CG58" i="1"/>
  <c r="D59" i="1"/>
  <c r="E59" i="1"/>
  <c r="J59" i="1" s="1"/>
  <c r="O59" i="1" s="1"/>
  <c r="T59" i="1" s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F59" i="1"/>
  <c r="I59" i="1"/>
  <c r="K59" i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N59" i="1"/>
  <c r="S59" i="1"/>
  <c r="X59" i="1"/>
  <c r="AC59" i="1"/>
  <c r="AH59" i="1"/>
  <c r="AM59" i="1"/>
  <c r="AR59" i="1"/>
  <c r="AW59" i="1"/>
  <c r="BB59" i="1"/>
  <c r="BG59" i="1"/>
  <c r="BL59" i="1"/>
  <c r="BQ59" i="1"/>
  <c r="BV59" i="1"/>
  <c r="CA59" i="1"/>
  <c r="CB59" i="1"/>
  <c r="CD59" i="1" s="1"/>
  <c r="CE59" i="1"/>
  <c r="CF59" i="1"/>
  <c r="CG59" i="1"/>
  <c r="D60" i="1"/>
  <c r="F60" i="1" s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E60" i="1"/>
  <c r="I60" i="1"/>
  <c r="J60" i="1"/>
  <c r="O60" i="1" s="1"/>
  <c r="T60" i="1" s="1"/>
  <c r="N60" i="1"/>
  <c r="S60" i="1"/>
  <c r="X60" i="1"/>
  <c r="Y60" i="1"/>
  <c r="AD60" i="1" s="1"/>
  <c r="AI60" i="1" s="1"/>
  <c r="AN60" i="1" s="1"/>
  <c r="AC60" i="1"/>
  <c r="AH60" i="1"/>
  <c r="AM60" i="1"/>
  <c r="AR60" i="1"/>
  <c r="AS60" i="1"/>
  <c r="AX60" i="1" s="1"/>
  <c r="BC60" i="1" s="1"/>
  <c r="BH60" i="1" s="1"/>
  <c r="BM60" i="1" s="1"/>
  <c r="BR60" i="1" s="1"/>
  <c r="BW60" i="1" s="1"/>
  <c r="CB60" i="1" s="1"/>
  <c r="CD60" i="1" s="1"/>
  <c r="AW60" i="1"/>
  <c r="BB60" i="1"/>
  <c r="BG60" i="1"/>
  <c r="BL60" i="1"/>
  <c r="BQ60" i="1"/>
  <c r="BV60" i="1"/>
  <c r="CA60" i="1"/>
  <c r="CE60" i="1"/>
  <c r="CF60" i="1"/>
  <c r="CG60" i="1"/>
  <c r="D61" i="1"/>
  <c r="F61" i="1" s="1"/>
  <c r="K61" i="1" s="1"/>
  <c r="E61" i="1"/>
  <c r="I61" i="1"/>
  <c r="J61" i="1"/>
  <c r="O61" i="1" s="1"/>
  <c r="T61" i="1" s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N61" i="1"/>
  <c r="P61" i="1"/>
  <c r="U61" i="1" s="1"/>
  <c r="S61" i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F62" i="1" s="1"/>
  <c r="K62" i="1" s="1"/>
  <c r="E62" i="1"/>
  <c r="I62" i="1"/>
  <c r="J62" i="1"/>
  <c r="N62" i="1"/>
  <c r="O62" i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S62" i="1"/>
  <c r="X62" i="1"/>
  <c r="AC62" i="1"/>
  <c r="AH62" i="1"/>
  <c r="AM62" i="1"/>
  <c r="AR62" i="1"/>
  <c r="AW62" i="1"/>
  <c r="BB62" i="1"/>
  <c r="BG62" i="1"/>
  <c r="BL62" i="1"/>
  <c r="BQ62" i="1"/>
  <c r="BR62" i="1"/>
  <c r="BW62" i="1" s="1"/>
  <c r="CB62" i="1" s="1"/>
  <c r="CD62" i="1" s="1"/>
  <c r="BV62" i="1"/>
  <c r="CA62" i="1"/>
  <c r="CE62" i="1"/>
  <c r="CF62" i="1"/>
  <c r="CG62" i="1"/>
  <c r="D63" i="1"/>
  <c r="F63" i="1" s="1"/>
  <c r="E63" i="1"/>
  <c r="I63" i="1"/>
  <c r="J63" i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K63" i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N63" i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F64" i="1" s="1"/>
  <c r="E64" i="1"/>
  <c r="J64" i="1" s="1"/>
  <c r="O64" i="1" s="1"/>
  <c r="T64" i="1" s="1"/>
  <c r="Y64" i="1" s="1"/>
  <c r="AD64" i="1" s="1"/>
  <c r="AI64" i="1" s="1"/>
  <c r="AN64" i="1" s="1"/>
  <c r="AS64" i="1" s="1"/>
  <c r="AX64" i="1" s="1"/>
  <c r="BC64" i="1" s="1"/>
  <c r="BH64" i="1" s="1"/>
  <c r="I64" i="1"/>
  <c r="N64" i="1"/>
  <c r="S64" i="1"/>
  <c r="X64" i="1"/>
  <c r="AC64" i="1"/>
  <c r="AH64" i="1"/>
  <c r="AM64" i="1"/>
  <c r="AR64" i="1"/>
  <c r="AW64" i="1"/>
  <c r="BB64" i="1"/>
  <c r="BG64" i="1"/>
  <c r="BL64" i="1"/>
  <c r="BM64" i="1"/>
  <c r="BR64" i="1" s="1"/>
  <c r="BW64" i="1" s="1"/>
  <c r="CB64" i="1" s="1"/>
  <c r="BQ64" i="1"/>
  <c r="BV64" i="1"/>
  <c r="CA64" i="1"/>
  <c r="CD64" i="1"/>
  <c r="CE64" i="1"/>
  <c r="CF64" i="1"/>
  <c r="CG64" i="1"/>
  <c r="D65" i="1"/>
  <c r="F65" i="1" s="1"/>
  <c r="E65" i="1"/>
  <c r="J65" i="1" s="1"/>
  <c r="O65" i="1" s="1"/>
  <c r="T65" i="1" s="1"/>
  <c r="Y65" i="1" s="1"/>
  <c r="I65" i="1"/>
  <c r="K65" i="1"/>
  <c r="P65" i="1" s="1"/>
  <c r="U65" i="1" s="1"/>
  <c r="Z65" i="1" s="1"/>
  <c r="AE65" i="1" s="1"/>
  <c r="AJ65" i="1" s="1"/>
  <c r="AO65" i="1" s="1"/>
  <c r="N65" i="1"/>
  <c r="S65" i="1"/>
  <c r="X65" i="1"/>
  <c r="AC65" i="1"/>
  <c r="AD65" i="1"/>
  <c r="AI65" i="1" s="1"/>
  <c r="AN65" i="1" s="1"/>
  <c r="AH65" i="1"/>
  <c r="AM65" i="1"/>
  <c r="AR65" i="1"/>
  <c r="AS65" i="1"/>
  <c r="AW65" i="1"/>
  <c r="AX65" i="1"/>
  <c r="BC65" i="1" s="1"/>
  <c r="BH65" i="1" s="1"/>
  <c r="BM65" i="1" s="1"/>
  <c r="BR65" i="1" s="1"/>
  <c r="BW65" i="1" s="1"/>
  <c r="CB65" i="1" s="1"/>
  <c r="BB65" i="1"/>
  <c r="BG65" i="1"/>
  <c r="BL65" i="1"/>
  <c r="BQ65" i="1"/>
  <c r="BV65" i="1"/>
  <c r="CA65" i="1"/>
  <c r="CD65" i="1" s="1"/>
  <c r="CE65" i="1"/>
  <c r="CF65" i="1"/>
  <c r="CG65" i="1"/>
  <c r="D66" i="1"/>
  <c r="F66" i="1" s="1"/>
  <c r="E66" i="1"/>
  <c r="J66" i="1" s="1"/>
  <c r="O66" i="1" s="1"/>
  <c r="T66" i="1" s="1"/>
  <c r="Y66" i="1" s="1"/>
  <c r="AD66" i="1" s="1"/>
  <c r="AI66" i="1" s="1"/>
  <c r="AN66" i="1" s="1"/>
  <c r="AS66" i="1" s="1"/>
  <c r="AX66" i="1" s="1"/>
  <c r="BC66" i="1" s="1"/>
  <c r="BH66" i="1" s="1"/>
  <c r="I66" i="1"/>
  <c r="N66" i="1"/>
  <c r="S66" i="1"/>
  <c r="X66" i="1"/>
  <c r="AC66" i="1"/>
  <c r="AH66" i="1"/>
  <c r="AM66" i="1"/>
  <c r="AR66" i="1"/>
  <c r="AW66" i="1"/>
  <c r="BB66" i="1"/>
  <c r="BG66" i="1"/>
  <c r="BL66" i="1"/>
  <c r="BM66" i="1"/>
  <c r="BR66" i="1" s="1"/>
  <c r="BW66" i="1" s="1"/>
  <c r="CB66" i="1" s="1"/>
  <c r="CD66" i="1" s="1"/>
  <c r="BQ66" i="1"/>
  <c r="BV66" i="1"/>
  <c r="CA66" i="1"/>
  <c r="CE66" i="1"/>
  <c r="CF66" i="1"/>
  <c r="CG66" i="1"/>
  <c r="D67" i="1"/>
  <c r="F67" i="1" s="1"/>
  <c r="E67" i="1"/>
  <c r="J67" i="1" s="1"/>
  <c r="O67" i="1" s="1"/>
  <c r="T67" i="1" s="1"/>
  <c r="Y67" i="1" s="1"/>
  <c r="I67" i="1"/>
  <c r="K67" i="1"/>
  <c r="P67" i="1" s="1"/>
  <c r="U67" i="1" s="1"/>
  <c r="Z67" i="1" s="1"/>
  <c r="AE67" i="1" s="1"/>
  <c r="AJ67" i="1" s="1"/>
  <c r="AO67" i="1" s="1"/>
  <c r="N67" i="1"/>
  <c r="S67" i="1"/>
  <c r="X67" i="1"/>
  <c r="AC67" i="1"/>
  <c r="AD67" i="1"/>
  <c r="AI67" i="1" s="1"/>
  <c r="AN67" i="1" s="1"/>
  <c r="AH67" i="1"/>
  <c r="AM67" i="1"/>
  <c r="AR67" i="1"/>
  <c r="AS67" i="1"/>
  <c r="AW67" i="1"/>
  <c r="AX67" i="1"/>
  <c r="BC67" i="1" s="1"/>
  <c r="BH67" i="1" s="1"/>
  <c r="BM67" i="1" s="1"/>
  <c r="BR67" i="1" s="1"/>
  <c r="BW67" i="1" s="1"/>
  <c r="CB67" i="1" s="1"/>
  <c r="BB67" i="1"/>
  <c r="BG67" i="1"/>
  <c r="BL67" i="1"/>
  <c r="BQ67" i="1"/>
  <c r="BV67" i="1"/>
  <c r="CA67" i="1"/>
  <c r="CE67" i="1"/>
  <c r="CF67" i="1"/>
  <c r="CG67" i="1"/>
  <c r="D68" i="1"/>
  <c r="F68" i="1" s="1"/>
  <c r="E68" i="1"/>
  <c r="J68" i="1" s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I68" i="1"/>
  <c r="N68" i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F69" i="1" s="1"/>
  <c r="E69" i="1"/>
  <c r="J69" i="1" s="1"/>
  <c r="O69" i="1" s="1"/>
  <c r="T69" i="1" s="1"/>
  <c r="Y69" i="1" s="1"/>
  <c r="AD69" i="1" s="1"/>
  <c r="AI69" i="1" s="1"/>
  <c r="AN69" i="1" s="1"/>
  <c r="AS69" i="1" s="1"/>
  <c r="AX69" i="1" s="1"/>
  <c r="BC69" i="1" s="1"/>
  <c r="I69" i="1"/>
  <c r="K69" i="1"/>
  <c r="N69" i="1"/>
  <c r="P69" i="1"/>
  <c r="U69" i="1" s="1"/>
  <c r="S69" i="1"/>
  <c r="X69" i="1"/>
  <c r="Z69" i="1" s="1"/>
  <c r="AE69" i="1" s="1"/>
  <c r="AJ69" i="1" s="1"/>
  <c r="AO69" i="1" s="1"/>
  <c r="AT69" i="1" s="1"/>
  <c r="AC69" i="1"/>
  <c r="AH69" i="1"/>
  <c r="AM69" i="1"/>
  <c r="AR69" i="1"/>
  <c r="AW69" i="1"/>
  <c r="AY69" i="1"/>
  <c r="BD69" i="1" s="1"/>
  <c r="BI69" i="1" s="1"/>
  <c r="BN69" i="1" s="1"/>
  <c r="BS69" i="1" s="1"/>
  <c r="BX69" i="1" s="1"/>
  <c r="CC69" i="1" s="1"/>
  <c r="BB69" i="1"/>
  <c r="BG69" i="1"/>
  <c r="BH69" i="1"/>
  <c r="BM69" i="1" s="1"/>
  <c r="BL69" i="1"/>
  <c r="BQ69" i="1"/>
  <c r="BR69" i="1"/>
  <c r="BW69" i="1" s="1"/>
  <c r="CB69" i="1" s="1"/>
  <c r="BV69" i="1"/>
  <c r="CA69" i="1"/>
  <c r="CD69" i="1" s="1"/>
  <c r="CE69" i="1"/>
  <c r="CF69" i="1"/>
  <c r="CG69" i="1"/>
  <c r="D70" i="1"/>
  <c r="F70" i="1" s="1"/>
  <c r="E70" i="1"/>
  <c r="J70" i="1" s="1"/>
  <c r="O70" i="1" s="1"/>
  <c r="T70" i="1" s="1"/>
  <c r="Y70" i="1" s="1"/>
  <c r="AD70" i="1" s="1"/>
  <c r="AI70" i="1" s="1"/>
  <c r="I70" i="1"/>
  <c r="K70" i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N70" i="1"/>
  <c r="S70" i="1"/>
  <c r="X70" i="1"/>
  <c r="AC70" i="1"/>
  <c r="AH70" i="1"/>
  <c r="AM70" i="1"/>
  <c r="AN70" i="1"/>
  <c r="AS70" i="1" s="1"/>
  <c r="AX70" i="1" s="1"/>
  <c r="BC70" i="1" s="1"/>
  <c r="BH70" i="1" s="1"/>
  <c r="BM70" i="1" s="1"/>
  <c r="BR70" i="1" s="1"/>
  <c r="BW70" i="1" s="1"/>
  <c r="CB70" i="1" s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E71" i="1"/>
  <c r="J71" i="1" s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I71" i="1"/>
  <c r="K71" i="1"/>
  <c r="N71" i="1"/>
  <c r="P71" i="1" s="1"/>
  <c r="U71" i="1" s="1"/>
  <c r="Z71" i="1" s="1"/>
  <c r="AE71" i="1" s="1"/>
  <c r="AJ71" i="1" s="1"/>
  <c r="S71" i="1"/>
  <c r="X71" i="1"/>
  <c r="AC71" i="1"/>
  <c r="AH71" i="1"/>
  <c r="AM71" i="1"/>
  <c r="AO71" i="1"/>
  <c r="AT71" i="1" s="1"/>
  <c r="AY71" i="1" s="1"/>
  <c r="BD71" i="1" s="1"/>
  <c r="BI71" i="1" s="1"/>
  <c r="BN71" i="1" s="1"/>
  <c r="BS71" i="1" s="1"/>
  <c r="BX71" i="1" s="1"/>
  <c r="CC71" i="1" s="1"/>
  <c r="AR71" i="1"/>
  <c r="AW71" i="1"/>
  <c r="BB71" i="1"/>
  <c r="BG71" i="1"/>
  <c r="BL71" i="1"/>
  <c r="BQ71" i="1"/>
  <c r="BV71" i="1"/>
  <c r="CA71" i="1"/>
  <c r="CE71" i="1"/>
  <c r="CF71" i="1"/>
  <c r="CG71" i="1"/>
  <c r="D72" i="1"/>
  <c r="F72" i="1" s="1"/>
  <c r="E72" i="1"/>
  <c r="J72" i="1" s="1"/>
  <c r="O72" i="1" s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I72" i="1"/>
  <c r="N72" i="1"/>
  <c r="S72" i="1"/>
  <c r="X72" i="1"/>
  <c r="AC72" i="1"/>
  <c r="AH72" i="1"/>
  <c r="AM72" i="1"/>
  <c r="AR72" i="1"/>
  <c r="AW72" i="1"/>
  <c r="BB72" i="1"/>
  <c r="BG72" i="1"/>
  <c r="BL72" i="1"/>
  <c r="BQ72" i="1"/>
  <c r="BV72" i="1"/>
  <c r="CA72" i="1"/>
  <c r="CB72" i="1"/>
  <c r="CE72" i="1"/>
  <c r="CF72" i="1"/>
  <c r="CG72" i="1"/>
  <c r="CG74" i="1"/>
  <c r="D77" i="1"/>
  <c r="E77" i="1"/>
  <c r="F77" i="1"/>
  <c r="I77" i="1"/>
  <c r="J77" i="1"/>
  <c r="O77" i="1" s="1"/>
  <c r="T77" i="1" s="1"/>
  <c r="K77" i="1"/>
  <c r="P77" i="1" s="1"/>
  <c r="U77" i="1" s="1"/>
  <c r="Z77" i="1" s="1"/>
  <c r="N77" i="1"/>
  <c r="S77" i="1"/>
  <c r="X77" i="1"/>
  <c r="Y77" i="1"/>
  <c r="AD77" i="1" s="1"/>
  <c r="AI77" i="1" s="1"/>
  <c r="AN77" i="1" s="1"/>
  <c r="AS77" i="1" s="1"/>
  <c r="AX77" i="1" s="1"/>
  <c r="AC77" i="1"/>
  <c r="AH77" i="1"/>
  <c r="AM77" i="1"/>
  <c r="AR77" i="1"/>
  <c r="AW77" i="1"/>
  <c r="BB77" i="1"/>
  <c r="BC77" i="1"/>
  <c r="BH77" i="1" s="1"/>
  <c r="BM77" i="1" s="1"/>
  <c r="BR77" i="1" s="1"/>
  <c r="BW77" i="1" s="1"/>
  <c r="CB77" i="1" s="1"/>
  <c r="BG77" i="1"/>
  <c r="BL77" i="1"/>
  <c r="BQ77" i="1"/>
  <c r="BV77" i="1"/>
  <c r="CA77" i="1"/>
  <c r="CE77" i="1"/>
  <c r="CF77" i="1"/>
  <c r="CG77" i="1"/>
  <c r="D78" i="1"/>
  <c r="F78" i="1" s="1"/>
  <c r="K78" i="1" s="1"/>
  <c r="P78" i="1" s="1"/>
  <c r="U78" i="1" s="1"/>
  <c r="Z78" i="1" s="1"/>
  <c r="AE78" i="1" s="1"/>
  <c r="AJ78" i="1" s="1"/>
  <c r="AO78" i="1" s="1"/>
  <c r="E78" i="1"/>
  <c r="J78" i="1" s="1"/>
  <c r="O78" i="1" s="1"/>
  <c r="T78" i="1" s="1"/>
  <c r="Y78" i="1" s="1"/>
  <c r="I78" i="1"/>
  <c r="N78" i="1"/>
  <c r="S78" i="1"/>
  <c r="X78" i="1"/>
  <c r="AC78" i="1"/>
  <c r="AD78" i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CD78" i="1" s="1"/>
  <c r="AH78" i="1"/>
  <c r="AM78" i="1"/>
  <c r="AR78" i="1"/>
  <c r="AW78" i="1"/>
  <c r="BB78" i="1"/>
  <c r="BG78" i="1"/>
  <c r="BL78" i="1"/>
  <c r="BQ78" i="1"/>
  <c r="BV78" i="1"/>
  <c r="CA78" i="1"/>
  <c r="CE78" i="1"/>
  <c r="CF78" i="1"/>
  <c r="CG78" i="1"/>
  <c r="D79" i="1"/>
  <c r="E79" i="1"/>
  <c r="F79" i="1"/>
  <c r="I79" i="1"/>
  <c r="J79" i="1"/>
  <c r="K79" i="1"/>
  <c r="P79" i="1" s="1"/>
  <c r="U79" i="1" s="1"/>
  <c r="Z79" i="1" s="1"/>
  <c r="N79" i="1"/>
  <c r="O79" i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S79" i="1"/>
  <c r="X79" i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E80" i="1"/>
  <c r="J80" i="1" s="1"/>
  <c r="O80" i="1" s="1"/>
  <c r="T80" i="1" s="1"/>
  <c r="Y80" i="1" s="1"/>
  <c r="I80" i="1"/>
  <c r="N80" i="1"/>
  <c r="S80" i="1"/>
  <c r="X80" i="1"/>
  <c r="AC80" i="1"/>
  <c r="AD80" i="1"/>
  <c r="AI80" i="1" s="1"/>
  <c r="AH80" i="1"/>
  <c r="AM80" i="1"/>
  <c r="AN80" i="1"/>
  <c r="AS80" i="1" s="1"/>
  <c r="AX80" i="1" s="1"/>
  <c r="BC80" i="1" s="1"/>
  <c r="BH80" i="1" s="1"/>
  <c r="BM80" i="1" s="1"/>
  <c r="AR80" i="1"/>
  <c r="AW80" i="1"/>
  <c r="BB80" i="1"/>
  <c r="BG80" i="1"/>
  <c r="BL80" i="1"/>
  <c r="BQ80" i="1"/>
  <c r="BR80" i="1"/>
  <c r="BW80" i="1" s="1"/>
  <c r="CB80" i="1" s="1"/>
  <c r="BV80" i="1"/>
  <c r="CA80" i="1"/>
  <c r="CD80" i="1"/>
  <c r="CE80" i="1"/>
  <c r="CF80" i="1"/>
  <c r="CG80" i="1"/>
  <c r="D81" i="1"/>
  <c r="E81" i="1"/>
  <c r="F81" i="1"/>
  <c r="I81" i="1"/>
  <c r="J81" i="1"/>
  <c r="O81" i="1" s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K81" i="1"/>
  <c r="P81" i="1" s="1"/>
  <c r="U81" i="1" s="1"/>
  <c r="Z81" i="1" s="1"/>
  <c r="N81" i="1"/>
  <c r="S81" i="1"/>
  <c r="X81" i="1"/>
  <c r="AC81" i="1"/>
  <c r="AH81" i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F82" i="1" s="1"/>
  <c r="E82" i="1"/>
  <c r="J82" i="1" s="1"/>
  <c r="O82" i="1" s="1"/>
  <c r="T82" i="1" s="1"/>
  <c r="Y82" i="1" s="1"/>
  <c r="I82" i="1"/>
  <c r="N82" i="1"/>
  <c r="S82" i="1"/>
  <c r="X82" i="1"/>
  <c r="AC82" i="1"/>
  <c r="AD82" i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CD82" i="1" s="1"/>
  <c r="AH82" i="1"/>
  <c r="AM82" i="1"/>
  <c r="AR82" i="1"/>
  <c r="AW82" i="1"/>
  <c r="BB82" i="1"/>
  <c r="BG82" i="1"/>
  <c r="BL82" i="1"/>
  <c r="BQ82" i="1"/>
  <c r="BV82" i="1"/>
  <c r="CA82" i="1"/>
  <c r="CE82" i="1"/>
  <c r="CF82" i="1"/>
  <c r="CG82" i="1"/>
  <c r="D83" i="1"/>
  <c r="E83" i="1"/>
  <c r="F83" i="1"/>
  <c r="I83" i="1"/>
  <c r="J83" i="1"/>
  <c r="O83" i="1" s="1"/>
  <c r="T83" i="1" s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K83" i="1"/>
  <c r="P83" i="1" s="1"/>
  <c r="U83" i="1" s="1"/>
  <c r="Z83" i="1" s="1"/>
  <c r="N83" i="1"/>
  <c r="S83" i="1"/>
  <c r="X83" i="1"/>
  <c r="AC83" i="1"/>
  <c r="AE83" i="1" s="1"/>
  <c r="AH83" i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F84" i="1" s="1"/>
  <c r="K84" i="1" s="1"/>
  <c r="E84" i="1"/>
  <c r="J84" i="1" s="1"/>
  <c r="O84" i="1" s="1"/>
  <c r="T84" i="1" s="1"/>
  <c r="I84" i="1"/>
  <c r="N84" i="1"/>
  <c r="P84" i="1" s="1"/>
  <c r="U84" i="1" s="1"/>
  <c r="Z84" i="1" s="1"/>
  <c r="S84" i="1"/>
  <c r="X84" i="1"/>
  <c r="Y84" i="1"/>
  <c r="AC84" i="1"/>
  <c r="AD84" i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CD84" i="1" s="1"/>
  <c r="AE84" i="1"/>
  <c r="AJ84" i="1" s="1"/>
  <c r="AO84" i="1" s="1"/>
  <c r="AT84" i="1" s="1"/>
  <c r="AY84" i="1" s="1"/>
  <c r="BD84" i="1" s="1"/>
  <c r="AH84" i="1"/>
  <c r="AM84" i="1"/>
  <c r="AR84" i="1"/>
  <c r="AW84" i="1"/>
  <c r="BB84" i="1"/>
  <c r="BG84" i="1"/>
  <c r="BL84" i="1"/>
  <c r="BQ84" i="1"/>
  <c r="BV84" i="1"/>
  <c r="CA84" i="1"/>
  <c r="CE84" i="1"/>
  <c r="CF84" i="1"/>
  <c r="CG84" i="1"/>
  <c r="D85" i="1"/>
  <c r="E85" i="1"/>
  <c r="F85" i="1"/>
  <c r="I85" i="1"/>
  <c r="J85" i="1"/>
  <c r="O85" i="1" s="1"/>
  <c r="T85" i="1" s="1"/>
  <c r="Y85" i="1" s="1"/>
  <c r="AD85" i="1" s="1"/>
  <c r="AI85" i="1" s="1"/>
  <c r="AN85" i="1" s="1"/>
  <c r="AS85" i="1" s="1"/>
  <c r="K85" i="1"/>
  <c r="P85" i="1" s="1"/>
  <c r="U85" i="1" s="1"/>
  <c r="N85" i="1"/>
  <c r="S85" i="1"/>
  <c r="X85" i="1"/>
  <c r="Z85" i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AC85" i="1"/>
  <c r="AH85" i="1"/>
  <c r="AM85" i="1"/>
  <c r="AR85" i="1"/>
  <c r="AW85" i="1"/>
  <c r="AX85" i="1"/>
  <c r="BC85" i="1" s="1"/>
  <c r="BH85" i="1" s="1"/>
  <c r="BM85" i="1" s="1"/>
  <c r="BR85" i="1" s="1"/>
  <c r="BW85" i="1" s="1"/>
  <c r="BB85" i="1"/>
  <c r="BG85" i="1"/>
  <c r="BL85" i="1"/>
  <c r="BQ85" i="1"/>
  <c r="BV85" i="1"/>
  <c r="CA85" i="1"/>
  <c r="CB85" i="1"/>
  <c r="CE85" i="1"/>
  <c r="CF85" i="1"/>
  <c r="CG85" i="1"/>
  <c r="D86" i="1"/>
  <c r="E86" i="1"/>
  <c r="J86" i="1" s="1"/>
  <c r="O86" i="1" s="1"/>
  <c r="T86" i="1" s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F86" i="1"/>
  <c r="K86" i="1" s="1"/>
  <c r="I86" i="1"/>
  <c r="N86" i="1"/>
  <c r="P86" i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S86" i="1"/>
  <c r="X86" i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E87" i="1"/>
  <c r="J87" i="1" s="1"/>
  <c r="O87" i="1" s="1"/>
  <c r="T87" i="1" s="1"/>
  <c r="Y87" i="1" s="1"/>
  <c r="AD87" i="1" s="1"/>
  <c r="AI87" i="1" s="1"/>
  <c r="AN87" i="1" s="1"/>
  <c r="AS87" i="1" s="1"/>
  <c r="F87" i="1"/>
  <c r="K87" i="1" s="1"/>
  <c r="I87" i="1"/>
  <c r="N87" i="1"/>
  <c r="S87" i="1"/>
  <c r="X87" i="1"/>
  <c r="AC87" i="1"/>
  <c r="AH87" i="1"/>
  <c r="AM87" i="1"/>
  <c r="AR87" i="1"/>
  <c r="AW87" i="1"/>
  <c r="AX87" i="1"/>
  <c r="BC87" i="1" s="1"/>
  <c r="BH87" i="1" s="1"/>
  <c r="BM87" i="1" s="1"/>
  <c r="BR87" i="1" s="1"/>
  <c r="BW87" i="1" s="1"/>
  <c r="CB87" i="1" s="1"/>
  <c r="BB87" i="1"/>
  <c r="BG87" i="1"/>
  <c r="BL87" i="1"/>
  <c r="BQ87" i="1"/>
  <c r="BV87" i="1"/>
  <c r="CA87" i="1"/>
  <c r="CE87" i="1"/>
  <c r="CF87" i="1"/>
  <c r="CG87" i="1"/>
  <c r="D88" i="1"/>
  <c r="E88" i="1"/>
  <c r="J88" i="1" s="1"/>
  <c r="O88" i="1" s="1"/>
  <c r="F88" i="1"/>
  <c r="K88" i="1" s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I88" i="1"/>
  <c r="N88" i="1"/>
  <c r="S88" i="1"/>
  <c r="T88" i="1"/>
  <c r="Y88" i="1" s="1"/>
  <c r="X88" i="1"/>
  <c r="AC88" i="1"/>
  <c r="AD88" i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E89" i="1"/>
  <c r="J89" i="1" s="1"/>
  <c r="F89" i="1"/>
  <c r="K89" i="1" s="1"/>
  <c r="P89" i="1" s="1"/>
  <c r="I89" i="1"/>
  <c r="N89" i="1"/>
  <c r="O89" i="1"/>
  <c r="T89" i="1" s="1"/>
  <c r="Y89" i="1" s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S89" i="1"/>
  <c r="X89" i="1"/>
  <c r="AC89" i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F90" i="1" s="1"/>
  <c r="K90" i="1" s="1"/>
  <c r="E90" i="1"/>
  <c r="J90" i="1" s="1"/>
  <c r="O90" i="1" s="1"/>
  <c r="T90" i="1" s="1"/>
  <c r="Y90" i="1" s="1"/>
  <c r="I90" i="1"/>
  <c r="N90" i="1"/>
  <c r="S90" i="1"/>
  <c r="X90" i="1"/>
  <c r="AC90" i="1"/>
  <c r="AD90" i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AH90" i="1"/>
  <c r="AM90" i="1"/>
  <c r="AR90" i="1"/>
  <c r="AW90" i="1"/>
  <c r="BB90" i="1"/>
  <c r="BG90" i="1"/>
  <c r="BL90" i="1"/>
  <c r="BQ90" i="1"/>
  <c r="BV90" i="1"/>
  <c r="CA90" i="1"/>
  <c r="CE90" i="1"/>
  <c r="CF90" i="1"/>
  <c r="CG90" i="1"/>
  <c r="D91" i="1"/>
  <c r="F91" i="1" s="1"/>
  <c r="K91" i="1" s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E91" i="1"/>
  <c r="J91" i="1" s="1"/>
  <c r="I91" i="1"/>
  <c r="N91" i="1"/>
  <c r="O91" i="1"/>
  <c r="T91" i="1" s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S91" i="1"/>
  <c r="X91" i="1"/>
  <c r="AC91" i="1"/>
  <c r="AH91" i="1"/>
  <c r="AM91" i="1"/>
  <c r="AR91" i="1"/>
  <c r="AW91" i="1"/>
  <c r="BB91" i="1"/>
  <c r="BG91" i="1"/>
  <c r="BL91" i="1"/>
  <c r="BQ91" i="1"/>
  <c r="BV91" i="1"/>
  <c r="CA91" i="1"/>
  <c r="CE91" i="1"/>
  <c r="CF91" i="1"/>
  <c r="CG91" i="1"/>
  <c r="D92" i="1"/>
  <c r="F92" i="1" s="1"/>
  <c r="K92" i="1" s="1"/>
  <c r="P92" i="1" s="1"/>
  <c r="E92" i="1"/>
  <c r="J92" i="1" s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I92" i="1"/>
  <c r="N92" i="1"/>
  <c r="S92" i="1"/>
  <c r="U92" i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X92" i="1"/>
  <c r="AC92" i="1"/>
  <c r="AH92" i="1"/>
  <c r="AM92" i="1"/>
  <c r="AR92" i="1"/>
  <c r="AW92" i="1"/>
  <c r="BB92" i="1"/>
  <c r="BG92" i="1"/>
  <c r="BL92" i="1"/>
  <c r="BQ92" i="1"/>
  <c r="BV92" i="1"/>
  <c r="CA92" i="1"/>
  <c r="CE92" i="1"/>
  <c r="CF92" i="1"/>
  <c r="CG92" i="1"/>
  <c r="CG94" i="1"/>
  <c r="D97" i="1"/>
  <c r="F97" i="1" s="1"/>
  <c r="K97" i="1" s="1"/>
  <c r="P97" i="1" s="1"/>
  <c r="E97" i="1"/>
  <c r="J97" i="1" s="1"/>
  <c r="I97" i="1"/>
  <c r="N97" i="1"/>
  <c r="O97" i="1"/>
  <c r="T97" i="1" s="1"/>
  <c r="Y97" i="1" s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S97" i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X97" i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F98" i="1" s="1"/>
  <c r="K98" i="1" s="1"/>
  <c r="P98" i="1" s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E98" i="1"/>
  <c r="J98" i="1" s="1"/>
  <c r="O98" i="1" s="1"/>
  <c r="T98" i="1" s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I98" i="1"/>
  <c r="N98" i="1"/>
  <c r="S98" i="1"/>
  <c r="X98" i="1"/>
  <c r="AC98" i="1"/>
  <c r="AH98" i="1"/>
  <c r="AM98" i="1"/>
  <c r="AR98" i="1"/>
  <c r="AW98" i="1"/>
  <c r="BB98" i="1"/>
  <c r="BG98" i="1"/>
  <c r="BL98" i="1"/>
  <c r="BQ98" i="1"/>
  <c r="BV98" i="1"/>
  <c r="CA98" i="1"/>
  <c r="CE98" i="1"/>
  <c r="CF98" i="1"/>
  <c r="CG98" i="1"/>
  <c r="D99" i="1"/>
  <c r="E99" i="1"/>
  <c r="J99" i="1" s="1"/>
  <c r="O99" i="1" s="1"/>
  <c r="T99" i="1" s="1"/>
  <c r="F99" i="1"/>
  <c r="I99" i="1"/>
  <c r="K99" i="1" s="1"/>
  <c r="P99" i="1" s="1"/>
  <c r="U99" i="1" s="1"/>
  <c r="Z99" i="1" s="1"/>
  <c r="AE99" i="1" s="1"/>
  <c r="AJ99" i="1" s="1"/>
  <c r="AO99" i="1" s="1"/>
  <c r="N99" i="1"/>
  <c r="S99" i="1"/>
  <c r="X99" i="1"/>
  <c r="Y99" i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AC99" i="1"/>
  <c r="AH99" i="1"/>
  <c r="AM99" i="1"/>
  <c r="AR99" i="1"/>
  <c r="AT99" i="1"/>
  <c r="AY99" i="1" s="1"/>
  <c r="BD99" i="1" s="1"/>
  <c r="BI99" i="1" s="1"/>
  <c r="AW99" i="1"/>
  <c r="BB99" i="1"/>
  <c r="BG99" i="1"/>
  <c r="BL99" i="1"/>
  <c r="BQ99" i="1"/>
  <c r="BV99" i="1"/>
  <c r="CA99" i="1"/>
  <c r="CE99" i="1"/>
  <c r="CF99" i="1"/>
  <c r="CG99" i="1"/>
  <c r="D100" i="1"/>
  <c r="F100" i="1" s="1"/>
  <c r="E100" i="1"/>
  <c r="J100" i="1" s="1"/>
  <c r="I100" i="1"/>
  <c r="K100" i="1"/>
  <c r="N100" i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O100" i="1"/>
  <c r="T100" i="1" s="1"/>
  <c r="S100" i="1"/>
  <c r="X100" i="1"/>
  <c r="Y100" i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CD100" i="1" s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E101" i="1"/>
  <c r="F101" i="1"/>
  <c r="I101" i="1"/>
  <c r="J101" i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K101" i="1"/>
  <c r="P101" i="1" s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N101" i="1"/>
  <c r="S101" i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F102" i="1" s="1"/>
  <c r="E102" i="1"/>
  <c r="J102" i="1" s="1"/>
  <c r="I102" i="1"/>
  <c r="K102" i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N102" i="1"/>
  <c r="O102" i="1"/>
  <c r="T102" i="1" s="1"/>
  <c r="Y102" i="1" s="1"/>
  <c r="AD102" i="1" s="1"/>
  <c r="AI102" i="1" s="1"/>
  <c r="AN102" i="1" s="1"/>
  <c r="S102" i="1"/>
  <c r="X102" i="1"/>
  <c r="AC102" i="1"/>
  <c r="AH102" i="1"/>
  <c r="AM102" i="1"/>
  <c r="AR102" i="1"/>
  <c r="AS102" i="1"/>
  <c r="AX102" i="1" s="1"/>
  <c r="BC102" i="1" s="1"/>
  <c r="BH102" i="1" s="1"/>
  <c r="BM102" i="1" s="1"/>
  <c r="AW102" i="1"/>
  <c r="BB102" i="1"/>
  <c r="BG102" i="1"/>
  <c r="BL102" i="1"/>
  <c r="BQ102" i="1"/>
  <c r="BR102" i="1"/>
  <c r="BW102" i="1" s="1"/>
  <c r="CB102" i="1" s="1"/>
  <c r="CD102" i="1" s="1"/>
  <c r="BV102" i="1"/>
  <c r="CA102" i="1"/>
  <c r="CE102" i="1"/>
  <c r="CF102" i="1"/>
  <c r="CG102" i="1"/>
  <c r="D103" i="1"/>
  <c r="E103" i="1"/>
  <c r="F103" i="1"/>
  <c r="I103" i="1"/>
  <c r="J103" i="1"/>
  <c r="O103" i="1" s="1"/>
  <c r="K103" i="1"/>
  <c r="P103" i="1" s="1"/>
  <c r="U103" i="1" s="1"/>
  <c r="N103" i="1"/>
  <c r="S103" i="1"/>
  <c r="T103" i="1"/>
  <c r="X103" i="1"/>
  <c r="Y103" i="1"/>
  <c r="AD103" i="1" s="1"/>
  <c r="AI103" i="1" s="1"/>
  <c r="AN103" i="1" s="1"/>
  <c r="AC103" i="1"/>
  <c r="AH103" i="1"/>
  <c r="AM103" i="1"/>
  <c r="AR103" i="1"/>
  <c r="AS103" i="1"/>
  <c r="AX103" i="1" s="1"/>
  <c r="BC103" i="1" s="1"/>
  <c r="BH103" i="1" s="1"/>
  <c r="BM103" i="1" s="1"/>
  <c r="BR103" i="1" s="1"/>
  <c r="BW103" i="1" s="1"/>
  <c r="CB103" i="1" s="1"/>
  <c r="AW103" i="1"/>
  <c r="BB103" i="1"/>
  <c r="BG103" i="1"/>
  <c r="BL103" i="1"/>
  <c r="BQ103" i="1"/>
  <c r="BV103" i="1"/>
  <c r="CA103" i="1"/>
  <c r="CE103" i="1"/>
  <c r="CF103" i="1"/>
  <c r="CG103" i="1"/>
  <c r="D104" i="1"/>
  <c r="F104" i="1" s="1"/>
  <c r="E104" i="1"/>
  <c r="J104" i="1" s="1"/>
  <c r="I104" i="1"/>
  <c r="K104" i="1"/>
  <c r="N104" i="1"/>
  <c r="O104" i="1"/>
  <c r="T104" i="1" s="1"/>
  <c r="Y104" i="1" s="1"/>
  <c r="AD104" i="1" s="1"/>
  <c r="AI104" i="1" s="1"/>
  <c r="AN104" i="1" s="1"/>
  <c r="AS104" i="1" s="1"/>
  <c r="AX104" i="1" s="1"/>
  <c r="S104" i="1"/>
  <c r="X104" i="1"/>
  <c r="AC104" i="1"/>
  <c r="AH104" i="1"/>
  <c r="AM104" i="1"/>
  <c r="AR104" i="1"/>
  <c r="AW104" i="1"/>
  <c r="BB104" i="1"/>
  <c r="BC104" i="1"/>
  <c r="BH104" i="1" s="1"/>
  <c r="BM104" i="1" s="1"/>
  <c r="BR104" i="1" s="1"/>
  <c r="BW104" i="1" s="1"/>
  <c r="CB104" i="1" s="1"/>
  <c r="CD104" i="1" s="1"/>
  <c r="BG104" i="1"/>
  <c r="BL104" i="1"/>
  <c r="BQ104" i="1"/>
  <c r="BV104" i="1"/>
  <c r="CA104" i="1"/>
  <c r="CE104" i="1"/>
  <c r="CF104" i="1"/>
  <c r="CG104" i="1"/>
  <c r="D105" i="1"/>
  <c r="E105" i="1"/>
  <c r="F105" i="1"/>
  <c r="I105" i="1"/>
  <c r="K105" i="1" s="1"/>
  <c r="P105" i="1" s="1"/>
  <c r="U105" i="1" s="1"/>
  <c r="Z105" i="1" s="1"/>
  <c r="AE105" i="1" s="1"/>
  <c r="AJ105" i="1" s="1"/>
  <c r="AO105" i="1" s="1"/>
  <c r="J105" i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N105" i="1"/>
  <c r="S105" i="1"/>
  <c r="X105" i="1"/>
  <c r="AC105" i="1"/>
  <c r="AH105" i="1"/>
  <c r="AM105" i="1"/>
  <c r="AR105" i="1"/>
  <c r="AT105" i="1"/>
  <c r="AY105" i="1" s="1"/>
  <c r="BD105" i="1" s="1"/>
  <c r="BI105" i="1" s="1"/>
  <c r="BN105" i="1" s="1"/>
  <c r="AW105" i="1"/>
  <c r="BB105" i="1"/>
  <c r="BG105" i="1"/>
  <c r="BL105" i="1"/>
  <c r="BQ105" i="1"/>
  <c r="BS105" i="1"/>
  <c r="BX105" i="1" s="1"/>
  <c r="CC105" i="1" s="1"/>
  <c r="BV105" i="1"/>
  <c r="CA105" i="1"/>
  <c r="CE105" i="1"/>
  <c r="CF105" i="1"/>
  <c r="CG105" i="1"/>
  <c r="D106" i="1"/>
  <c r="F106" i="1" s="1"/>
  <c r="K106" i="1" s="1"/>
  <c r="E106" i="1"/>
  <c r="J106" i="1" s="1"/>
  <c r="I106" i="1"/>
  <c r="N106" i="1"/>
  <c r="O106" i="1"/>
  <c r="T106" i="1" s="1"/>
  <c r="Y106" i="1" s="1"/>
  <c r="AD106" i="1" s="1"/>
  <c r="AI106" i="1" s="1"/>
  <c r="AN106" i="1" s="1"/>
  <c r="S106" i="1"/>
  <c r="X106" i="1"/>
  <c r="AC106" i="1"/>
  <c r="AH106" i="1"/>
  <c r="AM106" i="1"/>
  <c r="AR106" i="1"/>
  <c r="AS106" i="1"/>
  <c r="AX106" i="1" s="1"/>
  <c r="BC106" i="1" s="1"/>
  <c r="BH106" i="1" s="1"/>
  <c r="BM106" i="1" s="1"/>
  <c r="BR106" i="1" s="1"/>
  <c r="BW106" i="1" s="1"/>
  <c r="CB106" i="1" s="1"/>
  <c r="CD106" i="1" s="1"/>
  <c r="AW106" i="1"/>
  <c r="BB106" i="1"/>
  <c r="BG106" i="1"/>
  <c r="BL106" i="1"/>
  <c r="BQ106" i="1"/>
  <c r="BV106" i="1"/>
  <c r="CA106" i="1"/>
  <c r="CE106" i="1"/>
  <c r="CF106" i="1"/>
  <c r="CG106" i="1"/>
  <c r="D107" i="1"/>
  <c r="E107" i="1"/>
  <c r="F107" i="1"/>
  <c r="I107" i="1"/>
  <c r="J107" i="1"/>
  <c r="O107" i="1" s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K107" i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N107" i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F108" i="1" s="1"/>
  <c r="K108" i="1" s="1"/>
  <c r="E108" i="1"/>
  <c r="J108" i="1" s="1"/>
  <c r="I108" i="1"/>
  <c r="N108" i="1"/>
  <c r="O108" i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CD108" i="1" s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E109" i="1"/>
  <c r="J109" i="1" s="1"/>
  <c r="O109" i="1" s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F109" i="1"/>
  <c r="I109" i="1"/>
  <c r="K109" i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N109" i="1"/>
  <c r="S109" i="1"/>
  <c r="X109" i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E110" i="1"/>
  <c r="J110" i="1" s="1"/>
  <c r="I110" i="1"/>
  <c r="N110" i="1"/>
  <c r="O110" i="1"/>
  <c r="T110" i="1" s="1"/>
  <c r="Y110" i="1" s="1"/>
  <c r="S110" i="1"/>
  <c r="X110" i="1"/>
  <c r="AC110" i="1"/>
  <c r="AD110" i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J111" i="1" s="1"/>
  <c r="O111" i="1" s="1"/>
  <c r="T111" i="1" s="1"/>
  <c r="Y111" i="1" s="1"/>
  <c r="AD111" i="1" s="1"/>
  <c r="F111" i="1"/>
  <c r="K111" i="1" s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I111" i="1"/>
  <c r="N111" i="1"/>
  <c r="S111" i="1"/>
  <c r="X111" i="1"/>
  <c r="AC111" i="1"/>
  <c r="AH111" i="1"/>
  <c r="AI111" i="1"/>
  <c r="AN111" i="1" s="1"/>
  <c r="AM111" i="1"/>
  <c r="AR111" i="1"/>
  <c r="AS111" i="1"/>
  <c r="AX111" i="1" s="1"/>
  <c r="BC111" i="1" s="1"/>
  <c r="BH111" i="1" s="1"/>
  <c r="BM111" i="1" s="1"/>
  <c r="BR111" i="1" s="1"/>
  <c r="BW111" i="1" s="1"/>
  <c r="CB111" i="1" s="1"/>
  <c r="AW111" i="1"/>
  <c r="BB111" i="1"/>
  <c r="BG111" i="1"/>
  <c r="BL111" i="1"/>
  <c r="BQ111" i="1"/>
  <c r="BV111" i="1"/>
  <c r="CA111" i="1"/>
  <c r="CE111" i="1"/>
  <c r="CF111" i="1"/>
  <c r="CG111" i="1"/>
  <c r="D112" i="1"/>
  <c r="F112" i="1" s="1"/>
  <c r="K112" i="1" s="1"/>
  <c r="P112" i="1" s="1"/>
  <c r="E112" i="1"/>
  <c r="J112" i="1" s="1"/>
  <c r="I112" i="1"/>
  <c r="N112" i="1"/>
  <c r="O112" i="1"/>
  <c r="T112" i="1" s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CD112" i="1" s="1"/>
  <c r="S112" i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E117" i="1"/>
  <c r="I117" i="1"/>
  <c r="J117" i="1"/>
  <c r="O117" i="1" s="1"/>
  <c r="N117" i="1"/>
  <c r="S117" i="1"/>
  <c r="T117" i="1"/>
  <c r="Y117" i="1" s="1"/>
  <c r="AD117" i="1" s="1"/>
  <c r="X117" i="1"/>
  <c r="AC117" i="1"/>
  <c r="AH117" i="1"/>
  <c r="AI117" i="1"/>
  <c r="AN117" i="1" s="1"/>
  <c r="AS117" i="1" s="1"/>
  <c r="AX117" i="1" s="1"/>
  <c r="BC117" i="1" s="1"/>
  <c r="BH117" i="1" s="1"/>
  <c r="BM117" i="1" s="1"/>
  <c r="BR117" i="1" s="1"/>
  <c r="BW117" i="1" s="1"/>
  <c r="CB117" i="1" s="1"/>
  <c r="CD117" i="1" s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F118" i="1" s="1"/>
  <c r="E118" i="1"/>
  <c r="I118" i="1"/>
  <c r="J118" i="1"/>
  <c r="K118" i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N118" i="1"/>
  <c r="O118" i="1"/>
  <c r="T118" i="1" s="1"/>
  <c r="Y118" i="1" s="1"/>
  <c r="AD118" i="1" s="1"/>
  <c r="S118" i="1"/>
  <c r="X118" i="1"/>
  <c r="AC118" i="1"/>
  <c r="AH118" i="1"/>
  <c r="AI118" i="1"/>
  <c r="AN118" i="1" s="1"/>
  <c r="AS118" i="1" s="1"/>
  <c r="AX118" i="1" s="1"/>
  <c r="BC118" i="1" s="1"/>
  <c r="BH118" i="1" s="1"/>
  <c r="BM118" i="1" s="1"/>
  <c r="BR118" i="1" s="1"/>
  <c r="BW118" i="1" s="1"/>
  <c r="CB118" i="1" s="1"/>
  <c r="CD118" i="1" s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F119" i="1" s="1"/>
  <c r="E119" i="1"/>
  <c r="I119" i="1"/>
  <c r="J119" i="1"/>
  <c r="O119" i="1" s="1"/>
  <c r="T119" i="1" s="1"/>
  <c r="Y119" i="1" s="1"/>
  <c r="AD119" i="1" s="1"/>
  <c r="N119" i="1"/>
  <c r="S119" i="1"/>
  <c r="X119" i="1"/>
  <c r="AC119" i="1"/>
  <c r="AH119" i="1"/>
  <c r="AI119" i="1"/>
  <c r="AN119" i="1" s="1"/>
  <c r="AS119" i="1" s="1"/>
  <c r="AM119" i="1"/>
  <c r="AR119" i="1"/>
  <c r="AW119" i="1"/>
  <c r="AX119" i="1"/>
  <c r="BC119" i="1" s="1"/>
  <c r="BH119" i="1" s="1"/>
  <c r="BM119" i="1" s="1"/>
  <c r="BR119" i="1" s="1"/>
  <c r="BW119" i="1" s="1"/>
  <c r="CB119" i="1" s="1"/>
  <c r="CD119" i="1" s="1"/>
  <c r="BB119" i="1"/>
  <c r="BG119" i="1"/>
  <c r="BL119" i="1"/>
  <c r="BQ119" i="1"/>
  <c r="BV119" i="1"/>
  <c r="CA119" i="1"/>
  <c r="CE119" i="1"/>
  <c r="CF119" i="1"/>
  <c r="CG119" i="1"/>
  <c r="D120" i="1"/>
  <c r="F120" i="1" s="1"/>
  <c r="E120" i="1"/>
  <c r="I120" i="1"/>
  <c r="J120" i="1"/>
  <c r="O120" i="1" s="1"/>
  <c r="T120" i="1" s="1"/>
  <c r="Y120" i="1" s="1"/>
  <c r="K120" i="1"/>
  <c r="P120" i="1" s="1"/>
  <c r="U120" i="1" s="1"/>
  <c r="N120" i="1"/>
  <c r="S120" i="1"/>
  <c r="X120" i="1"/>
  <c r="Z120" i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AC120" i="1"/>
  <c r="AD120" i="1"/>
  <c r="AI120" i="1" s="1"/>
  <c r="AH120" i="1"/>
  <c r="AM120" i="1"/>
  <c r="AN120" i="1"/>
  <c r="AS120" i="1" s="1"/>
  <c r="AR120" i="1"/>
  <c r="AW120" i="1"/>
  <c r="AX120" i="1"/>
  <c r="BC120" i="1" s="1"/>
  <c r="BH120" i="1" s="1"/>
  <c r="BM120" i="1" s="1"/>
  <c r="BR120" i="1" s="1"/>
  <c r="BW120" i="1" s="1"/>
  <c r="CB120" i="1" s="1"/>
  <c r="BB120" i="1"/>
  <c r="BG120" i="1"/>
  <c r="BL120" i="1"/>
  <c r="BQ120" i="1"/>
  <c r="BV120" i="1"/>
  <c r="CA120" i="1"/>
  <c r="CE120" i="1"/>
  <c r="CF120" i="1"/>
  <c r="CG120" i="1"/>
  <c r="D121" i="1"/>
  <c r="E121" i="1"/>
  <c r="J121" i="1" s="1"/>
  <c r="O121" i="1" s="1"/>
  <c r="T121" i="1" s="1"/>
  <c r="Y121" i="1" s="1"/>
  <c r="AD121" i="1" s="1"/>
  <c r="AI121" i="1" s="1"/>
  <c r="AN121" i="1" s="1"/>
  <c r="AS121" i="1" s="1"/>
  <c r="AX121" i="1" s="1"/>
  <c r="BC121" i="1" s="1"/>
  <c r="BH121" i="1" s="1"/>
  <c r="BM121" i="1" s="1"/>
  <c r="F121" i="1"/>
  <c r="K121" i="1" s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I121" i="1"/>
  <c r="N121" i="1"/>
  <c r="S121" i="1"/>
  <c r="X121" i="1"/>
  <c r="AC121" i="1"/>
  <c r="AH121" i="1"/>
  <c r="AM121" i="1"/>
  <c r="AR121" i="1"/>
  <c r="AW121" i="1"/>
  <c r="BB121" i="1"/>
  <c r="BG121" i="1"/>
  <c r="BL121" i="1"/>
  <c r="BQ121" i="1"/>
  <c r="BR121" i="1"/>
  <c r="BW121" i="1" s="1"/>
  <c r="CB121" i="1" s="1"/>
  <c r="CD121" i="1" s="1"/>
  <c r="BV121" i="1"/>
  <c r="CA121" i="1"/>
  <c r="CE121" i="1"/>
  <c r="CF121" i="1"/>
  <c r="CG121" i="1"/>
  <c r="D122" i="1"/>
  <c r="F122" i="1" s="1"/>
  <c r="E122" i="1"/>
  <c r="I122" i="1"/>
  <c r="K122" i="1" s="1"/>
  <c r="P122" i="1" s="1"/>
  <c r="U122" i="1" s="1"/>
  <c r="Z122" i="1" s="1"/>
  <c r="J122" i="1"/>
  <c r="N122" i="1"/>
  <c r="O122" i="1"/>
  <c r="T122" i="1" s="1"/>
  <c r="S122" i="1"/>
  <c r="X122" i="1"/>
  <c r="Y122" i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F123" i="1" s="1"/>
  <c r="K123" i="1" s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E123" i="1"/>
  <c r="J123" i="1" s="1"/>
  <c r="I123" i="1"/>
  <c r="N123" i="1"/>
  <c r="O123" i="1"/>
  <c r="T123" i="1" s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CD123" i="1" s="1"/>
  <c r="S123" i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F124" i="1" s="1"/>
  <c r="E124" i="1"/>
  <c r="I124" i="1"/>
  <c r="K124" i="1" s="1"/>
  <c r="J124" i="1"/>
  <c r="N124" i="1"/>
  <c r="O124" i="1"/>
  <c r="T124" i="1" s="1"/>
  <c r="Y124" i="1" s="1"/>
  <c r="AD124" i="1" s="1"/>
  <c r="S124" i="1"/>
  <c r="X124" i="1"/>
  <c r="AC124" i="1"/>
  <c r="AH124" i="1"/>
  <c r="AI124" i="1"/>
  <c r="AM124" i="1"/>
  <c r="AN124" i="1"/>
  <c r="AS124" i="1" s="1"/>
  <c r="AX124" i="1" s="1"/>
  <c r="BC124" i="1" s="1"/>
  <c r="BH124" i="1" s="1"/>
  <c r="BM124" i="1" s="1"/>
  <c r="BR124" i="1" s="1"/>
  <c r="BW124" i="1" s="1"/>
  <c r="CB124" i="1" s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J125" i="1" s="1"/>
  <c r="O125" i="1" s="1"/>
  <c r="T125" i="1" s="1"/>
  <c r="F125" i="1"/>
  <c r="K125" i="1" s="1"/>
  <c r="P125" i="1" s="1"/>
  <c r="U125" i="1" s="1"/>
  <c r="I125" i="1"/>
  <c r="N125" i="1"/>
  <c r="S125" i="1"/>
  <c r="X125" i="1"/>
  <c r="Y125" i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CD125" i="1" s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F126" i="1" s="1"/>
  <c r="E126" i="1"/>
  <c r="J126" i="1" s="1"/>
  <c r="O126" i="1" s="1"/>
  <c r="T126" i="1" s="1"/>
  <c r="Y126" i="1" s="1"/>
  <c r="AD126" i="1" s="1"/>
  <c r="AI126" i="1" s="1"/>
  <c r="I126" i="1"/>
  <c r="K126" i="1" s="1"/>
  <c r="P126" i="1" s="1"/>
  <c r="N126" i="1"/>
  <c r="S126" i="1"/>
  <c r="U126" i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X126" i="1"/>
  <c r="AC126" i="1"/>
  <c r="AH126" i="1"/>
  <c r="AM126" i="1"/>
  <c r="AN126" i="1"/>
  <c r="AS126" i="1" s="1"/>
  <c r="AX126" i="1" s="1"/>
  <c r="BC126" i="1" s="1"/>
  <c r="BH126" i="1" s="1"/>
  <c r="BM126" i="1" s="1"/>
  <c r="BR126" i="1" s="1"/>
  <c r="BW126" i="1" s="1"/>
  <c r="CB126" i="1" s="1"/>
  <c r="CD126" i="1" s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F127" i="1"/>
  <c r="I127" i="1"/>
  <c r="J127" i="1"/>
  <c r="O127" i="1" s="1"/>
  <c r="T127" i="1" s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CD127" i="1" s="1"/>
  <c r="K127" i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N127" i="1"/>
  <c r="S127" i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F128" i="1" s="1"/>
  <c r="K128" i="1" s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E128" i="1"/>
  <c r="I128" i="1"/>
  <c r="J128" i="1"/>
  <c r="N128" i="1"/>
  <c r="O128" i="1"/>
  <c r="S128" i="1"/>
  <c r="T128" i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CD128" i="1" s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F129" i="1" s="1"/>
  <c r="K129" i="1" s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E129" i="1"/>
  <c r="I129" i="1"/>
  <c r="J129" i="1"/>
  <c r="O129" i="1" s="1"/>
  <c r="T129" i="1" s="1"/>
  <c r="Y129" i="1" s="1"/>
  <c r="AD129" i="1" s="1"/>
  <c r="N129" i="1"/>
  <c r="S129" i="1"/>
  <c r="X129" i="1"/>
  <c r="AC129" i="1"/>
  <c r="AH129" i="1"/>
  <c r="AI129" i="1"/>
  <c r="AM129" i="1"/>
  <c r="AN129" i="1"/>
  <c r="AS129" i="1" s="1"/>
  <c r="AR129" i="1"/>
  <c r="AW129" i="1"/>
  <c r="AX129" i="1"/>
  <c r="BC129" i="1" s="1"/>
  <c r="BH129" i="1" s="1"/>
  <c r="BM129" i="1" s="1"/>
  <c r="BR129" i="1" s="1"/>
  <c r="BW129" i="1" s="1"/>
  <c r="CB129" i="1" s="1"/>
  <c r="CD129" i="1" s="1"/>
  <c r="BB129" i="1"/>
  <c r="BG129" i="1"/>
  <c r="BL129" i="1"/>
  <c r="BQ129" i="1"/>
  <c r="BV129" i="1"/>
  <c r="CA129" i="1"/>
  <c r="CE129" i="1"/>
  <c r="CF129" i="1"/>
  <c r="CG129" i="1"/>
  <c r="D130" i="1"/>
  <c r="F130" i="1" s="1"/>
  <c r="E130" i="1"/>
  <c r="I130" i="1"/>
  <c r="J130" i="1"/>
  <c r="N130" i="1"/>
  <c r="O130" i="1"/>
  <c r="T130" i="1" s="1"/>
  <c r="Y130" i="1" s="1"/>
  <c r="AD130" i="1" s="1"/>
  <c r="S130" i="1"/>
  <c r="X130" i="1"/>
  <c r="AC130" i="1"/>
  <c r="AH130" i="1"/>
  <c r="AI130" i="1"/>
  <c r="AN130" i="1" s="1"/>
  <c r="AS130" i="1" s="1"/>
  <c r="AX130" i="1" s="1"/>
  <c r="AM130" i="1"/>
  <c r="AR130" i="1"/>
  <c r="AW130" i="1"/>
  <c r="BB130" i="1"/>
  <c r="BC130" i="1"/>
  <c r="BH130" i="1" s="1"/>
  <c r="BM130" i="1" s="1"/>
  <c r="BR130" i="1" s="1"/>
  <c r="BW130" i="1" s="1"/>
  <c r="CB130" i="1" s="1"/>
  <c r="CD130" i="1" s="1"/>
  <c r="BG130" i="1"/>
  <c r="BL130" i="1"/>
  <c r="BQ130" i="1"/>
  <c r="BV130" i="1"/>
  <c r="CA130" i="1"/>
  <c r="CE130" i="1"/>
  <c r="CF130" i="1"/>
  <c r="CG130" i="1"/>
  <c r="D131" i="1"/>
  <c r="F131" i="1" s="1"/>
  <c r="E131" i="1"/>
  <c r="I131" i="1"/>
  <c r="J131" i="1"/>
  <c r="N131" i="1"/>
  <c r="O131" i="1"/>
  <c r="T131" i="1" s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S131" i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K132" i="1" s="1"/>
  <c r="P132" i="1" s="1"/>
  <c r="I132" i="1"/>
  <c r="J132" i="1"/>
  <c r="N132" i="1"/>
  <c r="O132" i="1"/>
  <c r="S132" i="1"/>
  <c r="T132" i="1"/>
  <c r="Y132" i="1" s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CD132" i="1" s="1"/>
  <c r="U132" i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X132" i="1"/>
  <c r="AC132" i="1"/>
  <c r="AH132" i="1"/>
  <c r="AM132" i="1"/>
  <c r="AR132" i="1"/>
  <c r="AW132" i="1"/>
  <c r="BB132" i="1"/>
  <c r="BG132" i="1"/>
  <c r="BL132" i="1"/>
  <c r="BQ132" i="1"/>
  <c r="BV132" i="1"/>
  <c r="CA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S137" i="1"/>
  <c r="T137" i="1"/>
  <c r="Y137" i="1" s="1"/>
  <c r="AD137" i="1" s="1"/>
  <c r="AI137" i="1" s="1"/>
  <c r="AN137" i="1" s="1"/>
  <c r="AS137" i="1" s="1"/>
  <c r="AX137" i="1" s="1"/>
  <c r="BC137" i="1" s="1"/>
  <c r="BH137" i="1" s="1"/>
  <c r="BM137" i="1" s="1"/>
  <c r="BR137" i="1" s="1"/>
  <c r="BW137" i="1" s="1"/>
  <c r="CB137" i="1" s="1"/>
  <c r="X137" i="1"/>
  <c r="AC137" i="1"/>
  <c r="AH137" i="1"/>
  <c r="AM137" i="1"/>
  <c r="AR137" i="1"/>
  <c r="AW137" i="1"/>
  <c r="BB137" i="1"/>
  <c r="BG137" i="1"/>
  <c r="BL137" i="1"/>
  <c r="BQ137" i="1"/>
  <c r="BV137" i="1"/>
  <c r="CA137" i="1"/>
  <c r="CE137" i="1"/>
  <c r="CF137" i="1"/>
  <c r="CG137" i="1"/>
  <c r="D138" i="1"/>
  <c r="E138" i="1"/>
  <c r="J138" i="1" s="1"/>
  <c r="F138" i="1"/>
  <c r="K138" i="1" s="1"/>
  <c r="I138" i="1"/>
  <c r="N138" i="1"/>
  <c r="O138" i="1"/>
  <c r="S138" i="1"/>
  <c r="T138" i="1"/>
  <c r="Y138" i="1" s="1"/>
  <c r="AD138" i="1" s="1"/>
  <c r="AI138" i="1" s="1"/>
  <c r="AN138" i="1" s="1"/>
  <c r="AS138" i="1" s="1"/>
  <c r="AX138" i="1" s="1"/>
  <c r="BC138" i="1" s="1"/>
  <c r="BH138" i="1" s="1"/>
  <c r="BM138" i="1" s="1"/>
  <c r="BR138" i="1" s="1"/>
  <c r="BW138" i="1" s="1"/>
  <c r="CB138" i="1" s="1"/>
  <c r="CD138" i="1" s="1"/>
  <c r="X138" i="1"/>
  <c r="AC138" i="1"/>
  <c r="AH138" i="1"/>
  <c r="AM138" i="1"/>
  <c r="AR138" i="1"/>
  <c r="AW138" i="1"/>
  <c r="BB138" i="1"/>
  <c r="BG138" i="1"/>
  <c r="BL138" i="1"/>
  <c r="BQ138" i="1"/>
  <c r="BV138" i="1"/>
  <c r="CA138" i="1"/>
  <c r="CE138" i="1"/>
  <c r="CF138" i="1"/>
  <c r="CG138" i="1"/>
  <c r="D139" i="1"/>
  <c r="E139" i="1"/>
  <c r="F139" i="1"/>
  <c r="I139" i="1"/>
  <c r="J139" i="1"/>
  <c r="K139" i="1"/>
  <c r="P139" i="1" s="1"/>
  <c r="U139" i="1" s="1"/>
  <c r="Z139" i="1" s="1"/>
  <c r="AE139" i="1" s="1"/>
  <c r="AJ139" i="1" s="1"/>
  <c r="AO139" i="1" s="1"/>
  <c r="AT139" i="1" s="1"/>
  <c r="AY139" i="1" s="1"/>
  <c r="BD139" i="1" s="1"/>
  <c r="BI139" i="1" s="1"/>
  <c r="BN139" i="1" s="1"/>
  <c r="BS139" i="1" s="1"/>
  <c r="BX139" i="1" s="1"/>
  <c r="CC139" i="1" s="1"/>
  <c r="N139" i="1"/>
  <c r="O139" i="1"/>
  <c r="S139" i="1"/>
  <c r="T139" i="1"/>
  <c r="Y139" i="1" s="1"/>
  <c r="AD139" i="1" s="1"/>
  <c r="AI139" i="1" s="1"/>
  <c r="AN139" i="1" s="1"/>
  <c r="AS139" i="1" s="1"/>
  <c r="AX139" i="1" s="1"/>
  <c r="BC139" i="1" s="1"/>
  <c r="BH139" i="1" s="1"/>
  <c r="BM139" i="1" s="1"/>
  <c r="BR139" i="1" s="1"/>
  <c r="BW139" i="1" s="1"/>
  <c r="CB139" i="1" s="1"/>
  <c r="X139" i="1"/>
  <c r="AC139" i="1"/>
  <c r="AH139" i="1"/>
  <c r="AM139" i="1"/>
  <c r="AR139" i="1"/>
  <c r="AW139" i="1"/>
  <c r="BB139" i="1"/>
  <c r="BG139" i="1"/>
  <c r="BL139" i="1"/>
  <c r="BQ139" i="1"/>
  <c r="BV139" i="1"/>
  <c r="CA139" i="1"/>
  <c r="CE139" i="1"/>
  <c r="CF139" i="1"/>
  <c r="CG139" i="1"/>
  <c r="D140" i="1"/>
  <c r="E140" i="1"/>
  <c r="J140" i="1" s="1"/>
  <c r="O140" i="1" s="1"/>
  <c r="T140" i="1" s="1"/>
  <c r="Y140" i="1" s="1"/>
  <c r="AD140" i="1" s="1"/>
  <c r="AI140" i="1" s="1"/>
  <c r="AN140" i="1" s="1"/>
  <c r="AS140" i="1" s="1"/>
  <c r="AX140" i="1" s="1"/>
  <c r="BC140" i="1" s="1"/>
  <c r="BH140" i="1" s="1"/>
  <c r="BM140" i="1" s="1"/>
  <c r="BR140" i="1" s="1"/>
  <c r="BW140" i="1" s="1"/>
  <c r="CB140" i="1" s="1"/>
  <c r="CD140" i="1" s="1"/>
  <c r="F140" i="1"/>
  <c r="K140" i="1" s="1"/>
  <c r="I140" i="1"/>
  <c r="N140" i="1"/>
  <c r="S140" i="1"/>
  <c r="X140" i="1"/>
  <c r="AC140" i="1"/>
  <c r="AH140" i="1"/>
  <c r="AM140" i="1"/>
  <c r="AR140" i="1"/>
  <c r="AW140" i="1"/>
  <c r="BB140" i="1"/>
  <c r="BG140" i="1"/>
  <c r="BL140" i="1"/>
  <c r="BQ140" i="1"/>
  <c r="BV140" i="1"/>
  <c r="CA140" i="1"/>
  <c r="CE140" i="1"/>
  <c r="CF140" i="1"/>
  <c r="CG140" i="1"/>
  <c r="D141" i="1"/>
  <c r="E141" i="1"/>
  <c r="F141" i="1"/>
  <c r="I141" i="1"/>
  <c r="K141" i="1" s="1"/>
  <c r="P141" i="1" s="1"/>
  <c r="U141" i="1" s="1"/>
  <c r="Z141" i="1" s="1"/>
  <c r="AE141" i="1" s="1"/>
  <c r="AJ141" i="1" s="1"/>
  <c r="AO141" i="1" s="1"/>
  <c r="AT141" i="1" s="1"/>
  <c r="AY141" i="1" s="1"/>
  <c r="BD141" i="1" s="1"/>
  <c r="BI141" i="1" s="1"/>
  <c r="BN141" i="1" s="1"/>
  <c r="BS141" i="1" s="1"/>
  <c r="BX141" i="1" s="1"/>
  <c r="CC141" i="1" s="1"/>
  <c r="J141" i="1"/>
  <c r="N141" i="1"/>
  <c r="O141" i="1"/>
  <c r="S141" i="1"/>
  <c r="T141" i="1"/>
  <c r="Y141" i="1" s="1"/>
  <c r="AD141" i="1" s="1"/>
  <c r="AI141" i="1" s="1"/>
  <c r="AN141" i="1" s="1"/>
  <c r="AS141" i="1" s="1"/>
  <c r="AX141" i="1" s="1"/>
  <c r="BC141" i="1" s="1"/>
  <c r="BH141" i="1" s="1"/>
  <c r="BM141" i="1" s="1"/>
  <c r="BR141" i="1" s="1"/>
  <c r="BW141" i="1" s="1"/>
  <c r="CB141" i="1" s="1"/>
  <c r="X141" i="1"/>
  <c r="AC141" i="1"/>
  <c r="AH141" i="1"/>
  <c r="AM141" i="1"/>
  <c r="AR141" i="1"/>
  <c r="AW141" i="1"/>
  <c r="BB141" i="1"/>
  <c r="BG141" i="1"/>
  <c r="BL141" i="1"/>
  <c r="BQ141" i="1"/>
  <c r="BV141" i="1"/>
  <c r="CA141" i="1"/>
  <c r="CE141" i="1"/>
  <c r="CF141" i="1"/>
  <c r="CG141" i="1"/>
  <c r="D142" i="1"/>
  <c r="E142" i="1"/>
  <c r="J142" i="1" s="1"/>
  <c r="F142" i="1"/>
  <c r="I142" i="1"/>
  <c r="N142" i="1"/>
  <c r="O142" i="1"/>
  <c r="S142" i="1"/>
  <c r="T142" i="1"/>
  <c r="Y142" i="1" s="1"/>
  <c r="AD142" i="1" s="1"/>
  <c r="AI142" i="1" s="1"/>
  <c r="AN142" i="1" s="1"/>
  <c r="AS142" i="1" s="1"/>
  <c r="AX142" i="1" s="1"/>
  <c r="BC142" i="1" s="1"/>
  <c r="BH142" i="1" s="1"/>
  <c r="BM142" i="1" s="1"/>
  <c r="BR142" i="1" s="1"/>
  <c r="BW142" i="1" s="1"/>
  <c r="CB142" i="1" s="1"/>
  <c r="CD142" i="1" s="1"/>
  <c r="X142" i="1"/>
  <c r="AC142" i="1"/>
  <c r="AH142" i="1"/>
  <c r="AM142" i="1"/>
  <c r="AR142" i="1"/>
  <c r="AW142" i="1"/>
  <c r="BB142" i="1"/>
  <c r="BG142" i="1"/>
  <c r="BL142" i="1"/>
  <c r="BQ142" i="1"/>
  <c r="BV142" i="1"/>
  <c r="CA142" i="1"/>
  <c r="CE142" i="1"/>
  <c r="CF142" i="1"/>
  <c r="CG142" i="1"/>
  <c r="D143" i="1"/>
  <c r="E143" i="1"/>
  <c r="F143" i="1"/>
  <c r="K143" i="1" s="1"/>
  <c r="P143" i="1" s="1"/>
  <c r="I143" i="1"/>
  <c r="J143" i="1"/>
  <c r="N143" i="1"/>
  <c r="O143" i="1"/>
  <c r="T143" i="1" s="1"/>
  <c r="Y143" i="1" s="1"/>
  <c r="AD143" i="1" s="1"/>
  <c r="AI143" i="1" s="1"/>
  <c r="AN143" i="1" s="1"/>
  <c r="AS143" i="1" s="1"/>
  <c r="AX143" i="1" s="1"/>
  <c r="BC143" i="1" s="1"/>
  <c r="BH143" i="1" s="1"/>
  <c r="BM143" i="1" s="1"/>
  <c r="BR143" i="1" s="1"/>
  <c r="BW143" i="1" s="1"/>
  <c r="CB143" i="1" s="1"/>
  <c r="S143" i="1"/>
  <c r="U143" i="1"/>
  <c r="Z143" i="1" s="1"/>
  <c r="AE143" i="1" s="1"/>
  <c r="AJ143" i="1" s="1"/>
  <c r="AO143" i="1" s="1"/>
  <c r="AT143" i="1" s="1"/>
  <c r="AY143" i="1" s="1"/>
  <c r="BD143" i="1" s="1"/>
  <c r="BI143" i="1" s="1"/>
  <c r="BN143" i="1" s="1"/>
  <c r="BS143" i="1" s="1"/>
  <c r="BX143" i="1" s="1"/>
  <c r="CC143" i="1" s="1"/>
  <c r="X143" i="1"/>
  <c r="AC143" i="1"/>
  <c r="AH143" i="1"/>
  <c r="AM143" i="1"/>
  <c r="AR143" i="1"/>
  <c r="AW143" i="1"/>
  <c r="BB143" i="1"/>
  <c r="BG143" i="1"/>
  <c r="BL143" i="1"/>
  <c r="BQ143" i="1"/>
  <c r="BV143" i="1"/>
  <c r="CA143" i="1"/>
  <c r="CE143" i="1"/>
  <c r="CF143" i="1"/>
  <c r="CG143" i="1"/>
  <c r="D144" i="1"/>
  <c r="E144" i="1"/>
  <c r="J144" i="1" s="1"/>
  <c r="F144" i="1"/>
  <c r="I144" i="1"/>
  <c r="N144" i="1"/>
  <c r="O144" i="1"/>
  <c r="S144" i="1"/>
  <c r="T144" i="1"/>
  <c r="Y144" i="1" s="1"/>
  <c r="AD144" i="1" s="1"/>
  <c r="AI144" i="1" s="1"/>
  <c r="AN144" i="1" s="1"/>
  <c r="AS144" i="1" s="1"/>
  <c r="AX144" i="1" s="1"/>
  <c r="BC144" i="1" s="1"/>
  <c r="BH144" i="1" s="1"/>
  <c r="BM144" i="1" s="1"/>
  <c r="BR144" i="1" s="1"/>
  <c r="BW144" i="1" s="1"/>
  <c r="CB144" i="1" s="1"/>
  <c r="CD144" i="1" s="1"/>
  <c r="X144" i="1"/>
  <c r="AC144" i="1"/>
  <c r="AH144" i="1"/>
  <c r="AM144" i="1"/>
  <c r="AR144" i="1"/>
  <c r="AW144" i="1"/>
  <c r="BB144" i="1"/>
  <c r="BG144" i="1"/>
  <c r="BL144" i="1"/>
  <c r="BQ144" i="1"/>
  <c r="BV144" i="1"/>
  <c r="CA144" i="1"/>
  <c r="CE144" i="1"/>
  <c r="CF144" i="1"/>
  <c r="CG144" i="1"/>
  <c r="D145" i="1"/>
  <c r="E145" i="1"/>
  <c r="F145" i="1"/>
  <c r="K145" i="1" s="1"/>
  <c r="P145" i="1" s="1"/>
  <c r="U145" i="1" s="1"/>
  <c r="Z145" i="1" s="1"/>
  <c r="AE145" i="1" s="1"/>
  <c r="AJ145" i="1" s="1"/>
  <c r="AO145" i="1" s="1"/>
  <c r="AT145" i="1" s="1"/>
  <c r="AY145" i="1" s="1"/>
  <c r="BD145" i="1" s="1"/>
  <c r="BI145" i="1" s="1"/>
  <c r="BN145" i="1" s="1"/>
  <c r="BS145" i="1" s="1"/>
  <c r="BX145" i="1" s="1"/>
  <c r="CC145" i="1" s="1"/>
  <c r="I145" i="1"/>
  <c r="J145" i="1"/>
  <c r="O145" i="1" s="1"/>
  <c r="T145" i="1" s="1"/>
  <c r="Y145" i="1" s="1"/>
  <c r="AD145" i="1" s="1"/>
  <c r="AI145" i="1" s="1"/>
  <c r="AN145" i="1" s="1"/>
  <c r="AS145" i="1" s="1"/>
  <c r="AX145" i="1" s="1"/>
  <c r="BC145" i="1" s="1"/>
  <c r="BH145" i="1" s="1"/>
  <c r="BM145" i="1" s="1"/>
  <c r="BR145" i="1" s="1"/>
  <c r="BW145" i="1" s="1"/>
  <c r="CB145" i="1" s="1"/>
  <c r="CD145" i="1" s="1"/>
  <c r="N145" i="1"/>
  <c r="S145" i="1"/>
  <c r="X145" i="1"/>
  <c r="AC145" i="1"/>
  <c r="AH145" i="1"/>
  <c r="AM145" i="1"/>
  <c r="AR145" i="1"/>
  <c r="AW145" i="1"/>
  <c r="BB145" i="1"/>
  <c r="BG145" i="1"/>
  <c r="BL145" i="1"/>
  <c r="BQ145" i="1"/>
  <c r="BV145" i="1"/>
  <c r="CA145" i="1"/>
  <c r="CE145" i="1"/>
  <c r="CF145" i="1"/>
  <c r="CG145" i="1"/>
  <c r="D146" i="1"/>
  <c r="F146" i="1" s="1"/>
  <c r="K146" i="1" s="1"/>
  <c r="P146" i="1" s="1"/>
  <c r="U146" i="1" s="1"/>
  <c r="Z146" i="1" s="1"/>
  <c r="AE146" i="1" s="1"/>
  <c r="AJ146" i="1" s="1"/>
  <c r="AO146" i="1" s="1"/>
  <c r="AT146" i="1" s="1"/>
  <c r="AY146" i="1" s="1"/>
  <c r="BD146" i="1" s="1"/>
  <c r="BI146" i="1" s="1"/>
  <c r="BN146" i="1" s="1"/>
  <c r="BS146" i="1" s="1"/>
  <c r="BX146" i="1" s="1"/>
  <c r="CC146" i="1" s="1"/>
  <c r="E146" i="1"/>
  <c r="J146" i="1" s="1"/>
  <c r="O146" i="1" s="1"/>
  <c r="T146" i="1" s="1"/>
  <c r="Y146" i="1" s="1"/>
  <c r="AD146" i="1" s="1"/>
  <c r="AI146" i="1" s="1"/>
  <c r="AN146" i="1" s="1"/>
  <c r="AS146" i="1" s="1"/>
  <c r="AX146" i="1" s="1"/>
  <c r="BC146" i="1" s="1"/>
  <c r="BH146" i="1" s="1"/>
  <c r="BM146" i="1" s="1"/>
  <c r="BR146" i="1" s="1"/>
  <c r="BW146" i="1" s="1"/>
  <c r="CB146" i="1" s="1"/>
  <c r="CD146" i="1" s="1"/>
  <c r="I146" i="1"/>
  <c r="N146" i="1"/>
  <c r="S146" i="1"/>
  <c r="X146" i="1"/>
  <c r="AC146" i="1"/>
  <c r="AH146" i="1"/>
  <c r="AM146" i="1"/>
  <c r="AR146" i="1"/>
  <c r="AW146" i="1"/>
  <c r="BB146" i="1"/>
  <c r="BG146" i="1"/>
  <c r="BL146" i="1"/>
  <c r="BQ146" i="1"/>
  <c r="BV146" i="1"/>
  <c r="CA146" i="1"/>
  <c r="CE146" i="1"/>
  <c r="CF146" i="1"/>
  <c r="CG146" i="1"/>
  <c r="D147" i="1"/>
  <c r="E147" i="1"/>
  <c r="F147" i="1"/>
  <c r="K147" i="1" s="1"/>
  <c r="P147" i="1" s="1"/>
  <c r="U147" i="1" s="1"/>
  <c r="Z147" i="1" s="1"/>
  <c r="AE147" i="1" s="1"/>
  <c r="AJ147" i="1" s="1"/>
  <c r="AO147" i="1" s="1"/>
  <c r="AT147" i="1" s="1"/>
  <c r="AY147" i="1" s="1"/>
  <c r="BD147" i="1" s="1"/>
  <c r="BI147" i="1" s="1"/>
  <c r="BN147" i="1" s="1"/>
  <c r="BS147" i="1" s="1"/>
  <c r="BX147" i="1" s="1"/>
  <c r="CC147" i="1" s="1"/>
  <c r="I147" i="1"/>
  <c r="J147" i="1"/>
  <c r="O147" i="1" s="1"/>
  <c r="T147" i="1" s="1"/>
  <c r="Y147" i="1" s="1"/>
  <c r="AD147" i="1" s="1"/>
  <c r="AI147" i="1" s="1"/>
  <c r="AN147" i="1" s="1"/>
  <c r="AS147" i="1" s="1"/>
  <c r="AX147" i="1" s="1"/>
  <c r="BC147" i="1" s="1"/>
  <c r="BH147" i="1" s="1"/>
  <c r="BM147" i="1" s="1"/>
  <c r="BR147" i="1" s="1"/>
  <c r="BW147" i="1" s="1"/>
  <c r="CB147" i="1" s="1"/>
  <c r="CD147" i="1" s="1"/>
  <c r="N147" i="1"/>
  <c r="S147" i="1"/>
  <c r="X147" i="1"/>
  <c r="AC147" i="1"/>
  <c r="AH147" i="1"/>
  <c r="AM147" i="1"/>
  <c r="AR147" i="1"/>
  <c r="AW147" i="1"/>
  <c r="BB147" i="1"/>
  <c r="BG147" i="1"/>
  <c r="BL147" i="1"/>
  <c r="BQ147" i="1"/>
  <c r="BV147" i="1"/>
  <c r="CA147" i="1"/>
  <c r="CE147" i="1"/>
  <c r="CF147" i="1"/>
  <c r="CG147" i="1"/>
  <c r="D148" i="1"/>
  <c r="E148" i="1"/>
  <c r="F148" i="1"/>
  <c r="K148" i="1" s="1"/>
  <c r="P148" i="1" s="1"/>
  <c r="U148" i="1" s="1"/>
  <c r="Z148" i="1" s="1"/>
  <c r="AE148" i="1" s="1"/>
  <c r="AJ148" i="1" s="1"/>
  <c r="AO148" i="1" s="1"/>
  <c r="AT148" i="1" s="1"/>
  <c r="AY148" i="1" s="1"/>
  <c r="BD148" i="1" s="1"/>
  <c r="BI148" i="1" s="1"/>
  <c r="BN148" i="1" s="1"/>
  <c r="BS148" i="1" s="1"/>
  <c r="BX148" i="1" s="1"/>
  <c r="CC148" i="1" s="1"/>
  <c r="I148" i="1"/>
  <c r="J148" i="1"/>
  <c r="O148" i="1" s="1"/>
  <c r="T148" i="1" s="1"/>
  <c r="Y148" i="1" s="1"/>
  <c r="AD148" i="1" s="1"/>
  <c r="AI148" i="1" s="1"/>
  <c r="AN148" i="1" s="1"/>
  <c r="AS148" i="1" s="1"/>
  <c r="AX148" i="1" s="1"/>
  <c r="BC148" i="1" s="1"/>
  <c r="BH148" i="1" s="1"/>
  <c r="BM148" i="1" s="1"/>
  <c r="BR148" i="1" s="1"/>
  <c r="BW148" i="1" s="1"/>
  <c r="CB148" i="1" s="1"/>
  <c r="N148" i="1"/>
  <c r="S148" i="1"/>
  <c r="X148" i="1"/>
  <c r="AC148" i="1"/>
  <c r="AH148" i="1"/>
  <c r="AM148" i="1"/>
  <c r="AR148" i="1"/>
  <c r="AW148" i="1"/>
  <c r="BB148" i="1"/>
  <c r="BG148" i="1"/>
  <c r="BL148" i="1"/>
  <c r="BQ148" i="1"/>
  <c r="BV148" i="1"/>
  <c r="CA148" i="1"/>
  <c r="CE148" i="1"/>
  <c r="CF148" i="1"/>
  <c r="CG148" i="1"/>
  <c r="D149" i="1"/>
  <c r="E149" i="1"/>
  <c r="J149" i="1" s="1"/>
  <c r="O149" i="1" s="1"/>
  <c r="T149" i="1" s="1"/>
  <c r="Y149" i="1" s="1"/>
  <c r="AD149" i="1" s="1"/>
  <c r="AI149" i="1" s="1"/>
  <c r="AN149" i="1" s="1"/>
  <c r="AS149" i="1" s="1"/>
  <c r="AX149" i="1" s="1"/>
  <c r="BC149" i="1" s="1"/>
  <c r="BH149" i="1" s="1"/>
  <c r="BM149" i="1" s="1"/>
  <c r="BR149" i="1" s="1"/>
  <c r="BW149" i="1" s="1"/>
  <c r="CB149" i="1" s="1"/>
  <c r="CD149" i="1" s="1"/>
  <c r="F149" i="1"/>
  <c r="I149" i="1"/>
  <c r="N149" i="1"/>
  <c r="S149" i="1"/>
  <c r="X149" i="1"/>
  <c r="AC149" i="1"/>
  <c r="AH149" i="1"/>
  <c r="AM149" i="1"/>
  <c r="AR149" i="1"/>
  <c r="AW149" i="1"/>
  <c r="BB149" i="1"/>
  <c r="BG149" i="1"/>
  <c r="BL149" i="1"/>
  <c r="BQ149" i="1"/>
  <c r="BV149" i="1"/>
  <c r="CA149" i="1"/>
  <c r="CE149" i="1"/>
  <c r="CF149" i="1"/>
  <c r="CG149" i="1"/>
  <c r="D150" i="1"/>
  <c r="E150" i="1"/>
  <c r="F150" i="1"/>
  <c r="K150" i="1" s="1"/>
  <c r="P150" i="1" s="1"/>
  <c r="U150" i="1" s="1"/>
  <c r="Z150" i="1" s="1"/>
  <c r="AE150" i="1" s="1"/>
  <c r="AJ150" i="1" s="1"/>
  <c r="AO150" i="1" s="1"/>
  <c r="AT150" i="1" s="1"/>
  <c r="AY150" i="1" s="1"/>
  <c r="BD150" i="1" s="1"/>
  <c r="BI150" i="1" s="1"/>
  <c r="BN150" i="1" s="1"/>
  <c r="BS150" i="1" s="1"/>
  <c r="BX150" i="1" s="1"/>
  <c r="CC150" i="1" s="1"/>
  <c r="I150" i="1"/>
  <c r="J150" i="1"/>
  <c r="N150" i="1"/>
  <c r="O150" i="1"/>
  <c r="S150" i="1"/>
  <c r="T150" i="1"/>
  <c r="Y150" i="1" s="1"/>
  <c r="AD150" i="1" s="1"/>
  <c r="AI150" i="1" s="1"/>
  <c r="AN150" i="1" s="1"/>
  <c r="AS150" i="1" s="1"/>
  <c r="AX150" i="1" s="1"/>
  <c r="BC150" i="1" s="1"/>
  <c r="BH150" i="1" s="1"/>
  <c r="BM150" i="1" s="1"/>
  <c r="BR150" i="1" s="1"/>
  <c r="BW150" i="1" s="1"/>
  <c r="CB150" i="1" s="1"/>
  <c r="X150" i="1"/>
  <c r="AC150" i="1"/>
  <c r="AH150" i="1"/>
  <c r="AM150" i="1"/>
  <c r="AR150" i="1"/>
  <c r="AW150" i="1"/>
  <c r="BB150" i="1"/>
  <c r="BG150" i="1"/>
  <c r="BL150" i="1"/>
  <c r="BQ150" i="1"/>
  <c r="BV150" i="1"/>
  <c r="CA150" i="1"/>
  <c r="CE150" i="1"/>
  <c r="CF150" i="1"/>
  <c r="CG150" i="1"/>
  <c r="D151" i="1"/>
  <c r="E151" i="1"/>
  <c r="J151" i="1" s="1"/>
  <c r="O151" i="1" s="1"/>
  <c r="T151" i="1" s="1"/>
  <c r="Y151" i="1" s="1"/>
  <c r="AD151" i="1" s="1"/>
  <c r="AI151" i="1" s="1"/>
  <c r="AN151" i="1" s="1"/>
  <c r="AS151" i="1" s="1"/>
  <c r="AX151" i="1" s="1"/>
  <c r="BC151" i="1" s="1"/>
  <c r="BH151" i="1" s="1"/>
  <c r="BM151" i="1" s="1"/>
  <c r="BR151" i="1" s="1"/>
  <c r="BW151" i="1" s="1"/>
  <c r="CB151" i="1" s="1"/>
  <c r="F151" i="1"/>
  <c r="K151" i="1" s="1"/>
  <c r="P151" i="1" s="1"/>
  <c r="U151" i="1" s="1"/>
  <c r="Z151" i="1" s="1"/>
  <c r="AE151" i="1" s="1"/>
  <c r="AJ151" i="1" s="1"/>
  <c r="AO151" i="1" s="1"/>
  <c r="AT151" i="1" s="1"/>
  <c r="AY151" i="1" s="1"/>
  <c r="BD151" i="1" s="1"/>
  <c r="BI151" i="1" s="1"/>
  <c r="BN151" i="1" s="1"/>
  <c r="BS151" i="1" s="1"/>
  <c r="BX151" i="1" s="1"/>
  <c r="CC151" i="1" s="1"/>
  <c r="I151" i="1"/>
  <c r="N151" i="1"/>
  <c r="S151" i="1"/>
  <c r="X151" i="1"/>
  <c r="AC151" i="1"/>
  <c r="AH151" i="1"/>
  <c r="AM151" i="1"/>
  <c r="AR151" i="1"/>
  <c r="AW151" i="1"/>
  <c r="BB151" i="1"/>
  <c r="BG151" i="1"/>
  <c r="BL151" i="1"/>
  <c r="BQ151" i="1"/>
  <c r="BV151" i="1"/>
  <c r="CA151" i="1"/>
  <c r="CE151" i="1"/>
  <c r="CF151" i="1"/>
  <c r="CG151" i="1"/>
  <c r="D152" i="1"/>
  <c r="F152" i="1" s="1"/>
  <c r="K152" i="1" s="1"/>
  <c r="P152" i="1" s="1"/>
  <c r="U152" i="1" s="1"/>
  <c r="Z152" i="1" s="1"/>
  <c r="AE152" i="1" s="1"/>
  <c r="AJ152" i="1" s="1"/>
  <c r="AO152" i="1" s="1"/>
  <c r="AT152" i="1" s="1"/>
  <c r="AY152" i="1" s="1"/>
  <c r="BD152" i="1" s="1"/>
  <c r="BI152" i="1" s="1"/>
  <c r="BN152" i="1" s="1"/>
  <c r="BS152" i="1" s="1"/>
  <c r="BX152" i="1" s="1"/>
  <c r="CC152" i="1" s="1"/>
  <c r="E152" i="1"/>
  <c r="I152" i="1"/>
  <c r="J152" i="1"/>
  <c r="N152" i="1"/>
  <c r="O152" i="1"/>
  <c r="T152" i="1" s="1"/>
  <c r="Y152" i="1" s="1"/>
  <c r="AD152" i="1" s="1"/>
  <c r="AI152" i="1" s="1"/>
  <c r="AN152" i="1" s="1"/>
  <c r="AS152" i="1" s="1"/>
  <c r="AX152" i="1" s="1"/>
  <c r="BC152" i="1" s="1"/>
  <c r="BH152" i="1" s="1"/>
  <c r="BM152" i="1" s="1"/>
  <c r="BR152" i="1" s="1"/>
  <c r="BW152" i="1" s="1"/>
  <c r="CB152" i="1" s="1"/>
  <c r="CD152" i="1" s="1"/>
  <c r="S152" i="1"/>
  <c r="X152" i="1"/>
  <c r="AC152" i="1"/>
  <c r="AH152" i="1"/>
  <c r="AM152" i="1"/>
  <c r="AR152" i="1"/>
  <c r="AW152" i="1"/>
  <c r="BB152" i="1"/>
  <c r="BG152" i="1"/>
  <c r="BL152" i="1"/>
  <c r="BQ152" i="1"/>
  <c r="BV152" i="1"/>
  <c r="CA152" i="1"/>
  <c r="CE152" i="1"/>
  <c r="CF152" i="1"/>
  <c r="CG152" i="1"/>
  <c r="CD151" i="1" l="1"/>
  <c r="CD148" i="1"/>
  <c r="CD150" i="1"/>
  <c r="CD122" i="1"/>
  <c r="CD120" i="1"/>
  <c r="CD99" i="1"/>
  <c r="CD107" i="1"/>
  <c r="P90" i="1"/>
  <c r="U90" i="1" s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BI84" i="1"/>
  <c r="BN84" i="1" s="1"/>
  <c r="BS84" i="1" s="1"/>
  <c r="BX84" i="1" s="1"/>
  <c r="CC84" i="1" s="1"/>
  <c r="CD143" i="1"/>
  <c r="K144" i="1"/>
  <c r="P144" i="1" s="1"/>
  <c r="U144" i="1" s="1"/>
  <c r="Z144" i="1" s="1"/>
  <c r="AE144" i="1" s="1"/>
  <c r="AJ144" i="1" s="1"/>
  <c r="AO144" i="1" s="1"/>
  <c r="AT144" i="1" s="1"/>
  <c r="AY144" i="1" s="1"/>
  <c r="BD144" i="1" s="1"/>
  <c r="BI144" i="1" s="1"/>
  <c r="BN144" i="1" s="1"/>
  <c r="BS144" i="1" s="1"/>
  <c r="BX144" i="1" s="1"/>
  <c r="CC144" i="1" s="1"/>
  <c r="CD139" i="1"/>
  <c r="K130" i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AT65" i="1"/>
  <c r="AY65" i="1" s="1"/>
  <c r="BD65" i="1" s="1"/>
  <c r="BI65" i="1" s="1"/>
  <c r="BN65" i="1" s="1"/>
  <c r="BS65" i="1" s="1"/>
  <c r="BX65" i="1" s="1"/>
  <c r="CC65" i="1" s="1"/>
  <c r="CD141" i="1"/>
  <c r="CD110" i="1"/>
  <c r="P104" i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CD89" i="1"/>
  <c r="CD109" i="1"/>
  <c r="BN99" i="1"/>
  <c r="BS99" i="1" s="1"/>
  <c r="BX99" i="1" s="1"/>
  <c r="CC99" i="1" s="1"/>
  <c r="CD79" i="1"/>
  <c r="K149" i="1"/>
  <c r="P149" i="1" s="1"/>
  <c r="U149" i="1" s="1"/>
  <c r="Z149" i="1" s="1"/>
  <c r="AE149" i="1" s="1"/>
  <c r="AJ149" i="1" s="1"/>
  <c r="AO149" i="1" s="1"/>
  <c r="AT149" i="1" s="1"/>
  <c r="AY149" i="1" s="1"/>
  <c r="BD149" i="1" s="1"/>
  <c r="BI149" i="1" s="1"/>
  <c r="BN149" i="1" s="1"/>
  <c r="BS149" i="1" s="1"/>
  <c r="BX149" i="1" s="1"/>
  <c r="CC149" i="1" s="1"/>
  <c r="CD103" i="1"/>
  <c r="K142" i="1"/>
  <c r="P142" i="1" s="1"/>
  <c r="U142" i="1" s="1"/>
  <c r="Z142" i="1" s="1"/>
  <c r="AE142" i="1" s="1"/>
  <c r="AJ142" i="1" s="1"/>
  <c r="AO142" i="1" s="1"/>
  <c r="AT142" i="1" s="1"/>
  <c r="AY142" i="1" s="1"/>
  <c r="BD142" i="1" s="1"/>
  <c r="BI142" i="1" s="1"/>
  <c r="BN142" i="1" s="1"/>
  <c r="BS142" i="1" s="1"/>
  <c r="BX142" i="1" s="1"/>
  <c r="CC142" i="1" s="1"/>
  <c r="CD124" i="1"/>
  <c r="CD98" i="1"/>
  <c r="CD90" i="1"/>
  <c r="CD111" i="1"/>
  <c r="P137" i="1"/>
  <c r="U137" i="1" s="1"/>
  <c r="Z137" i="1" s="1"/>
  <c r="AE137" i="1" s="1"/>
  <c r="AJ137" i="1" s="1"/>
  <c r="AO137" i="1" s="1"/>
  <c r="AT137" i="1" s="1"/>
  <c r="AY137" i="1" s="1"/>
  <c r="BD137" i="1" s="1"/>
  <c r="BI137" i="1" s="1"/>
  <c r="BN137" i="1" s="1"/>
  <c r="BS137" i="1" s="1"/>
  <c r="BX137" i="1" s="1"/>
  <c r="CC137" i="1" s="1"/>
  <c r="U89" i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K131" i="1"/>
  <c r="P131" i="1" s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Z125" i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P124" i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AE122" i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K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AT78" i="1"/>
  <c r="AY78" i="1" s="1"/>
  <c r="BD78" i="1" s="1"/>
  <c r="BI78" i="1" s="1"/>
  <c r="BN78" i="1" s="1"/>
  <c r="BS78" i="1" s="1"/>
  <c r="BX78" i="1" s="1"/>
  <c r="CC78" i="1" s="1"/>
  <c r="P108" i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Z103" i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CD86" i="1"/>
  <c r="CD77" i="1"/>
  <c r="AT67" i="1"/>
  <c r="AY67" i="1" s="1"/>
  <c r="BD67" i="1" s="1"/>
  <c r="BI67" i="1" s="1"/>
  <c r="BN67" i="1" s="1"/>
  <c r="BS67" i="1" s="1"/>
  <c r="BX67" i="1" s="1"/>
  <c r="CC67" i="1" s="1"/>
  <c r="P140" i="1"/>
  <c r="U140" i="1" s="1"/>
  <c r="Z140" i="1" s="1"/>
  <c r="AE140" i="1" s="1"/>
  <c r="AJ140" i="1" s="1"/>
  <c r="AO140" i="1" s="1"/>
  <c r="AT140" i="1" s="1"/>
  <c r="AY140" i="1" s="1"/>
  <c r="BD140" i="1" s="1"/>
  <c r="BI140" i="1" s="1"/>
  <c r="BN140" i="1" s="1"/>
  <c r="BS140" i="1" s="1"/>
  <c r="BX140" i="1" s="1"/>
  <c r="CC140" i="1" s="1"/>
  <c r="CD137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CD97" i="1"/>
  <c r="P87" i="1"/>
  <c r="U87" i="1" s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P138" i="1"/>
  <c r="U138" i="1" s="1"/>
  <c r="Z138" i="1" s="1"/>
  <c r="AE138" i="1" s="1"/>
  <c r="AJ138" i="1" s="1"/>
  <c r="AO138" i="1" s="1"/>
  <c r="AT138" i="1" s="1"/>
  <c r="AY138" i="1" s="1"/>
  <c r="BD138" i="1" s="1"/>
  <c r="BI138" i="1" s="1"/>
  <c r="BN138" i="1" s="1"/>
  <c r="BS138" i="1" s="1"/>
  <c r="BX138" i="1" s="1"/>
  <c r="CC138" i="1" s="1"/>
  <c r="K117" i="1"/>
  <c r="P117" i="1" s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CD105" i="1"/>
  <c r="CD91" i="1"/>
  <c r="K64" i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CD37" i="1"/>
  <c r="CB53" i="1"/>
  <c r="CD53" i="1" s="1"/>
  <c r="P106" i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CD92" i="1"/>
  <c r="CD87" i="1"/>
  <c r="K72" i="1"/>
  <c r="P72" i="1" s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BX72" i="1" s="1"/>
  <c r="CC72" i="1" s="1"/>
  <c r="CD81" i="1"/>
  <c r="CD46" i="1"/>
  <c r="CD63" i="1"/>
  <c r="Z52" i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CD101" i="1"/>
  <c r="CD88" i="1"/>
  <c r="CD85" i="1"/>
  <c r="K82" i="1"/>
  <c r="P82" i="1" s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K80" i="1"/>
  <c r="P80" i="1" s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BX60" i="1"/>
  <c r="CC60" i="1" s="1"/>
  <c r="CC46" i="1"/>
  <c r="CD71" i="1"/>
  <c r="CD67" i="1"/>
  <c r="AE81" i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AE79" i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AE77" i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CD70" i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Z61" i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CD83" i="1"/>
  <c r="CD72" i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P58" i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U49" i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CD50" i="1"/>
  <c r="AY48" i="1"/>
  <c r="BD48" i="1" s="1"/>
  <c r="BI48" i="1" s="1"/>
  <c r="BN48" i="1" s="1"/>
  <c r="BS48" i="1" s="1"/>
  <c r="BX48" i="1" s="1"/>
  <c r="CC48" i="1" s="1"/>
  <c r="CD30" i="1"/>
  <c r="AE30" i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CD45" i="1"/>
  <c r="AO19" i="1"/>
  <c r="AT19" i="1" s="1"/>
  <c r="AY19" i="1" s="1"/>
  <c r="BD19" i="1" s="1"/>
  <c r="BI19" i="1" s="1"/>
  <c r="BN19" i="1" s="1"/>
  <c r="BS19" i="1" s="1"/>
  <c r="BX19" i="1" s="1"/>
  <c r="CC19" i="1" s="1"/>
  <c r="CD52" i="1"/>
  <c r="CD57" i="1"/>
  <c r="CD48" i="1"/>
  <c r="CD47" i="1"/>
  <c r="Z40" i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C53" i="1" s="1"/>
  <c r="AT28" i="1"/>
  <c r="AY28" i="1" s="1"/>
  <c r="BD28" i="1" s="1"/>
  <c r="BI28" i="1" s="1"/>
  <c r="BN28" i="1" s="1"/>
  <c r="BS28" i="1" s="1"/>
  <c r="BX28" i="1" s="1"/>
  <c r="CC28" i="1" s="1"/>
  <c r="CD28" i="1"/>
  <c r="Z25" i="1"/>
  <c r="AE25" i="1" s="1"/>
  <c r="AJ25" i="1" s="1"/>
  <c r="AO25" i="1" s="1"/>
  <c r="AT25" i="1" s="1"/>
  <c r="AY25" i="1" s="1"/>
  <c r="BD25" i="1" s="1"/>
  <c r="BI25" i="1" s="1"/>
  <c r="BN25" i="1" s="1"/>
  <c r="BS25" i="1" s="1"/>
  <c r="BX25" i="1" s="1"/>
  <c r="CC25" i="1" s="1"/>
  <c r="CD19" i="1"/>
  <c r="CD17" i="1"/>
  <c r="CD32" i="1"/>
  <c r="CD27" i="1"/>
  <c r="CD26" i="1"/>
  <c r="K31" i="1"/>
  <c r="P31" i="1" s="1"/>
  <c r="U31" i="1" s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P20" i="1"/>
  <c r="U20" i="1" s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P18" i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CD22" i="1"/>
  <c r="CD24" i="1"/>
  <c r="CD21" i="1"/>
  <c r="CD23" i="1"/>
  <c r="CD25" i="1"/>
  <c r="U17" i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CC33" i="1" s="1"/>
</calcChain>
</file>

<file path=xl/sharedStrings.xml><?xml version="1.0" encoding="utf-8"?>
<sst xmlns="http://schemas.openxmlformats.org/spreadsheetml/2006/main" count="249" uniqueCount="61">
  <si>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</si>
  <si>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</si>
  <si>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</si>
  <si>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</si>
  <si>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</si>
  <si>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</si>
  <si>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</si>
  <si>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</si>
  <si>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</si>
  <si>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</si>
  <si>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</si>
  <si>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</si>
  <si>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</si>
  <si>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</si>
  <si>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</si>
  <si>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</si>
  <si>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</si>
  <si>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</si>
  <si>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</si>
  <si>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</si>
  <si>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</si>
  <si>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</si>
  <si>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</si>
  <si>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</si>
  <si>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</si>
  <si>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</si>
  <si>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</si>
  <si>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</si>
  <si>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</si>
  <si>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</si>
  <si>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</si>
  <si>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</si>
  <si>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*21</t>
  </si>
  <si>
    <t>*26</t>
  </si>
  <si>
    <t>*35</t>
  </si>
  <si>
    <t>*31</t>
  </si>
  <si>
    <t>*24</t>
  </si>
  <si>
    <t>*28</t>
  </si>
  <si>
    <t>*25</t>
  </si>
  <si>
    <t>*27</t>
  </si>
  <si>
    <t>*30</t>
  </si>
  <si>
    <t>*32</t>
  </si>
  <si>
    <t>*33</t>
  </si>
  <si>
    <t>*18</t>
  </si>
  <si>
    <t>*19</t>
  </si>
  <si>
    <t>*20</t>
  </si>
  <si>
    <t>*34</t>
  </si>
  <si>
    <t>*22</t>
  </si>
  <si>
    <t>*38</t>
  </si>
  <si>
    <t>*29</t>
  </si>
  <si>
    <t>*23</t>
  </si>
  <si>
    <t>*42</t>
  </si>
  <si>
    <t>*48</t>
  </si>
  <si>
    <t>*45</t>
  </si>
  <si>
    <t>*58</t>
  </si>
  <si>
    <t>*50</t>
  </si>
  <si>
    <t>*47</t>
  </si>
  <si>
    <t>*55</t>
  </si>
  <si>
    <t>*40</t>
  </si>
  <si>
    <t>*37</t>
  </si>
  <si>
    <t>*43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</si>
</sst>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94" activePane="bottomRight" state="frozen"/>
      <selection pane="topRight" activeCell="B1" sqref="B1"/>
      <selection pane="bottomLeft" activeCell="A6" sqref="A6"/>
      <selection pane="bottomRight" activeCell="B106" sqref="B106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36994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32</v>
      </c>
      <c r="C17" s="1" t="s">
        <v>33</v>
      </c>
      <c r="D17" s="2" t="e">
        <f t="shared" ref="D17:D23" si="0">B17*C17</f>
        <v>#VALUE!</v>
      </c>
      <c r="E17" s="2" t="str">
        <f t="shared" ref="E17:F23" si="1">C17</f>
        <v>*26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 t="s">
        <v>33</v>
      </c>
      <c r="C18" s="1" t="s">
        <v>35</v>
      </c>
      <c r="D18" s="2" t="e">
        <f t="shared" si="0"/>
        <v>#VALUE!</v>
      </c>
      <c r="E18" s="2" t="str">
        <f t="shared" si="1"/>
        <v>*31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36</v>
      </c>
      <c r="C19" s="1" t="s">
        <v>37</v>
      </c>
      <c r="D19" s="2" t="e">
        <f t="shared" si="0"/>
        <v>#VALUE!</v>
      </c>
      <c r="E19" s="2" t="str">
        <f t="shared" si="1"/>
        <v>*28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 t="s">
        <v>38</v>
      </c>
      <c r="C20" s="1" t="s">
        <v>37</v>
      </c>
      <c r="D20" s="2" t="e">
        <f>B20*C20</f>
        <v>#VALUE!</v>
      </c>
      <c r="E20" s="2" t="str">
        <f>C20</f>
        <v>*28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 t="s">
        <v>38</v>
      </c>
      <c r="C21" s="1" t="s">
        <v>39</v>
      </c>
      <c r="D21" s="2" t="e">
        <f t="shared" si="0"/>
        <v>#VALUE!</v>
      </c>
      <c r="E21" s="2" t="str">
        <f t="shared" si="1"/>
        <v>*27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 t="s">
        <v>40</v>
      </c>
      <c r="C22" s="1" t="s">
        <v>41</v>
      </c>
      <c r="D22" s="2" t="e">
        <f t="shared" si="0"/>
        <v>#VALUE!</v>
      </c>
      <c r="E22" s="2" t="str">
        <f t="shared" si="1"/>
        <v>*32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37</v>
      </c>
      <c r="C23" s="1" t="s">
        <v>42</v>
      </c>
      <c r="D23" s="2" t="e">
        <f t="shared" si="0"/>
        <v>#VALUE!</v>
      </c>
      <c r="E23" s="2" t="str">
        <f t="shared" si="1"/>
        <v>*33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36</v>
      </c>
      <c r="C24" s="1" t="s">
        <v>35</v>
      </c>
      <c r="D24" s="2" t="e">
        <f>B24*C24</f>
        <v>#VALUE!</v>
      </c>
      <c r="E24" s="2" t="str">
        <f>C24</f>
        <v>*31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32</v>
      </c>
      <c r="C25" s="1" t="s">
        <v>37</v>
      </c>
      <c r="D25" s="2" t="e">
        <f t="shared" ref="D25:D30" si="45">B25*C25</f>
        <v>#VALUE!</v>
      </c>
      <c r="E25" s="2" t="str">
        <f t="shared" ref="E25:F32" si="46">C25</f>
        <v>*28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43</v>
      </c>
      <c r="C26" s="1" t="s">
        <v>37</v>
      </c>
      <c r="D26" s="2" t="e">
        <f t="shared" si="45"/>
        <v>#VALUE!</v>
      </c>
      <c r="E26" s="2" t="str">
        <f t="shared" si="46"/>
        <v>*28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44</v>
      </c>
      <c r="C27" s="1" t="s">
        <v>33</v>
      </c>
      <c r="D27" s="2" t="e">
        <f>B27*C27</f>
        <v>#VALUE!</v>
      </c>
      <c r="E27" s="2" t="str">
        <f>C27</f>
        <v>*26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 t="s">
        <v>45</v>
      </c>
      <c r="C28" s="1" t="s">
        <v>39</v>
      </c>
      <c r="D28" s="2" t="e">
        <f t="shared" si="45"/>
        <v>#VALUE!</v>
      </c>
      <c r="E28" s="2" t="str">
        <f t="shared" si="46"/>
        <v>*27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 t="s">
        <v>33</v>
      </c>
      <c r="C29" s="1" t="s">
        <v>41</v>
      </c>
      <c r="D29" s="2" t="e">
        <f t="shared" si="45"/>
        <v>#VALUE!</v>
      </c>
      <c r="E29" s="2" t="str">
        <f t="shared" si="46"/>
        <v>*32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37</v>
      </c>
      <c r="C30" s="1" t="s">
        <v>46</v>
      </c>
      <c r="D30" s="2" t="e">
        <f t="shared" si="45"/>
        <v>#VALUE!</v>
      </c>
      <c r="E30" s="2" t="str">
        <f t="shared" si="46"/>
        <v>*34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38</v>
      </c>
      <c r="C31" s="1" t="s">
        <v>40</v>
      </c>
      <c r="D31" s="2" t="e">
        <f>B31*C31</f>
        <v>#VALUE!</v>
      </c>
      <c r="E31" s="2" t="str">
        <f t="shared" si="46"/>
        <v>*30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47</v>
      </c>
      <c r="C32" s="1" t="s">
        <v>37</v>
      </c>
      <c r="D32" s="2" t="e">
        <f>B32*C32</f>
        <v>#VALUE!</v>
      </c>
      <c r="E32" s="2" t="str">
        <f t="shared" si="46"/>
        <v>*28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43</v>
      </c>
      <c r="C77" s="1" t="s">
        <v>33</v>
      </c>
      <c r="D77" s="2" t="e">
        <f t="shared" ref="D77:D92" si="230">B77*C77</f>
        <v>#VALUE!</v>
      </c>
      <c r="E77" s="2" t="str">
        <f t="shared" ref="E77:E92" si="231">C77</f>
        <v>*26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36</v>
      </c>
      <c r="C78" s="1" t="s">
        <v>37</v>
      </c>
      <c r="D78" s="2" t="e">
        <f t="shared" si="230"/>
        <v>#VALUE!</v>
      </c>
      <c r="E78" s="2" t="str">
        <f t="shared" si="231"/>
        <v>*28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36</v>
      </c>
      <c r="C79" s="1" t="s">
        <v>40</v>
      </c>
      <c r="D79" s="2" t="e">
        <f t="shared" si="230"/>
        <v>#VALUE!</v>
      </c>
      <c r="E79" s="2" t="str">
        <f t="shared" si="231"/>
        <v>*30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33</v>
      </c>
      <c r="C80" s="1" t="s">
        <v>35</v>
      </c>
      <c r="D80" s="2" t="e">
        <f t="shared" si="230"/>
        <v>#VALUE!</v>
      </c>
      <c r="E80" s="2" t="str">
        <f t="shared" si="231"/>
        <v>*31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38</v>
      </c>
      <c r="C81" s="1" t="s">
        <v>41</v>
      </c>
      <c r="D81" s="2" t="e">
        <f t="shared" si="230"/>
        <v>#VALUE!</v>
      </c>
      <c r="E81" s="2" t="str">
        <f t="shared" si="231"/>
        <v>*32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40</v>
      </c>
      <c r="C82" s="1" t="s">
        <v>42</v>
      </c>
      <c r="D82" s="2" t="e">
        <f t="shared" si="230"/>
        <v>#VALUE!</v>
      </c>
      <c r="E82" s="2" t="str">
        <f t="shared" si="231"/>
        <v>*33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37</v>
      </c>
      <c r="C83" s="1" t="s">
        <v>34</v>
      </c>
      <c r="D83" s="2" t="e">
        <f t="shared" si="230"/>
        <v>#VALUE!</v>
      </c>
      <c r="E83" s="2" t="str">
        <f t="shared" si="231"/>
        <v>*35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50</v>
      </c>
      <c r="C84" s="1" t="s">
        <v>42</v>
      </c>
      <c r="D84" s="2" t="e">
        <f t="shared" si="230"/>
        <v>#VALUE!</v>
      </c>
      <c r="E84" s="2" t="str">
        <f t="shared" si="231"/>
        <v>*33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45</v>
      </c>
      <c r="C85" s="1" t="s">
        <v>49</v>
      </c>
      <c r="D85" s="2" t="e">
        <f t="shared" si="230"/>
        <v>#VALUE!</v>
      </c>
      <c r="E85" s="2" t="str">
        <f t="shared" si="231"/>
        <v>*29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44</v>
      </c>
      <c r="C86" s="1" t="s">
        <v>37</v>
      </c>
      <c r="D86" s="2" t="e">
        <f t="shared" si="230"/>
        <v>#VALUE!</v>
      </c>
      <c r="E86" s="2" t="str">
        <f t="shared" si="231"/>
        <v>*28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45</v>
      </c>
      <c r="C87" s="1" t="s">
        <v>49</v>
      </c>
      <c r="D87" s="2" t="e">
        <f t="shared" si="230"/>
        <v>#VALUE!</v>
      </c>
      <c r="E87" s="2" t="str">
        <f t="shared" si="231"/>
        <v>*29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44</v>
      </c>
      <c r="C88" s="1" t="s">
        <v>40</v>
      </c>
      <c r="D88" s="2" t="e">
        <f t="shared" si="230"/>
        <v>#VALUE!</v>
      </c>
      <c r="E88" s="2" t="str">
        <f t="shared" si="231"/>
        <v>*30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45</v>
      </c>
      <c r="C89" s="1" t="s">
        <v>41</v>
      </c>
      <c r="D89" s="2" t="e">
        <f t="shared" si="230"/>
        <v>#VALUE!</v>
      </c>
      <c r="E89" s="2" t="str">
        <f t="shared" si="231"/>
        <v>*32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33</v>
      </c>
      <c r="C90" s="1" t="s">
        <v>34</v>
      </c>
      <c r="D90" s="2" t="e">
        <f t="shared" si="230"/>
        <v>#VALUE!</v>
      </c>
      <c r="E90" s="2" t="str">
        <f t="shared" si="231"/>
        <v>*35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36</v>
      </c>
      <c r="C91" s="1" t="s">
        <v>34</v>
      </c>
      <c r="D91" s="2" t="e">
        <f t="shared" si="230"/>
        <v>#VALUE!</v>
      </c>
      <c r="E91" s="2" t="str">
        <f t="shared" si="231"/>
        <v>*35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37</v>
      </c>
      <c r="C92" s="1" t="s">
        <v>48</v>
      </c>
      <c r="D92" s="2" t="e">
        <f t="shared" si="230"/>
        <v>#VALUE!</v>
      </c>
      <c r="E92" s="2" t="str">
        <f t="shared" si="231"/>
        <v>*38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 t="s">
        <v>47</v>
      </c>
      <c r="C97" s="1" t="s">
        <v>40</v>
      </c>
      <c r="D97" s="2" t="e">
        <f t="shared" ref="D97:D112" si="283">B97*C97</f>
        <v>#VALUE!</v>
      </c>
      <c r="E97" s="2" t="str">
        <f t="shared" ref="E97:E112" si="284">C97</f>
        <v>*30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 t="s">
        <v>47</v>
      </c>
      <c r="C98" s="1" t="s">
        <v>40</v>
      </c>
      <c r="D98" s="2" t="e">
        <f t="shared" si="283"/>
        <v>#VALUE!</v>
      </c>
      <c r="E98" s="2" t="str">
        <f t="shared" si="284"/>
        <v>*30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 t="s">
        <v>33</v>
      </c>
      <c r="C99" s="1" t="s">
        <v>41</v>
      </c>
      <c r="D99" s="2" t="e">
        <f t="shared" si="283"/>
        <v>#VALUE!</v>
      </c>
      <c r="E99" s="2" t="str">
        <f t="shared" si="284"/>
        <v>*32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 t="s">
        <v>41</v>
      </c>
      <c r="C100" s="1" t="s">
        <v>58</v>
      </c>
      <c r="D100" s="2" t="e">
        <f t="shared" si="283"/>
        <v>#VALUE!</v>
      </c>
      <c r="E100" s="2" t="str">
        <f t="shared" si="284"/>
        <v>*40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 t="s">
        <v>59</v>
      </c>
      <c r="C101" s="1" t="s">
        <v>58</v>
      </c>
      <c r="D101" s="2" t="e">
        <f t="shared" si="283"/>
        <v>#VALUE!</v>
      </c>
      <c r="E101" s="2" t="str">
        <f t="shared" si="284"/>
        <v>*40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 t="s">
        <v>60</v>
      </c>
      <c r="C102" s="1" t="s">
        <v>55</v>
      </c>
      <c r="D102" s="2" t="e">
        <f t="shared" si="283"/>
        <v>#VALUE!</v>
      </c>
      <c r="E102" s="2" t="str">
        <f t="shared" si="284"/>
        <v>*50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 t="s">
        <v>53</v>
      </c>
      <c r="C103" s="1" t="s">
        <v>55</v>
      </c>
      <c r="D103" s="2" t="e">
        <f t="shared" si="283"/>
        <v>#VALUE!</v>
      </c>
      <c r="E103" s="2" t="str">
        <f t="shared" si="284"/>
        <v>*50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 t="s">
        <v>52</v>
      </c>
      <c r="C104" s="1" t="s">
        <v>57</v>
      </c>
      <c r="D104" s="2" t="e">
        <f t="shared" si="283"/>
        <v>#VALUE!</v>
      </c>
      <c r="E104" s="2" t="str">
        <f t="shared" si="284"/>
        <v>*55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 t="s">
        <v>52</v>
      </c>
      <c r="C105" s="1" t="s">
        <v>57</v>
      </c>
      <c r="D105" s="2" t="e">
        <f t="shared" si="283"/>
        <v>#VALUE!</v>
      </c>
      <c r="E105" s="2" t="str">
        <f t="shared" si="284"/>
        <v>*55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 t="s">
        <v>52</v>
      </c>
      <c r="C106" s="1" t="s">
        <v>57</v>
      </c>
      <c r="D106" s="2" t="e">
        <f t="shared" si="283"/>
        <v>#VALUE!</v>
      </c>
      <c r="E106" s="2" t="str">
        <f t="shared" si="284"/>
        <v>*55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 t="s">
        <v>52</v>
      </c>
      <c r="C107" s="1" t="s">
        <v>57</v>
      </c>
      <c r="D107" s="2" t="e">
        <f t="shared" si="283"/>
        <v>#VALUE!</v>
      </c>
      <c r="E107" s="2" t="str">
        <f t="shared" si="284"/>
        <v>*55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 t="s">
        <v>52</v>
      </c>
      <c r="C108" s="1" t="s">
        <v>57</v>
      </c>
      <c r="D108" s="2" t="e">
        <f t="shared" si="283"/>
        <v>#VALUE!</v>
      </c>
      <c r="E108" s="2" t="str">
        <f t="shared" si="284"/>
        <v>*55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 t="s">
        <v>41</v>
      </c>
      <c r="C109" s="1" t="s">
        <v>34</v>
      </c>
      <c r="D109" s="2" t="e">
        <f t="shared" si="283"/>
        <v>#VALUE!</v>
      </c>
      <c r="E109" s="2" t="str">
        <f t="shared" si="284"/>
        <v>*35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 t="s">
        <v>49</v>
      </c>
      <c r="C110" s="1" t="s">
        <v>51</v>
      </c>
      <c r="D110" s="2" t="e">
        <f t="shared" si="283"/>
        <v>#VALUE!</v>
      </c>
      <c r="E110" s="2" t="str">
        <f t="shared" si="284"/>
        <v>*42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 t="s">
        <v>35</v>
      </c>
      <c r="C111" s="1" t="s">
        <v>51</v>
      </c>
      <c r="D111" s="2" t="e">
        <f t="shared" si="283"/>
        <v>#VALUE!</v>
      </c>
      <c r="E111" s="2" t="str">
        <f t="shared" si="284"/>
        <v>*42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 t="s">
        <v>50</v>
      </c>
      <c r="C112" s="1" t="s">
        <v>48</v>
      </c>
      <c r="D112" s="2" t="e">
        <f t="shared" si="283"/>
        <v>#VALUE!</v>
      </c>
      <c r="E112" s="2" t="str">
        <f t="shared" si="284"/>
        <v>*38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 t="s">
        <v>51</v>
      </c>
      <c r="C137" s="1" t="s">
        <v>51</v>
      </c>
      <c r="D137" s="2" t="e">
        <f t="shared" ref="D137:D152" si="389">B137*C137</f>
        <v>#VALUE!</v>
      </c>
      <c r="E137" s="2" t="str">
        <f t="shared" ref="E137:E152" si="390">C137</f>
        <v>*42</v>
      </c>
      <c r="F137" s="27" t="e">
        <f t="shared" ref="F137:F152" si="391">D137</f>
        <v>#VALUE!</v>
      </c>
      <c r="G137" s="1"/>
      <c r="H137" s="1"/>
      <c r="I137" s="2">
        <f t="shared" ref="I137:I152" si="392">G137*H137</f>
        <v>0</v>
      </c>
      <c r="J137" s="2" t="e">
        <f t="shared" ref="J137:J152" si="393">E137+H137</f>
        <v>#VALUE!</v>
      </c>
      <c r="K137" s="27" t="e">
        <f t="shared" ref="K137:K152" si="394">F137+I137</f>
        <v>#VALUE!</v>
      </c>
      <c r="L137" s="1"/>
      <c r="M137" s="1"/>
      <c r="N137" s="2">
        <f t="shared" ref="N137:N152" si="395">L137*M137</f>
        <v>0</v>
      </c>
      <c r="O137" s="2" t="e">
        <f t="shared" ref="O137:O152" si="396">J137+M137</f>
        <v>#VALUE!</v>
      </c>
      <c r="P137" s="27" t="e">
        <f t="shared" ref="P137:P152" si="397">K137+N137</f>
        <v>#VALUE!</v>
      </c>
      <c r="Q137" s="1"/>
      <c r="R137" s="1"/>
      <c r="S137" s="2">
        <f t="shared" ref="S137:S152" si="398">Q137*R137</f>
        <v>0</v>
      </c>
      <c r="T137" s="2" t="e">
        <f t="shared" ref="T137:T152" si="399">O137+R137</f>
        <v>#VALUE!</v>
      </c>
      <c r="U137" s="27" t="e">
        <f t="shared" ref="U137:U152" si="400">P137+S137</f>
        <v>#VALUE!</v>
      </c>
      <c r="V137" s="1"/>
      <c r="W137" s="1"/>
      <c r="X137" s="2">
        <f t="shared" ref="X137:X152" si="401">V137*W137</f>
        <v>0</v>
      </c>
      <c r="Y137" s="2" t="e">
        <f t="shared" ref="Y137:Y152" si="402">T137+W137</f>
        <v>#VALUE!</v>
      </c>
      <c r="Z137" s="27" t="e">
        <f t="shared" ref="Z137:Z152" si="403">U137+X137</f>
        <v>#VALUE!</v>
      </c>
      <c r="AA137" s="1"/>
      <c r="AB137" s="1"/>
      <c r="AC137" s="2">
        <f t="shared" ref="AC137:AC152" si="404">AA137*AB137</f>
        <v>0</v>
      </c>
      <c r="AD137" s="2" t="e">
        <f t="shared" ref="AD137:AD152" si="405">Y137+AB137</f>
        <v>#VALUE!</v>
      </c>
      <c r="AE137" s="27" t="e">
        <f t="shared" ref="AE137:AE152" si="406">Z137+AC137</f>
        <v>#VALUE!</v>
      </c>
      <c r="AF137" s="1"/>
      <c r="AG137" s="1"/>
      <c r="AH137" s="2">
        <f t="shared" ref="AH137:AH152" si="407">AF137*AG137</f>
        <v>0</v>
      </c>
      <c r="AI137" s="2" t="e">
        <f t="shared" ref="AI137:AI152" si="408">AD137+AG137</f>
        <v>#VALUE!</v>
      </c>
      <c r="AJ137" s="27" t="e">
        <f t="shared" ref="AJ137:AJ152" si="409">AE137+AH137</f>
        <v>#VALUE!</v>
      </c>
      <c r="AK137" s="1"/>
      <c r="AL137" s="1"/>
      <c r="AM137" s="2">
        <f t="shared" ref="AM137:AM152" si="410">AK137*AL137</f>
        <v>0</v>
      </c>
      <c r="AN137" s="2" t="e">
        <f t="shared" ref="AN137:AN152" si="411">AI137+AL137</f>
        <v>#VALUE!</v>
      </c>
      <c r="AO137" s="27" t="e">
        <f t="shared" ref="AO137:AO152" si="412">AJ137+AM137</f>
        <v>#VALUE!</v>
      </c>
      <c r="AP137" s="1"/>
      <c r="AQ137" s="1"/>
      <c r="AR137" s="2">
        <f t="shared" ref="AR137:AR152" si="413">AP137*AQ137</f>
        <v>0</v>
      </c>
      <c r="AS137" s="2" t="e">
        <f t="shared" ref="AS137:AS152" si="414">AN137+AQ137</f>
        <v>#VALUE!</v>
      </c>
      <c r="AT137" s="27" t="e">
        <f t="shared" ref="AT137:AT152" si="415">AO137+AR137</f>
        <v>#VALUE!</v>
      </c>
      <c r="AU137" s="1"/>
      <c r="AV137" s="1"/>
      <c r="AW137" s="2">
        <f t="shared" ref="AW137:AW152" si="416">AU137*AV137</f>
        <v>0</v>
      </c>
      <c r="AX137" s="2" t="e">
        <f t="shared" ref="AX137:AX152" si="417">AS137+AV137</f>
        <v>#VALUE!</v>
      </c>
      <c r="AY137" s="27" t="e">
        <f t="shared" ref="AY137:AY152" si="418">AT137+AW137</f>
        <v>#VALUE!</v>
      </c>
      <c r="AZ137" s="1"/>
      <c r="BA137" s="1"/>
      <c r="BB137" s="2">
        <f t="shared" ref="BB137:BB152" si="419">AZ137*BA137</f>
        <v>0</v>
      </c>
      <c r="BC137" s="2" t="e">
        <f t="shared" ref="BC137:BC152" si="420">AX137+BA137</f>
        <v>#VALUE!</v>
      </c>
      <c r="BD137" s="27" t="e">
        <f t="shared" ref="BD137:BD152" si="421">AY137+BB137</f>
        <v>#VALUE!</v>
      </c>
      <c r="BE137" s="1"/>
      <c r="BF137" s="1"/>
      <c r="BG137" s="2">
        <f t="shared" ref="BG137:BG152" si="422">BE137*BF137</f>
        <v>0</v>
      </c>
      <c r="BH137" s="2" t="e">
        <f t="shared" ref="BH137:BH152" si="423">BC137+BF137</f>
        <v>#VALUE!</v>
      </c>
      <c r="BI137" s="27" t="e">
        <f t="shared" ref="BI137:BI152" si="424">BD137+BG137</f>
        <v>#VALUE!</v>
      </c>
      <c r="BJ137" s="1"/>
      <c r="BK137" s="1"/>
      <c r="BL137" s="2">
        <f t="shared" ref="BL137:BL152" si="425">BJ137*BK137</f>
        <v>0</v>
      </c>
      <c r="BM137" s="2" t="e">
        <f t="shared" ref="BM137:BM152" si="426">BH137+BK137</f>
        <v>#VALUE!</v>
      </c>
      <c r="BN137" s="27" t="e">
        <f t="shared" ref="BN137:BN152" si="427">BI137+BL137</f>
        <v>#VALUE!</v>
      </c>
      <c r="BO137" s="1"/>
      <c r="BP137" s="1"/>
      <c r="BQ137" s="2">
        <f t="shared" ref="BQ137:BQ152" si="428">BO137*BP137</f>
        <v>0</v>
      </c>
      <c r="BR137" s="2" t="e">
        <f t="shared" ref="BR137:BR152" si="429">BM137+BP137</f>
        <v>#VALUE!</v>
      </c>
      <c r="BS137" s="27" t="e">
        <f t="shared" ref="BS137:BS152" si="430">BN137+BQ137</f>
        <v>#VALUE!</v>
      </c>
      <c r="BT137" s="1"/>
      <c r="BU137" s="1"/>
      <c r="BV137" s="2">
        <f t="shared" ref="BV137:BV152" si="431">BT137*BU137</f>
        <v>0</v>
      </c>
      <c r="BW137" s="2" t="e">
        <f t="shared" ref="BW137:BW152" si="432">BR137+BU137</f>
        <v>#VALUE!</v>
      </c>
      <c r="BX137" s="27" t="e">
        <f t="shared" ref="BX137:BX152" si="433">BS137+BV137</f>
        <v>#VALUE!</v>
      </c>
      <c r="BY137" s="1"/>
      <c r="BZ137" s="1"/>
      <c r="CA137" s="2">
        <f t="shared" ref="CA137:CA152" si="434">BY137*BZ137</f>
        <v>0</v>
      </c>
      <c r="CB137" s="2" t="e">
        <f t="shared" ref="CB137:CB152" si="435">BW137+BZ137</f>
        <v>#VALUE!</v>
      </c>
      <c r="CC137" s="27" t="e">
        <f t="shared" ref="CC137:CC152" si="436">BX137+CA137</f>
        <v>#VALUE!</v>
      </c>
      <c r="CD137" s="59" t="e">
        <f t="shared" ref="CD137:CD143" si="437">IF(CA137+CB137=0,"NA",CC137/CB137)</f>
        <v>#VALUE!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 t="s">
        <v>51</v>
      </c>
      <c r="C138" s="1" t="s">
        <v>52</v>
      </c>
      <c r="D138" s="2" t="e">
        <f t="shared" si="389"/>
        <v>#VALUE!</v>
      </c>
      <c r="E138" s="2" t="str">
        <f t="shared" si="390"/>
        <v>*48</v>
      </c>
      <c r="F138" s="27" t="e">
        <f t="shared" si="391"/>
        <v>#VALUE!</v>
      </c>
      <c r="G138" s="1"/>
      <c r="H138" s="1"/>
      <c r="I138" s="2">
        <f t="shared" si="392"/>
        <v>0</v>
      </c>
      <c r="J138" s="2" t="e">
        <f t="shared" si="393"/>
        <v>#VALUE!</v>
      </c>
      <c r="K138" s="27" t="e">
        <f t="shared" si="394"/>
        <v>#VALUE!</v>
      </c>
      <c r="L138" s="1"/>
      <c r="M138" s="1"/>
      <c r="N138" s="2">
        <f t="shared" si="395"/>
        <v>0</v>
      </c>
      <c r="O138" s="2" t="e">
        <f t="shared" si="396"/>
        <v>#VALUE!</v>
      </c>
      <c r="P138" s="27" t="e">
        <f t="shared" si="397"/>
        <v>#VALUE!</v>
      </c>
      <c r="Q138" s="1"/>
      <c r="R138" s="1"/>
      <c r="S138" s="2">
        <f t="shared" si="398"/>
        <v>0</v>
      </c>
      <c r="T138" s="2" t="e">
        <f t="shared" si="399"/>
        <v>#VALUE!</v>
      </c>
      <c r="U138" s="27" t="e">
        <f t="shared" si="400"/>
        <v>#VALUE!</v>
      </c>
      <c r="V138" s="1"/>
      <c r="W138" s="1"/>
      <c r="X138" s="2">
        <f t="shared" si="401"/>
        <v>0</v>
      </c>
      <c r="Y138" s="2" t="e">
        <f t="shared" si="402"/>
        <v>#VALUE!</v>
      </c>
      <c r="Z138" s="27" t="e">
        <f t="shared" si="403"/>
        <v>#VALUE!</v>
      </c>
      <c r="AA138" s="1"/>
      <c r="AB138" s="1"/>
      <c r="AC138" s="2">
        <f t="shared" si="404"/>
        <v>0</v>
      </c>
      <c r="AD138" s="2" t="e">
        <f t="shared" si="405"/>
        <v>#VALUE!</v>
      </c>
      <c r="AE138" s="27" t="e">
        <f t="shared" si="406"/>
        <v>#VALUE!</v>
      </c>
      <c r="AF138" s="1"/>
      <c r="AG138" s="1"/>
      <c r="AH138" s="2">
        <f t="shared" si="407"/>
        <v>0</v>
      </c>
      <c r="AI138" s="2" t="e">
        <f t="shared" si="408"/>
        <v>#VALUE!</v>
      </c>
      <c r="AJ138" s="27" t="e">
        <f t="shared" si="409"/>
        <v>#VALUE!</v>
      </c>
      <c r="AK138" s="1"/>
      <c r="AL138" s="1"/>
      <c r="AM138" s="2">
        <f t="shared" si="410"/>
        <v>0</v>
      </c>
      <c r="AN138" s="2" t="e">
        <f t="shared" si="411"/>
        <v>#VALUE!</v>
      </c>
      <c r="AO138" s="27" t="e">
        <f t="shared" si="412"/>
        <v>#VALUE!</v>
      </c>
      <c r="AP138" s="1"/>
      <c r="AQ138" s="1"/>
      <c r="AR138" s="2">
        <f t="shared" si="413"/>
        <v>0</v>
      </c>
      <c r="AS138" s="2" t="e">
        <f t="shared" si="414"/>
        <v>#VALUE!</v>
      </c>
      <c r="AT138" s="27" t="e">
        <f t="shared" si="415"/>
        <v>#VALUE!</v>
      </c>
      <c r="AU138" s="1"/>
      <c r="AV138" s="1"/>
      <c r="AW138" s="2">
        <f t="shared" si="416"/>
        <v>0</v>
      </c>
      <c r="AX138" s="2" t="e">
        <f t="shared" si="417"/>
        <v>#VALUE!</v>
      </c>
      <c r="AY138" s="27" t="e">
        <f t="shared" si="418"/>
        <v>#VALUE!</v>
      </c>
      <c r="AZ138" s="1"/>
      <c r="BA138" s="1"/>
      <c r="BB138" s="2">
        <f t="shared" si="419"/>
        <v>0</v>
      </c>
      <c r="BC138" s="2" t="e">
        <f t="shared" si="420"/>
        <v>#VALUE!</v>
      </c>
      <c r="BD138" s="27" t="e">
        <f t="shared" si="421"/>
        <v>#VALUE!</v>
      </c>
      <c r="BE138" s="1"/>
      <c r="BF138" s="1"/>
      <c r="BG138" s="2">
        <f t="shared" si="422"/>
        <v>0</v>
      </c>
      <c r="BH138" s="2" t="e">
        <f t="shared" si="423"/>
        <v>#VALUE!</v>
      </c>
      <c r="BI138" s="27" t="e">
        <f t="shared" si="424"/>
        <v>#VALUE!</v>
      </c>
      <c r="BJ138" s="1"/>
      <c r="BK138" s="1"/>
      <c r="BL138" s="2">
        <f t="shared" si="425"/>
        <v>0</v>
      </c>
      <c r="BM138" s="2" t="e">
        <f t="shared" si="426"/>
        <v>#VALUE!</v>
      </c>
      <c r="BN138" s="27" t="e">
        <f t="shared" si="427"/>
        <v>#VALUE!</v>
      </c>
      <c r="BO138" s="1"/>
      <c r="BP138" s="1"/>
      <c r="BQ138" s="2">
        <f t="shared" si="428"/>
        <v>0</v>
      </c>
      <c r="BR138" s="2" t="e">
        <f t="shared" si="429"/>
        <v>#VALUE!</v>
      </c>
      <c r="BS138" s="27" t="e">
        <f t="shared" si="430"/>
        <v>#VALUE!</v>
      </c>
      <c r="BT138" s="1"/>
      <c r="BU138" s="1"/>
      <c r="BV138" s="2">
        <f t="shared" si="431"/>
        <v>0</v>
      </c>
      <c r="BW138" s="2" t="e">
        <f t="shared" si="432"/>
        <v>#VALUE!</v>
      </c>
      <c r="BX138" s="27" t="e">
        <f t="shared" si="433"/>
        <v>#VALUE!</v>
      </c>
      <c r="BY138" s="1"/>
      <c r="BZ138" s="1"/>
      <c r="CA138" s="2">
        <f t="shared" si="434"/>
        <v>0</v>
      </c>
      <c r="CB138" s="2" t="e">
        <f t="shared" si="435"/>
        <v>#VALUE!</v>
      </c>
      <c r="CC138" s="27" t="e">
        <f t="shared" si="436"/>
        <v>#VALUE!</v>
      </c>
      <c r="CD138" s="59" t="e">
        <f t="shared" si="437"/>
        <v>#VALUE!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 t="s">
        <v>51</v>
      </c>
      <c r="C139" s="1" t="s">
        <v>53</v>
      </c>
      <c r="D139" s="2" t="e">
        <f t="shared" si="389"/>
        <v>#VALUE!</v>
      </c>
      <c r="E139" s="2" t="str">
        <f t="shared" si="390"/>
        <v>*45</v>
      </c>
      <c r="F139" s="27" t="e">
        <f t="shared" si="391"/>
        <v>#VALUE!</v>
      </c>
      <c r="G139" s="1"/>
      <c r="H139" s="1"/>
      <c r="I139" s="2">
        <f t="shared" si="392"/>
        <v>0</v>
      </c>
      <c r="J139" s="2" t="e">
        <f t="shared" si="393"/>
        <v>#VALUE!</v>
      </c>
      <c r="K139" s="27" t="e">
        <f t="shared" si="394"/>
        <v>#VALUE!</v>
      </c>
      <c r="L139" s="1"/>
      <c r="M139" s="1"/>
      <c r="N139" s="2">
        <f t="shared" si="395"/>
        <v>0</v>
      </c>
      <c r="O139" s="2" t="e">
        <f t="shared" si="396"/>
        <v>#VALUE!</v>
      </c>
      <c r="P139" s="27" t="e">
        <f t="shared" si="397"/>
        <v>#VALUE!</v>
      </c>
      <c r="Q139" s="1"/>
      <c r="R139" s="1"/>
      <c r="S139" s="2">
        <f t="shared" si="398"/>
        <v>0</v>
      </c>
      <c r="T139" s="2" t="e">
        <f t="shared" si="399"/>
        <v>#VALUE!</v>
      </c>
      <c r="U139" s="27" t="e">
        <f t="shared" si="400"/>
        <v>#VALUE!</v>
      </c>
      <c r="V139" s="1"/>
      <c r="W139" s="1"/>
      <c r="X139" s="2">
        <f t="shared" si="401"/>
        <v>0</v>
      </c>
      <c r="Y139" s="2" t="e">
        <f t="shared" si="402"/>
        <v>#VALUE!</v>
      </c>
      <c r="Z139" s="27" t="e">
        <f t="shared" si="403"/>
        <v>#VALUE!</v>
      </c>
      <c r="AA139" s="1"/>
      <c r="AB139" s="1"/>
      <c r="AC139" s="2">
        <f t="shared" si="404"/>
        <v>0</v>
      </c>
      <c r="AD139" s="2" t="e">
        <f t="shared" si="405"/>
        <v>#VALUE!</v>
      </c>
      <c r="AE139" s="27" t="e">
        <f t="shared" si="406"/>
        <v>#VALUE!</v>
      </c>
      <c r="AF139" s="1"/>
      <c r="AG139" s="1"/>
      <c r="AH139" s="2">
        <f t="shared" si="407"/>
        <v>0</v>
      </c>
      <c r="AI139" s="2" t="e">
        <f t="shared" si="408"/>
        <v>#VALUE!</v>
      </c>
      <c r="AJ139" s="27" t="e">
        <f t="shared" si="409"/>
        <v>#VALUE!</v>
      </c>
      <c r="AK139" s="1"/>
      <c r="AL139" s="1"/>
      <c r="AM139" s="2">
        <f t="shared" si="410"/>
        <v>0</v>
      </c>
      <c r="AN139" s="2" t="e">
        <f t="shared" si="411"/>
        <v>#VALUE!</v>
      </c>
      <c r="AO139" s="27" t="e">
        <f t="shared" si="412"/>
        <v>#VALUE!</v>
      </c>
      <c r="AP139" s="1"/>
      <c r="AQ139" s="1"/>
      <c r="AR139" s="2">
        <f t="shared" si="413"/>
        <v>0</v>
      </c>
      <c r="AS139" s="2" t="e">
        <f t="shared" si="414"/>
        <v>#VALUE!</v>
      </c>
      <c r="AT139" s="27" t="e">
        <f t="shared" si="415"/>
        <v>#VALUE!</v>
      </c>
      <c r="AU139" s="1"/>
      <c r="AV139" s="1"/>
      <c r="AW139" s="2">
        <f t="shared" si="416"/>
        <v>0</v>
      </c>
      <c r="AX139" s="2" t="e">
        <f t="shared" si="417"/>
        <v>#VALUE!</v>
      </c>
      <c r="AY139" s="27" t="e">
        <f t="shared" si="418"/>
        <v>#VALUE!</v>
      </c>
      <c r="AZ139" s="1"/>
      <c r="BA139" s="1"/>
      <c r="BB139" s="2">
        <f t="shared" si="419"/>
        <v>0</v>
      </c>
      <c r="BC139" s="2" t="e">
        <f t="shared" si="420"/>
        <v>#VALUE!</v>
      </c>
      <c r="BD139" s="27" t="e">
        <f t="shared" si="421"/>
        <v>#VALUE!</v>
      </c>
      <c r="BE139" s="1"/>
      <c r="BF139" s="1"/>
      <c r="BG139" s="2">
        <f t="shared" si="422"/>
        <v>0</v>
      </c>
      <c r="BH139" s="2" t="e">
        <f t="shared" si="423"/>
        <v>#VALUE!</v>
      </c>
      <c r="BI139" s="27" t="e">
        <f t="shared" si="424"/>
        <v>#VALUE!</v>
      </c>
      <c r="BJ139" s="1"/>
      <c r="BK139" s="1"/>
      <c r="BL139" s="2">
        <f t="shared" si="425"/>
        <v>0</v>
      </c>
      <c r="BM139" s="2" t="e">
        <f t="shared" si="426"/>
        <v>#VALUE!</v>
      </c>
      <c r="BN139" s="27" t="e">
        <f t="shared" si="427"/>
        <v>#VALUE!</v>
      </c>
      <c r="BO139" s="1"/>
      <c r="BP139" s="1"/>
      <c r="BQ139" s="2">
        <f t="shared" si="428"/>
        <v>0</v>
      </c>
      <c r="BR139" s="2" t="e">
        <f t="shared" si="429"/>
        <v>#VALUE!</v>
      </c>
      <c r="BS139" s="27" t="e">
        <f t="shared" si="430"/>
        <v>#VALUE!</v>
      </c>
      <c r="BT139" s="1"/>
      <c r="BU139" s="1"/>
      <c r="BV139" s="2">
        <f t="shared" si="431"/>
        <v>0</v>
      </c>
      <c r="BW139" s="2" t="e">
        <f t="shared" si="432"/>
        <v>#VALUE!</v>
      </c>
      <c r="BX139" s="27" t="e">
        <f t="shared" si="433"/>
        <v>#VALUE!</v>
      </c>
      <c r="BY139" s="1"/>
      <c r="BZ139" s="1"/>
      <c r="CA139" s="2">
        <f t="shared" si="434"/>
        <v>0</v>
      </c>
      <c r="CB139" s="2" t="e">
        <f t="shared" si="435"/>
        <v>#VALUE!</v>
      </c>
      <c r="CC139" s="27" t="e">
        <f t="shared" si="436"/>
        <v>#VALUE!</v>
      </c>
      <c r="CD139" s="59" t="e">
        <f t="shared" si="437"/>
        <v>#VALUE!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 t="s">
        <v>51</v>
      </c>
      <c r="C140" s="1" t="s">
        <v>53</v>
      </c>
      <c r="D140" s="2" t="e">
        <f t="shared" si="389"/>
        <v>#VALUE!</v>
      </c>
      <c r="E140" s="2" t="str">
        <f t="shared" si="390"/>
        <v>*45</v>
      </c>
      <c r="F140" s="27" t="e">
        <f t="shared" si="391"/>
        <v>#VALUE!</v>
      </c>
      <c r="G140" s="1"/>
      <c r="H140" s="1"/>
      <c r="I140" s="2">
        <f t="shared" si="392"/>
        <v>0</v>
      </c>
      <c r="J140" s="2" t="e">
        <f t="shared" si="393"/>
        <v>#VALUE!</v>
      </c>
      <c r="K140" s="27" t="e">
        <f t="shared" si="394"/>
        <v>#VALUE!</v>
      </c>
      <c r="L140" s="1"/>
      <c r="M140" s="1"/>
      <c r="N140" s="2">
        <f t="shared" si="395"/>
        <v>0</v>
      </c>
      <c r="O140" s="2" t="e">
        <f t="shared" si="396"/>
        <v>#VALUE!</v>
      </c>
      <c r="P140" s="27" t="e">
        <f t="shared" si="397"/>
        <v>#VALUE!</v>
      </c>
      <c r="Q140" s="1"/>
      <c r="R140" s="1"/>
      <c r="S140" s="2">
        <f t="shared" si="398"/>
        <v>0</v>
      </c>
      <c r="T140" s="2" t="e">
        <f t="shared" si="399"/>
        <v>#VALUE!</v>
      </c>
      <c r="U140" s="27" t="e">
        <f t="shared" si="400"/>
        <v>#VALUE!</v>
      </c>
      <c r="V140" s="1"/>
      <c r="W140" s="1"/>
      <c r="X140" s="2">
        <f t="shared" si="401"/>
        <v>0</v>
      </c>
      <c r="Y140" s="2" t="e">
        <f t="shared" si="402"/>
        <v>#VALUE!</v>
      </c>
      <c r="Z140" s="27" t="e">
        <f t="shared" si="403"/>
        <v>#VALUE!</v>
      </c>
      <c r="AA140" s="1"/>
      <c r="AB140" s="1"/>
      <c r="AC140" s="2">
        <f t="shared" si="404"/>
        <v>0</v>
      </c>
      <c r="AD140" s="2" t="e">
        <f t="shared" si="405"/>
        <v>#VALUE!</v>
      </c>
      <c r="AE140" s="27" t="e">
        <f t="shared" si="406"/>
        <v>#VALUE!</v>
      </c>
      <c r="AF140" s="1"/>
      <c r="AG140" s="1"/>
      <c r="AH140" s="2">
        <f t="shared" si="407"/>
        <v>0</v>
      </c>
      <c r="AI140" s="2" t="e">
        <f t="shared" si="408"/>
        <v>#VALUE!</v>
      </c>
      <c r="AJ140" s="27" t="e">
        <f t="shared" si="409"/>
        <v>#VALUE!</v>
      </c>
      <c r="AK140" s="1"/>
      <c r="AL140" s="1"/>
      <c r="AM140" s="2">
        <f t="shared" si="410"/>
        <v>0</v>
      </c>
      <c r="AN140" s="2" t="e">
        <f t="shared" si="411"/>
        <v>#VALUE!</v>
      </c>
      <c r="AO140" s="27" t="e">
        <f t="shared" si="412"/>
        <v>#VALUE!</v>
      </c>
      <c r="AP140" s="1"/>
      <c r="AQ140" s="1"/>
      <c r="AR140" s="2">
        <f t="shared" si="413"/>
        <v>0</v>
      </c>
      <c r="AS140" s="2" t="e">
        <f t="shared" si="414"/>
        <v>#VALUE!</v>
      </c>
      <c r="AT140" s="27" t="e">
        <f t="shared" si="415"/>
        <v>#VALUE!</v>
      </c>
      <c r="AU140" s="1"/>
      <c r="AV140" s="1"/>
      <c r="AW140" s="2">
        <f t="shared" si="416"/>
        <v>0</v>
      </c>
      <c r="AX140" s="2" t="e">
        <f t="shared" si="417"/>
        <v>#VALUE!</v>
      </c>
      <c r="AY140" s="27" t="e">
        <f t="shared" si="418"/>
        <v>#VALUE!</v>
      </c>
      <c r="AZ140" s="1"/>
      <c r="BA140" s="1"/>
      <c r="BB140" s="2">
        <f t="shared" si="419"/>
        <v>0</v>
      </c>
      <c r="BC140" s="2" t="e">
        <f t="shared" si="420"/>
        <v>#VALUE!</v>
      </c>
      <c r="BD140" s="27" t="e">
        <f t="shared" si="421"/>
        <v>#VALUE!</v>
      </c>
      <c r="BE140" s="1"/>
      <c r="BF140" s="1"/>
      <c r="BG140" s="2">
        <f t="shared" si="422"/>
        <v>0</v>
      </c>
      <c r="BH140" s="2" t="e">
        <f t="shared" si="423"/>
        <v>#VALUE!</v>
      </c>
      <c r="BI140" s="27" t="e">
        <f t="shared" si="424"/>
        <v>#VALUE!</v>
      </c>
      <c r="BJ140" s="1"/>
      <c r="BK140" s="1"/>
      <c r="BL140" s="2">
        <f t="shared" si="425"/>
        <v>0</v>
      </c>
      <c r="BM140" s="2" t="e">
        <f t="shared" si="426"/>
        <v>#VALUE!</v>
      </c>
      <c r="BN140" s="27" t="e">
        <f t="shared" si="427"/>
        <v>#VALUE!</v>
      </c>
      <c r="BO140" s="1"/>
      <c r="BP140" s="1"/>
      <c r="BQ140" s="2">
        <f t="shared" si="428"/>
        <v>0</v>
      </c>
      <c r="BR140" s="2" t="e">
        <f t="shared" si="429"/>
        <v>#VALUE!</v>
      </c>
      <c r="BS140" s="27" t="e">
        <f t="shared" si="430"/>
        <v>#VALUE!</v>
      </c>
      <c r="BT140" s="1"/>
      <c r="BU140" s="1"/>
      <c r="BV140" s="2">
        <f t="shared" si="431"/>
        <v>0</v>
      </c>
      <c r="BW140" s="2" t="e">
        <f t="shared" si="432"/>
        <v>#VALUE!</v>
      </c>
      <c r="BX140" s="27" t="e">
        <f t="shared" si="433"/>
        <v>#VALUE!</v>
      </c>
      <c r="BY140" s="1"/>
      <c r="BZ140" s="1"/>
      <c r="CA140" s="2">
        <f t="shared" si="434"/>
        <v>0</v>
      </c>
      <c r="CB140" s="2" t="e">
        <f t="shared" si="435"/>
        <v>#VALUE!</v>
      </c>
      <c r="CC140" s="27" t="e">
        <f t="shared" si="436"/>
        <v>#VALUE!</v>
      </c>
      <c r="CD140" s="59" t="e">
        <f t="shared" si="437"/>
        <v>#VALUE!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 t="s">
        <v>51</v>
      </c>
      <c r="C141" s="1" t="s">
        <v>53</v>
      </c>
      <c r="D141" s="2" t="e">
        <f t="shared" si="389"/>
        <v>#VALUE!</v>
      </c>
      <c r="E141" s="2" t="str">
        <f t="shared" si="390"/>
        <v>*45</v>
      </c>
      <c r="F141" s="27" t="e">
        <f t="shared" si="391"/>
        <v>#VALUE!</v>
      </c>
      <c r="G141" s="1"/>
      <c r="H141" s="1"/>
      <c r="I141" s="2">
        <f t="shared" si="392"/>
        <v>0</v>
      </c>
      <c r="J141" s="2" t="e">
        <f t="shared" si="393"/>
        <v>#VALUE!</v>
      </c>
      <c r="K141" s="27" t="e">
        <f t="shared" si="394"/>
        <v>#VALUE!</v>
      </c>
      <c r="L141" s="1"/>
      <c r="M141" s="1"/>
      <c r="N141" s="2">
        <f t="shared" si="395"/>
        <v>0</v>
      </c>
      <c r="O141" s="2" t="e">
        <f t="shared" si="396"/>
        <v>#VALUE!</v>
      </c>
      <c r="P141" s="27" t="e">
        <f t="shared" si="397"/>
        <v>#VALUE!</v>
      </c>
      <c r="Q141" s="1"/>
      <c r="R141" s="1"/>
      <c r="S141" s="2">
        <f t="shared" si="398"/>
        <v>0</v>
      </c>
      <c r="T141" s="2" t="e">
        <f t="shared" si="399"/>
        <v>#VALUE!</v>
      </c>
      <c r="U141" s="27" t="e">
        <f t="shared" si="400"/>
        <v>#VALUE!</v>
      </c>
      <c r="V141" s="1"/>
      <c r="W141" s="1"/>
      <c r="X141" s="2">
        <f t="shared" si="401"/>
        <v>0</v>
      </c>
      <c r="Y141" s="2" t="e">
        <f t="shared" si="402"/>
        <v>#VALUE!</v>
      </c>
      <c r="Z141" s="27" t="e">
        <f t="shared" si="403"/>
        <v>#VALUE!</v>
      </c>
      <c r="AA141" s="1"/>
      <c r="AB141" s="1"/>
      <c r="AC141" s="2">
        <f t="shared" si="404"/>
        <v>0</v>
      </c>
      <c r="AD141" s="2" t="e">
        <f t="shared" si="405"/>
        <v>#VALUE!</v>
      </c>
      <c r="AE141" s="27" t="e">
        <f t="shared" si="406"/>
        <v>#VALUE!</v>
      </c>
      <c r="AF141" s="1"/>
      <c r="AG141" s="1"/>
      <c r="AH141" s="2">
        <f t="shared" si="407"/>
        <v>0</v>
      </c>
      <c r="AI141" s="2" t="e">
        <f t="shared" si="408"/>
        <v>#VALUE!</v>
      </c>
      <c r="AJ141" s="27" t="e">
        <f t="shared" si="409"/>
        <v>#VALUE!</v>
      </c>
      <c r="AK141" s="1"/>
      <c r="AL141" s="1"/>
      <c r="AM141" s="2">
        <f t="shared" si="410"/>
        <v>0</v>
      </c>
      <c r="AN141" s="2" t="e">
        <f t="shared" si="411"/>
        <v>#VALUE!</v>
      </c>
      <c r="AO141" s="27" t="e">
        <f t="shared" si="412"/>
        <v>#VALUE!</v>
      </c>
      <c r="AP141" s="1"/>
      <c r="AQ141" s="1"/>
      <c r="AR141" s="2">
        <f t="shared" si="413"/>
        <v>0</v>
      </c>
      <c r="AS141" s="2" t="e">
        <f t="shared" si="414"/>
        <v>#VALUE!</v>
      </c>
      <c r="AT141" s="27" t="e">
        <f t="shared" si="415"/>
        <v>#VALUE!</v>
      </c>
      <c r="AU141" s="1"/>
      <c r="AV141" s="1"/>
      <c r="AW141" s="2">
        <f t="shared" si="416"/>
        <v>0</v>
      </c>
      <c r="AX141" s="2" t="e">
        <f t="shared" si="417"/>
        <v>#VALUE!</v>
      </c>
      <c r="AY141" s="27" t="e">
        <f t="shared" si="418"/>
        <v>#VALUE!</v>
      </c>
      <c r="AZ141" s="1"/>
      <c r="BA141" s="1"/>
      <c r="BB141" s="2">
        <f t="shared" si="419"/>
        <v>0</v>
      </c>
      <c r="BC141" s="2" t="e">
        <f t="shared" si="420"/>
        <v>#VALUE!</v>
      </c>
      <c r="BD141" s="27" t="e">
        <f t="shared" si="421"/>
        <v>#VALUE!</v>
      </c>
      <c r="BE141" s="1"/>
      <c r="BF141" s="1"/>
      <c r="BG141" s="2">
        <f t="shared" si="422"/>
        <v>0</v>
      </c>
      <c r="BH141" s="2" t="e">
        <f t="shared" si="423"/>
        <v>#VALUE!</v>
      </c>
      <c r="BI141" s="27" t="e">
        <f t="shared" si="424"/>
        <v>#VALUE!</v>
      </c>
      <c r="BJ141" s="1"/>
      <c r="BK141" s="1"/>
      <c r="BL141" s="2">
        <f t="shared" si="425"/>
        <v>0</v>
      </c>
      <c r="BM141" s="2" t="e">
        <f t="shared" si="426"/>
        <v>#VALUE!</v>
      </c>
      <c r="BN141" s="27" t="e">
        <f t="shared" si="427"/>
        <v>#VALUE!</v>
      </c>
      <c r="BO141" s="1"/>
      <c r="BP141" s="1"/>
      <c r="BQ141" s="2">
        <f t="shared" si="428"/>
        <v>0</v>
      </c>
      <c r="BR141" s="2" t="e">
        <f t="shared" si="429"/>
        <v>#VALUE!</v>
      </c>
      <c r="BS141" s="27" t="e">
        <f t="shared" si="430"/>
        <v>#VALUE!</v>
      </c>
      <c r="BT141" s="1"/>
      <c r="BU141" s="1"/>
      <c r="BV141" s="2">
        <f t="shared" si="431"/>
        <v>0</v>
      </c>
      <c r="BW141" s="2" t="e">
        <f t="shared" si="432"/>
        <v>#VALUE!</v>
      </c>
      <c r="BX141" s="27" t="e">
        <f t="shared" si="433"/>
        <v>#VALUE!</v>
      </c>
      <c r="BY141" s="1"/>
      <c r="BZ141" s="1"/>
      <c r="CA141" s="2">
        <f t="shared" si="434"/>
        <v>0</v>
      </c>
      <c r="CB141" s="2" t="e">
        <f t="shared" si="435"/>
        <v>#VALUE!</v>
      </c>
      <c r="CC141" s="27" t="e">
        <f t="shared" si="436"/>
        <v>#VALUE!</v>
      </c>
      <c r="CD141" s="59" t="e">
        <f t="shared" si="437"/>
        <v>#VALUE!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 t="s">
        <v>51</v>
      </c>
      <c r="C142" s="1" t="s">
        <v>53</v>
      </c>
      <c r="D142" s="2" t="e">
        <f t="shared" si="389"/>
        <v>#VALUE!</v>
      </c>
      <c r="E142" s="2" t="str">
        <f t="shared" si="390"/>
        <v>*45</v>
      </c>
      <c r="F142" s="27" t="e">
        <f t="shared" si="391"/>
        <v>#VALUE!</v>
      </c>
      <c r="G142" s="1"/>
      <c r="H142" s="1"/>
      <c r="I142" s="2">
        <f t="shared" si="392"/>
        <v>0</v>
      </c>
      <c r="J142" s="2" t="e">
        <f t="shared" si="393"/>
        <v>#VALUE!</v>
      </c>
      <c r="K142" s="27" t="e">
        <f t="shared" si="394"/>
        <v>#VALUE!</v>
      </c>
      <c r="L142" s="1"/>
      <c r="M142" s="1"/>
      <c r="N142" s="2">
        <f t="shared" si="395"/>
        <v>0</v>
      </c>
      <c r="O142" s="2" t="e">
        <f t="shared" si="396"/>
        <v>#VALUE!</v>
      </c>
      <c r="P142" s="27" t="e">
        <f t="shared" si="397"/>
        <v>#VALUE!</v>
      </c>
      <c r="Q142" s="1"/>
      <c r="R142" s="1"/>
      <c r="S142" s="2">
        <f t="shared" si="398"/>
        <v>0</v>
      </c>
      <c r="T142" s="2" t="e">
        <f t="shared" si="399"/>
        <v>#VALUE!</v>
      </c>
      <c r="U142" s="27" t="e">
        <f t="shared" si="400"/>
        <v>#VALUE!</v>
      </c>
      <c r="V142" s="1"/>
      <c r="W142" s="1"/>
      <c r="X142" s="2">
        <f t="shared" si="401"/>
        <v>0</v>
      </c>
      <c r="Y142" s="2" t="e">
        <f t="shared" si="402"/>
        <v>#VALUE!</v>
      </c>
      <c r="Z142" s="27" t="e">
        <f t="shared" si="403"/>
        <v>#VALUE!</v>
      </c>
      <c r="AA142" s="1"/>
      <c r="AB142" s="1"/>
      <c r="AC142" s="2">
        <f t="shared" si="404"/>
        <v>0</v>
      </c>
      <c r="AD142" s="2" t="e">
        <f t="shared" si="405"/>
        <v>#VALUE!</v>
      </c>
      <c r="AE142" s="27" t="e">
        <f t="shared" si="406"/>
        <v>#VALUE!</v>
      </c>
      <c r="AF142" s="1"/>
      <c r="AG142" s="1"/>
      <c r="AH142" s="2">
        <f t="shared" si="407"/>
        <v>0</v>
      </c>
      <c r="AI142" s="2" t="e">
        <f t="shared" si="408"/>
        <v>#VALUE!</v>
      </c>
      <c r="AJ142" s="27" t="e">
        <f t="shared" si="409"/>
        <v>#VALUE!</v>
      </c>
      <c r="AK142" s="1"/>
      <c r="AL142" s="1"/>
      <c r="AM142" s="2">
        <f t="shared" si="410"/>
        <v>0</v>
      </c>
      <c r="AN142" s="2" t="e">
        <f t="shared" si="411"/>
        <v>#VALUE!</v>
      </c>
      <c r="AO142" s="27" t="e">
        <f t="shared" si="412"/>
        <v>#VALUE!</v>
      </c>
      <c r="AP142" s="1"/>
      <c r="AQ142" s="1"/>
      <c r="AR142" s="2">
        <f t="shared" si="413"/>
        <v>0</v>
      </c>
      <c r="AS142" s="2" t="e">
        <f t="shared" si="414"/>
        <v>#VALUE!</v>
      </c>
      <c r="AT142" s="27" t="e">
        <f t="shared" si="415"/>
        <v>#VALUE!</v>
      </c>
      <c r="AU142" s="1"/>
      <c r="AV142" s="1"/>
      <c r="AW142" s="2">
        <f t="shared" si="416"/>
        <v>0</v>
      </c>
      <c r="AX142" s="2" t="e">
        <f t="shared" si="417"/>
        <v>#VALUE!</v>
      </c>
      <c r="AY142" s="27" t="e">
        <f t="shared" si="418"/>
        <v>#VALUE!</v>
      </c>
      <c r="AZ142" s="1"/>
      <c r="BA142" s="1"/>
      <c r="BB142" s="2">
        <f t="shared" si="419"/>
        <v>0</v>
      </c>
      <c r="BC142" s="2" t="e">
        <f t="shared" si="420"/>
        <v>#VALUE!</v>
      </c>
      <c r="BD142" s="27" t="e">
        <f t="shared" si="421"/>
        <v>#VALUE!</v>
      </c>
      <c r="BE142" s="1"/>
      <c r="BF142" s="1"/>
      <c r="BG142" s="2">
        <f t="shared" si="422"/>
        <v>0</v>
      </c>
      <c r="BH142" s="2" t="e">
        <f t="shared" si="423"/>
        <v>#VALUE!</v>
      </c>
      <c r="BI142" s="27" t="e">
        <f t="shared" si="424"/>
        <v>#VALUE!</v>
      </c>
      <c r="BJ142" s="1"/>
      <c r="BK142" s="1"/>
      <c r="BL142" s="2">
        <f t="shared" si="425"/>
        <v>0</v>
      </c>
      <c r="BM142" s="2" t="e">
        <f t="shared" si="426"/>
        <v>#VALUE!</v>
      </c>
      <c r="BN142" s="27" t="e">
        <f t="shared" si="427"/>
        <v>#VALUE!</v>
      </c>
      <c r="BO142" s="1"/>
      <c r="BP142" s="1"/>
      <c r="BQ142" s="2">
        <f t="shared" si="428"/>
        <v>0</v>
      </c>
      <c r="BR142" s="2" t="e">
        <f t="shared" si="429"/>
        <v>#VALUE!</v>
      </c>
      <c r="BS142" s="27" t="e">
        <f t="shared" si="430"/>
        <v>#VALUE!</v>
      </c>
      <c r="BT142" s="1"/>
      <c r="BU142" s="1"/>
      <c r="BV142" s="2">
        <f t="shared" si="431"/>
        <v>0</v>
      </c>
      <c r="BW142" s="2" t="e">
        <f t="shared" si="432"/>
        <v>#VALUE!</v>
      </c>
      <c r="BX142" s="27" t="e">
        <f t="shared" si="433"/>
        <v>#VALUE!</v>
      </c>
      <c r="BY142" s="1"/>
      <c r="BZ142" s="1"/>
      <c r="CA142" s="2">
        <f t="shared" si="434"/>
        <v>0</v>
      </c>
      <c r="CB142" s="2" t="e">
        <f t="shared" si="435"/>
        <v>#VALUE!</v>
      </c>
      <c r="CC142" s="27" t="e">
        <f t="shared" si="436"/>
        <v>#VALUE!</v>
      </c>
      <c r="CD142" s="59" t="e">
        <f t="shared" si="437"/>
        <v>#VALUE!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 t="s">
        <v>53</v>
      </c>
      <c r="C143" s="1" t="s">
        <v>53</v>
      </c>
      <c r="D143" s="2" t="e">
        <f t="shared" si="389"/>
        <v>#VALUE!</v>
      </c>
      <c r="E143" s="2" t="str">
        <f t="shared" si="390"/>
        <v>*45</v>
      </c>
      <c r="F143" s="27" t="e">
        <f t="shared" si="391"/>
        <v>#VALUE!</v>
      </c>
      <c r="G143" s="1"/>
      <c r="H143" s="1"/>
      <c r="I143" s="2">
        <f t="shared" si="392"/>
        <v>0</v>
      </c>
      <c r="J143" s="2" t="e">
        <f t="shared" si="393"/>
        <v>#VALUE!</v>
      </c>
      <c r="K143" s="27" t="e">
        <f t="shared" si="394"/>
        <v>#VALUE!</v>
      </c>
      <c r="L143" s="1"/>
      <c r="M143" s="1"/>
      <c r="N143" s="2">
        <f t="shared" si="395"/>
        <v>0</v>
      </c>
      <c r="O143" s="2" t="e">
        <f t="shared" si="396"/>
        <v>#VALUE!</v>
      </c>
      <c r="P143" s="27" t="e">
        <f t="shared" si="397"/>
        <v>#VALUE!</v>
      </c>
      <c r="Q143" s="1"/>
      <c r="R143" s="1"/>
      <c r="S143" s="2">
        <f t="shared" si="398"/>
        <v>0</v>
      </c>
      <c r="T143" s="2" t="e">
        <f t="shared" si="399"/>
        <v>#VALUE!</v>
      </c>
      <c r="U143" s="27" t="e">
        <f t="shared" si="400"/>
        <v>#VALUE!</v>
      </c>
      <c r="V143" s="1"/>
      <c r="W143" s="1"/>
      <c r="X143" s="2">
        <f t="shared" si="401"/>
        <v>0</v>
      </c>
      <c r="Y143" s="2" t="e">
        <f t="shared" si="402"/>
        <v>#VALUE!</v>
      </c>
      <c r="Z143" s="27" t="e">
        <f t="shared" si="403"/>
        <v>#VALUE!</v>
      </c>
      <c r="AA143" s="1"/>
      <c r="AB143" s="1"/>
      <c r="AC143" s="2">
        <f t="shared" si="404"/>
        <v>0</v>
      </c>
      <c r="AD143" s="2" t="e">
        <f t="shared" si="405"/>
        <v>#VALUE!</v>
      </c>
      <c r="AE143" s="27" t="e">
        <f t="shared" si="406"/>
        <v>#VALUE!</v>
      </c>
      <c r="AF143" s="1"/>
      <c r="AG143" s="1"/>
      <c r="AH143" s="2">
        <f t="shared" si="407"/>
        <v>0</v>
      </c>
      <c r="AI143" s="2" t="e">
        <f t="shared" si="408"/>
        <v>#VALUE!</v>
      </c>
      <c r="AJ143" s="27" t="e">
        <f t="shared" si="409"/>
        <v>#VALUE!</v>
      </c>
      <c r="AK143" s="1"/>
      <c r="AL143" s="1"/>
      <c r="AM143" s="2">
        <f t="shared" si="410"/>
        <v>0</v>
      </c>
      <c r="AN143" s="2" t="e">
        <f t="shared" si="411"/>
        <v>#VALUE!</v>
      </c>
      <c r="AO143" s="27" t="e">
        <f t="shared" si="412"/>
        <v>#VALUE!</v>
      </c>
      <c r="AP143" s="1"/>
      <c r="AQ143" s="1"/>
      <c r="AR143" s="2">
        <f t="shared" si="413"/>
        <v>0</v>
      </c>
      <c r="AS143" s="2" t="e">
        <f t="shared" si="414"/>
        <v>#VALUE!</v>
      </c>
      <c r="AT143" s="27" t="e">
        <f t="shared" si="415"/>
        <v>#VALUE!</v>
      </c>
      <c r="AU143" s="1"/>
      <c r="AV143" s="1"/>
      <c r="AW143" s="2">
        <f t="shared" si="416"/>
        <v>0</v>
      </c>
      <c r="AX143" s="2" t="e">
        <f t="shared" si="417"/>
        <v>#VALUE!</v>
      </c>
      <c r="AY143" s="27" t="e">
        <f t="shared" si="418"/>
        <v>#VALUE!</v>
      </c>
      <c r="AZ143" s="1"/>
      <c r="BA143" s="1"/>
      <c r="BB143" s="2">
        <f t="shared" si="419"/>
        <v>0</v>
      </c>
      <c r="BC143" s="2" t="e">
        <f t="shared" si="420"/>
        <v>#VALUE!</v>
      </c>
      <c r="BD143" s="27" t="e">
        <f t="shared" si="421"/>
        <v>#VALUE!</v>
      </c>
      <c r="BE143" s="1"/>
      <c r="BF143" s="1"/>
      <c r="BG143" s="2">
        <f t="shared" si="422"/>
        <v>0</v>
      </c>
      <c r="BH143" s="2" t="e">
        <f t="shared" si="423"/>
        <v>#VALUE!</v>
      </c>
      <c r="BI143" s="27" t="e">
        <f t="shared" si="424"/>
        <v>#VALUE!</v>
      </c>
      <c r="BJ143" s="1"/>
      <c r="BK143" s="1"/>
      <c r="BL143" s="2">
        <f t="shared" si="425"/>
        <v>0</v>
      </c>
      <c r="BM143" s="2" t="e">
        <f t="shared" si="426"/>
        <v>#VALUE!</v>
      </c>
      <c r="BN143" s="27" t="e">
        <f t="shared" si="427"/>
        <v>#VALUE!</v>
      </c>
      <c r="BO143" s="1"/>
      <c r="BP143" s="1"/>
      <c r="BQ143" s="2">
        <f t="shared" si="428"/>
        <v>0</v>
      </c>
      <c r="BR143" s="2" t="e">
        <f t="shared" si="429"/>
        <v>#VALUE!</v>
      </c>
      <c r="BS143" s="27" t="e">
        <f t="shared" si="430"/>
        <v>#VALUE!</v>
      </c>
      <c r="BT143" s="1"/>
      <c r="BU143" s="1"/>
      <c r="BV143" s="2">
        <f t="shared" si="431"/>
        <v>0</v>
      </c>
      <c r="BW143" s="2" t="e">
        <f t="shared" si="432"/>
        <v>#VALUE!</v>
      </c>
      <c r="BX143" s="27" t="e">
        <f t="shared" si="433"/>
        <v>#VALUE!</v>
      </c>
      <c r="BY143" s="1"/>
      <c r="BZ143" s="1"/>
      <c r="CA143" s="2">
        <f t="shared" si="434"/>
        <v>0</v>
      </c>
      <c r="CB143" s="2" t="e">
        <f t="shared" si="435"/>
        <v>#VALUE!</v>
      </c>
      <c r="CC143" s="27" t="e">
        <f t="shared" si="436"/>
        <v>#VALUE!</v>
      </c>
      <c r="CD143" s="59" t="e">
        <f t="shared" si="437"/>
        <v>#VALUE!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 t="s">
        <v>53</v>
      </c>
      <c r="C144" s="1" t="s">
        <v>53</v>
      </c>
      <c r="D144" s="2" t="e">
        <f t="shared" si="389"/>
        <v>#VALUE!</v>
      </c>
      <c r="E144" s="2" t="str">
        <f t="shared" si="390"/>
        <v>*45</v>
      </c>
      <c r="F144" s="27" t="e">
        <f t="shared" si="391"/>
        <v>#VALUE!</v>
      </c>
      <c r="G144" s="1"/>
      <c r="H144" s="1"/>
      <c r="I144" s="2">
        <f t="shared" si="392"/>
        <v>0</v>
      </c>
      <c r="J144" s="2" t="e">
        <f t="shared" si="393"/>
        <v>#VALUE!</v>
      </c>
      <c r="K144" s="27" t="e">
        <f t="shared" si="394"/>
        <v>#VALUE!</v>
      </c>
      <c r="L144" s="1"/>
      <c r="M144" s="1"/>
      <c r="N144" s="2">
        <f t="shared" si="395"/>
        <v>0</v>
      </c>
      <c r="O144" s="2" t="e">
        <f t="shared" si="396"/>
        <v>#VALUE!</v>
      </c>
      <c r="P144" s="27" t="e">
        <f t="shared" si="397"/>
        <v>#VALUE!</v>
      </c>
      <c r="Q144" s="1"/>
      <c r="R144" s="1"/>
      <c r="S144" s="2">
        <f t="shared" si="398"/>
        <v>0</v>
      </c>
      <c r="T144" s="2" t="e">
        <f t="shared" si="399"/>
        <v>#VALUE!</v>
      </c>
      <c r="U144" s="27" t="e">
        <f t="shared" si="400"/>
        <v>#VALUE!</v>
      </c>
      <c r="V144" s="1"/>
      <c r="W144" s="1"/>
      <c r="X144" s="2">
        <f t="shared" si="401"/>
        <v>0</v>
      </c>
      <c r="Y144" s="2" t="e">
        <f t="shared" si="402"/>
        <v>#VALUE!</v>
      </c>
      <c r="Z144" s="27" t="e">
        <f t="shared" si="403"/>
        <v>#VALUE!</v>
      </c>
      <c r="AA144" s="1"/>
      <c r="AB144" s="1"/>
      <c r="AC144" s="2">
        <f t="shared" si="404"/>
        <v>0</v>
      </c>
      <c r="AD144" s="2" t="e">
        <f t="shared" si="405"/>
        <v>#VALUE!</v>
      </c>
      <c r="AE144" s="27" t="e">
        <f t="shared" si="406"/>
        <v>#VALUE!</v>
      </c>
      <c r="AF144" s="1"/>
      <c r="AG144" s="1"/>
      <c r="AH144" s="2">
        <f t="shared" si="407"/>
        <v>0</v>
      </c>
      <c r="AI144" s="2" t="e">
        <f t="shared" si="408"/>
        <v>#VALUE!</v>
      </c>
      <c r="AJ144" s="27" t="e">
        <f t="shared" si="409"/>
        <v>#VALUE!</v>
      </c>
      <c r="AK144" s="1"/>
      <c r="AL144" s="1"/>
      <c r="AM144" s="2">
        <f t="shared" si="410"/>
        <v>0</v>
      </c>
      <c r="AN144" s="2" t="e">
        <f t="shared" si="411"/>
        <v>#VALUE!</v>
      </c>
      <c r="AO144" s="27" t="e">
        <f t="shared" si="412"/>
        <v>#VALUE!</v>
      </c>
      <c r="AP144" s="1"/>
      <c r="AQ144" s="1"/>
      <c r="AR144" s="2">
        <f t="shared" si="413"/>
        <v>0</v>
      </c>
      <c r="AS144" s="2" t="e">
        <f t="shared" si="414"/>
        <v>#VALUE!</v>
      </c>
      <c r="AT144" s="27" t="e">
        <f t="shared" si="415"/>
        <v>#VALUE!</v>
      </c>
      <c r="AU144" s="1"/>
      <c r="AV144" s="1"/>
      <c r="AW144" s="2">
        <f t="shared" si="416"/>
        <v>0</v>
      </c>
      <c r="AX144" s="2" t="e">
        <f t="shared" si="417"/>
        <v>#VALUE!</v>
      </c>
      <c r="AY144" s="27" t="e">
        <f t="shared" si="418"/>
        <v>#VALUE!</v>
      </c>
      <c r="AZ144" s="1"/>
      <c r="BA144" s="1"/>
      <c r="BB144" s="2">
        <f t="shared" si="419"/>
        <v>0</v>
      </c>
      <c r="BC144" s="2" t="e">
        <f t="shared" si="420"/>
        <v>#VALUE!</v>
      </c>
      <c r="BD144" s="27" t="e">
        <f t="shared" si="421"/>
        <v>#VALUE!</v>
      </c>
      <c r="BE144" s="1"/>
      <c r="BF144" s="1"/>
      <c r="BG144" s="2">
        <f t="shared" si="422"/>
        <v>0</v>
      </c>
      <c r="BH144" s="2" t="e">
        <f t="shared" si="423"/>
        <v>#VALUE!</v>
      </c>
      <c r="BI144" s="27" t="e">
        <f t="shared" si="424"/>
        <v>#VALUE!</v>
      </c>
      <c r="BJ144" s="1"/>
      <c r="BK144" s="1"/>
      <c r="BL144" s="2">
        <f t="shared" si="425"/>
        <v>0</v>
      </c>
      <c r="BM144" s="2" t="e">
        <f t="shared" si="426"/>
        <v>#VALUE!</v>
      </c>
      <c r="BN144" s="27" t="e">
        <f t="shared" si="427"/>
        <v>#VALUE!</v>
      </c>
      <c r="BO144" s="1"/>
      <c r="BP144" s="1"/>
      <c r="BQ144" s="2">
        <f t="shared" si="428"/>
        <v>0</v>
      </c>
      <c r="BR144" s="2" t="e">
        <f t="shared" si="429"/>
        <v>#VALUE!</v>
      </c>
      <c r="BS144" s="27" t="e">
        <f t="shared" si="430"/>
        <v>#VALUE!</v>
      </c>
      <c r="BT144" s="1"/>
      <c r="BU144" s="1"/>
      <c r="BV144" s="2">
        <f t="shared" si="431"/>
        <v>0</v>
      </c>
      <c r="BW144" s="2" t="e">
        <f t="shared" si="432"/>
        <v>#VALUE!</v>
      </c>
      <c r="BX144" s="27" t="e">
        <f t="shared" si="433"/>
        <v>#VALUE!</v>
      </c>
      <c r="BY144" s="1"/>
      <c r="BZ144" s="1"/>
      <c r="CA144" s="2">
        <f t="shared" si="434"/>
        <v>0</v>
      </c>
      <c r="CB144" s="2" t="e">
        <f t="shared" si="435"/>
        <v>#VALUE!</v>
      </c>
      <c r="CC144" s="27" t="e">
        <f t="shared" si="436"/>
        <v>#VALUE!</v>
      </c>
      <c r="CD144" s="59" t="e">
        <f>IF(CA144+CB144=0,"NA",CC144/CB144)</f>
        <v>#VALUE!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 t="s">
        <v>53</v>
      </c>
      <c r="C145" s="1" t="s">
        <v>53</v>
      </c>
      <c r="D145" s="2" t="e">
        <f t="shared" si="389"/>
        <v>#VALUE!</v>
      </c>
      <c r="E145" s="2" t="str">
        <f t="shared" si="390"/>
        <v>*45</v>
      </c>
      <c r="F145" s="27" t="e">
        <f t="shared" si="391"/>
        <v>#VALUE!</v>
      </c>
      <c r="G145" s="1"/>
      <c r="H145" s="1"/>
      <c r="I145" s="2">
        <f t="shared" si="392"/>
        <v>0</v>
      </c>
      <c r="J145" s="2" t="e">
        <f t="shared" si="393"/>
        <v>#VALUE!</v>
      </c>
      <c r="K145" s="27" t="e">
        <f t="shared" si="394"/>
        <v>#VALUE!</v>
      </c>
      <c r="L145" s="1"/>
      <c r="M145" s="1"/>
      <c r="N145" s="2">
        <f t="shared" si="395"/>
        <v>0</v>
      </c>
      <c r="O145" s="2" t="e">
        <f t="shared" si="396"/>
        <v>#VALUE!</v>
      </c>
      <c r="P145" s="27" t="e">
        <f t="shared" si="397"/>
        <v>#VALUE!</v>
      </c>
      <c r="Q145" s="1"/>
      <c r="R145" s="1"/>
      <c r="S145" s="2">
        <f t="shared" si="398"/>
        <v>0</v>
      </c>
      <c r="T145" s="2" t="e">
        <f t="shared" si="399"/>
        <v>#VALUE!</v>
      </c>
      <c r="U145" s="27" t="e">
        <f t="shared" si="400"/>
        <v>#VALUE!</v>
      </c>
      <c r="V145" s="1"/>
      <c r="W145" s="1"/>
      <c r="X145" s="2">
        <f t="shared" si="401"/>
        <v>0</v>
      </c>
      <c r="Y145" s="2" t="e">
        <f t="shared" si="402"/>
        <v>#VALUE!</v>
      </c>
      <c r="Z145" s="27" t="e">
        <f t="shared" si="403"/>
        <v>#VALUE!</v>
      </c>
      <c r="AA145" s="1"/>
      <c r="AB145" s="1"/>
      <c r="AC145" s="2">
        <f t="shared" si="404"/>
        <v>0</v>
      </c>
      <c r="AD145" s="2" t="e">
        <f t="shared" si="405"/>
        <v>#VALUE!</v>
      </c>
      <c r="AE145" s="27" t="e">
        <f t="shared" si="406"/>
        <v>#VALUE!</v>
      </c>
      <c r="AF145" s="1"/>
      <c r="AG145" s="1"/>
      <c r="AH145" s="2">
        <f t="shared" si="407"/>
        <v>0</v>
      </c>
      <c r="AI145" s="2" t="e">
        <f t="shared" si="408"/>
        <v>#VALUE!</v>
      </c>
      <c r="AJ145" s="27" t="e">
        <f t="shared" si="409"/>
        <v>#VALUE!</v>
      </c>
      <c r="AK145" s="1"/>
      <c r="AL145" s="1"/>
      <c r="AM145" s="2">
        <f t="shared" si="410"/>
        <v>0</v>
      </c>
      <c r="AN145" s="2" t="e">
        <f t="shared" si="411"/>
        <v>#VALUE!</v>
      </c>
      <c r="AO145" s="27" t="e">
        <f t="shared" si="412"/>
        <v>#VALUE!</v>
      </c>
      <c r="AP145" s="1"/>
      <c r="AQ145" s="1"/>
      <c r="AR145" s="2">
        <f t="shared" si="413"/>
        <v>0</v>
      </c>
      <c r="AS145" s="2" t="e">
        <f t="shared" si="414"/>
        <v>#VALUE!</v>
      </c>
      <c r="AT145" s="27" t="e">
        <f t="shared" si="415"/>
        <v>#VALUE!</v>
      </c>
      <c r="AU145" s="1"/>
      <c r="AV145" s="1"/>
      <c r="AW145" s="2">
        <f t="shared" si="416"/>
        <v>0</v>
      </c>
      <c r="AX145" s="2" t="e">
        <f t="shared" si="417"/>
        <v>#VALUE!</v>
      </c>
      <c r="AY145" s="27" t="e">
        <f t="shared" si="418"/>
        <v>#VALUE!</v>
      </c>
      <c r="AZ145" s="1"/>
      <c r="BA145" s="1"/>
      <c r="BB145" s="2">
        <f t="shared" si="419"/>
        <v>0</v>
      </c>
      <c r="BC145" s="2" t="e">
        <f t="shared" si="420"/>
        <v>#VALUE!</v>
      </c>
      <c r="BD145" s="27" t="e">
        <f t="shared" si="421"/>
        <v>#VALUE!</v>
      </c>
      <c r="BE145" s="1"/>
      <c r="BF145" s="1"/>
      <c r="BG145" s="2">
        <f t="shared" si="422"/>
        <v>0</v>
      </c>
      <c r="BH145" s="2" t="e">
        <f t="shared" si="423"/>
        <v>#VALUE!</v>
      </c>
      <c r="BI145" s="27" t="e">
        <f t="shared" si="424"/>
        <v>#VALUE!</v>
      </c>
      <c r="BJ145" s="1"/>
      <c r="BK145" s="1"/>
      <c r="BL145" s="2">
        <f t="shared" si="425"/>
        <v>0</v>
      </c>
      <c r="BM145" s="2" t="e">
        <f t="shared" si="426"/>
        <v>#VALUE!</v>
      </c>
      <c r="BN145" s="27" t="e">
        <f t="shared" si="427"/>
        <v>#VALUE!</v>
      </c>
      <c r="BO145" s="1"/>
      <c r="BP145" s="1"/>
      <c r="BQ145" s="2">
        <f t="shared" si="428"/>
        <v>0</v>
      </c>
      <c r="BR145" s="2" t="e">
        <f t="shared" si="429"/>
        <v>#VALUE!</v>
      </c>
      <c r="BS145" s="27" t="e">
        <f t="shared" si="430"/>
        <v>#VALUE!</v>
      </c>
      <c r="BT145" s="1"/>
      <c r="BU145" s="1"/>
      <c r="BV145" s="2">
        <f t="shared" si="431"/>
        <v>0</v>
      </c>
      <c r="BW145" s="2" t="e">
        <f t="shared" si="432"/>
        <v>#VALUE!</v>
      </c>
      <c r="BX145" s="27" t="e">
        <f t="shared" si="433"/>
        <v>#VALUE!</v>
      </c>
      <c r="BY145" s="1"/>
      <c r="BZ145" s="1"/>
      <c r="CA145" s="2">
        <f t="shared" si="434"/>
        <v>0</v>
      </c>
      <c r="CB145" s="2" t="e">
        <f t="shared" si="435"/>
        <v>#VALUE!</v>
      </c>
      <c r="CC145" s="27" t="e">
        <f t="shared" si="436"/>
        <v>#VALUE!</v>
      </c>
      <c r="CD145" s="59" t="e">
        <f t="shared" ref="CD145:CD152" si="441">IF(CA145+CB145=0,"NA",CC145/CB145)</f>
        <v>#VALUE!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 t="s">
        <v>53</v>
      </c>
      <c r="C146" s="1" t="s">
        <v>53</v>
      </c>
      <c r="D146" s="2" t="e">
        <f t="shared" si="389"/>
        <v>#VALUE!</v>
      </c>
      <c r="E146" s="2" t="str">
        <f t="shared" si="390"/>
        <v>*45</v>
      </c>
      <c r="F146" s="27" t="e">
        <f t="shared" si="391"/>
        <v>#VALUE!</v>
      </c>
      <c r="G146" s="1"/>
      <c r="H146" s="1"/>
      <c r="I146" s="2">
        <f t="shared" si="392"/>
        <v>0</v>
      </c>
      <c r="J146" s="2" t="e">
        <f t="shared" si="393"/>
        <v>#VALUE!</v>
      </c>
      <c r="K146" s="27" t="e">
        <f t="shared" si="394"/>
        <v>#VALUE!</v>
      </c>
      <c r="L146" s="1"/>
      <c r="M146" s="1"/>
      <c r="N146" s="2">
        <f t="shared" si="395"/>
        <v>0</v>
      </c>
      <c r="O146" s="2" t="e">
        <f t="shared" si="396"/>
        <v>#VALUE!</v>
      </c>
      <c r="P146" s="27" t="e">
        <f t="shared" si="397"/>
        <v>#VALUE!</v>
      </c>
      <c r="Q146" s="1"/>
      <c r="R146" s="1"/>
      <c r="S146" s="2">
        <f t="shared" si="398"/>
        <v>0</v>
      </c>
      <c r="T146" s="2" t="e">
        <f t="shared" si="399"/>
        <v>#VALUE!</v>
      </c>
      <c r="U146" s="27" t="e">
        <f t="shared" si="400"/>
        <v>#VALUE!</v>
      </c>
      <c r="V146" s="1"/>
      <c r="W146" s="1"/>
      <c r="X146" s="2">
        <f t="shared" si="401"/>
        <v>0</v>
      </c>
      <c r="Y146" s="2" t="e">
        <f t="shared" si="402"/>
        <v>#VALUE!</v>
      </c>
      <c r="Z146" s="27" t="e">
        <f t="shared" si="403"/>
        <v>#VALUE!</v>
      </c>
      <c r="AA146" s="1"/>
      <c r="AB146" s="1"/>
      <c r="AC146" s="2">
        <f t="shared" si="404"/>
        <v>0</v>
      </c>
      <c r="AD146" s="2" t="e">
        <f t="shared" si="405"/>
        <v>#VALUE!</v>
      </c>
      <c r="AE146" s="27" t="e">
        <f t="shared" si="406"/>
        <v>#VALUE!</v>
      </c>
      <c r="AF146" s="1"/>
      <c r="AG146" s="1"/>
      <c r="AH146" s="2">
        <f t="shared" si="407"/>
        <v>0</v>
      </c>
      <c r="AI146" s="2" t="e">
        <f t="shared" si="408"/>
        <v>#VALUE!</v>
      </c>
      <c r="AJ146" s="27" t="e">
        <f t="shared" si="409"/>
        <v>#VALUE!</v>
      </c>
      <c r="AK146" s="1"/>
      <c r="AL146" s="1"/>
      <c r="AM146" s="2">
        <f t="shared" si="410"/>
        <v>0</v>
      </c>
      <c r="AN146" s="2" t="e">
        <f t="shared" si="411"/>
        <v>#VALUE!</v>
      </c>
      <c r="AO146" s="27" t="e">
        <f t="shared" si="412"/>
        <v>#VALUE!</v>
      </c>
      <c r="AP146" s="1"/>
      <c r="AQ146" s="1"/>
      <c r="AR146" s="2">
        <f t="shared" si="413"/>
        <v>0</v>
      </c>
      <c r="AS146" s="2" t="e">
        <f t="shared" si="414"/>
        <v>#VALUE!</v>
      </c>
      <c r="AT146" s="27" t="e">
        <f t="shared" si="415"/>
        <v>#VALUE!</v>
      </c>
      <c r="AU146" s="1"/>
      <c r="AV146" s="1"/>
      <c r="AW146" s="2">
        <f t="shared" si="416"/>
        <v>0</v>
      </c>
      <c r="AX146" s="2" t="e">
        <f t="shared" si="417"/>
        <v>#VALUE!</v>
      </c>
      <c r="AY146" s="27" t="e">
        <f t="shared" si="418"/>
        <v>#VALUE!</v>
      </c>
      <c r="AZ146" s="1"/>
      <c r="BA146" s="1"/>
      <c r="BB146" s="2">
        <f t="shared" si="419"/>
        <v>0</v>
      </c>
      <c r="BC146" s="2" t="e">
        <f t="shared" si="420"/>
        <v>#VALUE!</v>
      </c>
      <c r="BD146" s="27" t="e">
        <f t="shared" si="421"/>
        <v>#VALUE!</v>
      </c>
      <c r="BE146" s="1"/>
      <c r="BF146" s="1"/>
      <c r="BG146" s="2">
        <f t="shared" si="422"/>
        <v>0</v>
      </c>
      <c r="BH146" s="2" t="e">
        <f t="shared" si="423"/>
        <v>#VALUE!</v>
      </c>
      <c r="BI146" s="27" t="e">
        <f t="shared" si="424"/>
        <v>#VALUE!</v>
      </c>
      <c r="BJ146" s="1"/>
      <c r="BK146" s="1"/>
      <c r="BL146" s="2">
        <f t="shared" si="425"/>
        <v>0</v>
      </c>
      <c r="BM146" s="2" t="e">
        <f t="shared" si="426"/>
        <v>#VALUE!</v>
      </c>
      <c r="BN146" s="27" t="e">
        <f t="shared" si="427"/>
        <v>#VALUE!</v>
      </c>
      <c r="BO146" s="1"/>
      <c r="BP146" s="1"/>
      <c r="BQ146" s="2">
        <f t="shared" si="428"/>
        <v>0</v>
      </c>
      <c r="BR146" s="2" t="e">
        <f t="shared" si="429"/>
        <v>#VALUE!</v>
      </c>
      <c r="BS146" s="27" t="e">
        <f t="shared" si="430"/>
        <v>#VALUE!</v>
      </c>
      <c r="BT146" s="1"/>
      <c r="BU146" s="1"/>
      <c r="BV146" s="2">
        <f t="shared" si="431"/>
        <v>0</v>
      </c>
      <c r="BW146" s="2" t="e">
        <f t="shared" si="432"/>
        <v>#VALUE!</v>
      </c>
      <c r="BX146" s="27" t="e">
        <f t="shared" si="433"/>
        <v>#VALUE!</v>
      </c>
      <c r="BY146" s="1"/>
      <c r="BZ146" s="1"/>
      <c r="CA146" s="2">
        <f t="shared" si="434"/>
        <v>0</v>
      </c>
      <c r="CB146" s="2" t="e">
        <f t="shared" si="435"/>
        <v>#VALUE!</v>
      </c>
      <c r="CC146" s="27" t="e">
        <f t="shared" si="436"/>
        <v>#VALUE!</v>
      </c>
      <c r="CD146" s="59" t="e">
        <f t="shared" si="441"/>
        <v>#VALUE!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 t="s">
        <v>53</v>
      </c>
      <c r="C147" s="1" t="s">
        <v>52</v>
      </c>
      <c r="D147" s="2" t="e">
        <f t="shared" si="389"/>
        <v>#VALUE!</v>
      </c>
      <c r="E147" s="2" t="str">
        <f t="shared" si="390"/>
        <v>*48</v>
      </c>
      <c r="F147" s="27" t="e">
        <f t="shared" si="391"/>
        <v>#VALUE!</v>
      </c>
      <c r="G147" s="1"/>
      <c r="H147" s="1"/>
      <c r="I147" s="2">
        <f t="shared" si="392"/>
        <v>0</v>
      </c>
      <c r="J147" s="2" t="e">
        <f t="shared" si="393"/>
        <v>#VALUE!</v>
      </c>
      <c r="K147" s="27" t="e">
        <f t="shared" si="394"/>
        <v>#VALUE!</v>
      </c>
      <c r="L147" s="1"/>
      <c r="M147" s="1"/>
      <c r="N147" s="2">
        <f t="shared" si="395"/>
        <v>0</v>
      </c>
      <c r="O147" s="2" t="e">
        <f t="shared" si="396"/>
        <v>#VALUE!</v>
      </c>
      <c r="P147" s="27" t="e">
        <f t="shared" si="397"/>
        <v>#VALUE!</v>
      </c>
      <c r="Q147" s="1"/>
      <c r="R147" s="1"/>
      <c r="S147" s="2">
        <f t="shared" si="398"/>
        <v>0</v>
      </c>
      <c r="T147" s="2" t="e">
        <f t="shared" si="399"/>
        <v>#VALUE!</v>
      </c>
      <c r="U147" s="27" t="e">
        <f t="shared" si="400"/>
        <v>#VALUE!</v>
      </c>
      <c r="V147" s="1"/>
      <c r="W147" s="1"/>
      <c r="X147" s="2">
        <f t="shared" si="401"/>
        <v>0</v>
      </c>
      <c r="Y147" s="2" t="e">
        <f t="shared" si="402"/>
        <v>#VALUE!</v>
      </c>
      <c r="Z147" s="27" t="e">
        <f t="shared" si="403"/>
        <v>#VALUE!</v>
      </c>
      <c r="AA147" s="1"/>
      <c r="AB147" s="1"/>
      <c r="AC147" s="2">
        <f t="shared" si="404"/>
        <v>0</v>
      </c>
      <c r="AD147" s="2" t="e">
        <f t="shared" si="405"/>
        <v>#VALUE!</v>
      </c>
      <c r="AE147" s="27" t="e">
        <f t="shared" si="406"/>
        <v>#VALUE!</v>
      </c>
      <c r="AF147" s="1"/>
      <c r="AG147" s="1"/>
      <c r="AH147" s="2">
        <f t="shared" si="407"/>
        <v>0</v>
      </c>
      <c r="AI147" s="2" t="e">
        <f t="shared" si="408"/>
        <v>#VALUE!</v>
      </c>
      <c r="AJ147" s="27" t="e">
        <f t="shared" si="409"/>
        <v>#VALUE!</v>
      </c>
      <c r="AK147" s="1"/>
      <c r="AL147" s="1"/>
      <c r="AM147" s="2">
        <f t="shared" si="410"/>
        <v>0</v>
      </c>
      <c r="AN147" s="2" t="e">
        <f t="shared" si="411"/>
        <v>#VALUE!</v>
      </c>
      <c r="AO147" s="27" t="e">
        <f t="shared" si="412"/>
        <v>#VALUE!</v>
      </c>
      <c r="AP147" s="1"/>
      <c r="AQ147" s="1"/>
      <c r="AR147" s="2">
        <f t="shared" si="413"/>
        <v>0</v>
      </c>
      <c r="AS147" s="2" t="e">
        <f t="shared" si="414"/>
        <v>#VALUE!</v>
      </c>
      <c r="AT147" s="27" t="e">
        <f t="shared" si="415"/>
        <v>#VALUE!</v>
      </c>
      <c r="AU147" s="1"/>
      <c r="AV147" s="1"/>
      <c r="AW147" s="2">
        <f t="shared" si="416"/>
        <v>0</v>
      </c>
      <c r="AX147" s="2" t="e">
        <f t="shared" si="417"/>
        <v>#VALUE!</v>
      </c>
      <c r="AY147" s="27" t="e">
        <f t="shared" si="418"/>
        <v>#VALUE!</v>
      </c>
      <c r="AZ147" s="1"/>
      <c r="BA147" s="1"/>
      <c r="BB147" s="2">
        <f t="shared" si="419"/>
        <v>0</v>
      </c>
      <c r="BC147" s="2" t="e">
        <f t="shared" si="420"/>
        <v>#VALUE!</v>
      </c>
      <c r="BD147" s="27" t="e">
        <f t="shared" si="421"/>
        <v>#VALUE!</v>
      </c>
      <c r="BE147" s="1"/>
      <c r="BF147" s="1"/>
      <c r="BG147" s="2">
        <f t="shared" si="422"/>
        <v>0</v>
      </c>
      <c r="BH147" s="2" t="e">
        <f t="shared" si="423"/>
        <v>#VALUE!</v>
      </c>
      <c r="BI147" s="27" t="e">
        <f t="shared" si="424"/>
        <v>#VALUE!</v>
      </c>
      <c r="BJ147" s="1"/>
      <c r="BK147" s="1"/>
      <c r="BL147" s="2">
        <f t="shared" si="425"/>
        <v>0</v>
      </c>
      <c r="BM147" s="2" t="e">
        <f t="shared" si="426"/>
        <v>#VALUE!</v>
      </c>
      <c r="BN147" s="27" t="e">
        <f t="shared" si="427"/>
        <v>#VALUE!</v>
      </c>
      <c r="BO147" s="1"/>
      <c r="BP147" s="1"/>
      <c r="BQ147" s="2">
        <f t="shared" si="428"/>
        <v>0</v>
      </c>
      <c r="BR147" s="2" t="e">
        <f t="shared" si="429"/>
        <v>#VALUE!</v>
      </c>
      <c r="BS147" s="27" t="e">
        <f t="shared" si="430"/>
        <v>#VALUE!</v>
      </c>
      <c r="BT147" s="1"/>
      <c r="BU147" s="1"/>
      <c r="BV147" s="2">
        <f t="shared" si="431"/>
        <v>0</v>
      </c>
      <c r="BW147" s="2" t="e">
        <f t="shared" si="432"/>
        <v>#VALUE!</v>
      </c>
      <c r="BX147" s="27" t="e">
        <f t="shared" si="433"/>
        <v>#VALUE!</v>
      </c>
      <c r="BY147" s="1"/>
      <c r="BZ147" s="1"/>
      <c r="CA147" s="2">
        <f t="shared" si="434"/>
        <v>0</v>
      </c>
      <c r="CB147" s="2" t="e">
        <f t="shared" si="435"/>
        <v>#VALUE!</v>
      </c>
      <c r="CC147" s="27" t="e">
        <f t="shared" si="436"/>
        <v>#VALUE!</v>
      </c>
      <c r="CD147" s="59" t="e">
        <f t="shared" si="441"/>
        <v>#VALUE!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 t="s">
        <v>56</v>
      </c>
      <c r="C148" s="1" t="s">
        <v>57</v>
      </c>
      <c r="D148" s="2" t="e">
        <f t="shared" si="389"/>
        <v>#VALUE!</v>
      </c>
      <c r="E148" s="2" t="str">
        <f t="shared" si="390"/>
        <v>*55</v>
      </c>
      <c r="F148" s="27" t="e">
        <f t="shared" si="391"/>
        <v>#VALUE!</v>
      </c>
      <c r="G148" s="1"/>
      <c r="H148" s="1"/>
      <c r="I148" s="2">
        <f t="shared" si="392"/>
        <v>0</v>
      </c>
      <c r="J148" s="2" t="e">
        <f t="shared" si="393"/>
        <v>#VALUE!</v>
      </c>
      <c r="K148" s="27" t="e">
        <f t="shared" si="394"/>
        <v>#VALUE!</v>
      </c>
      <c r="L148" s="1"/>
      <c r="M148" s="1"/>
      <c r="N148" s="2">
        <f t="shared" si="395"/>
        <v>0</v>
      </c>
      <c r="O148" s="2" t="e">
        <f t="shared" si="396"/>
        <v>#VALUE!</v>
      </c>
      <c r="P148" s="27" t="e">
        <f t="shared" si="397"/>
        <v>#VALUE!</v>
      </c>
      <c r="Q148" s="1"/>
      <c r="R148" s="1"/>
      <c r="S148" s="2">
        <f t="shared" si="398"/>
        <v>0</v>
      </c>
      <c r="T148" s="2" t="e">
        <f t="shared" si="399"/>
        <v>#VALUE!</v>
      </c>
      <c r="U148" s="27" t="e">
        <f t="shared" si="400"/>
        <v>#VALUE!</v>
      </c>
      <c r="V148" s="1"/>
      <c r="W148" s="1"/>
      <c r="X148" s="2">
        <f t="shared" si="401"/>
        <v>0</v>
      </c>
      <c r="Y148" s="2" t="e">
        <f t="shared" si="402"/>
        <v>#VALUE!</v>
      </c>
      <c r="Z148" s="27" t="e">
        <f t="shared" si="403"/>
        <v>#VALUE!</v>
      </c>
      <c r="AA148" s="1"/>
      <c r="AB148" s="1"/>
      <c r="AC148" s="2">
        <f t="shared" si="404"/>
        <v>0</v>
      </c>
      <c r="AD148" s="2" t="e">
        <f t="shared" si="405"/>
        <v>#VALUE!</v>
      </c>
      <c r="AE148" s="27" t="e">
        <f t="shared" si="406"/>
        <v>#VALUE!</v>
      </c>
      <c r="AF148" s="1"/>
      <c r="AG148" s="1"/>
      <c r="AH148" s="2">
        <f t="shared" si="407"/>
        <v>0</v>
      </c>
      <c r="AI148" s="2" t="e">
        <f t="shared" si="408"/>
        <v>#VALUE!</v>
      </c>
      <c r="AJ148" s="27" t="e">
        <f t="shared" si="409"/>
        <v>#VALUE!</v>
      </c>
      <c r="AK148" s="1"/>
      <c r="AL148" s="1"/>
      <c r="AM148" s="2">
        <f t="shared" si="410"/>
        <v>0</v>
      </c>
      <c r="AN148" s="2" t="e">
        <f t="shared" si="411"/>
        <v>#VALUE!</v>
      </c>
      <c r="AO148" s="27" t="e">
        <f t="shared" si="412"/>
        <v>#VALUE!</v>
      </c>
      <c r="AP148" s="1"/>
      <c r="AQ148" s="1"/>
      <c r="AR148" s="2">
        <f t="shared" si="413"/>
        <v>0</v>
      </c>
      <c r="AS148" s="2" t="e">
        <f t="shared" si="414"/>
        <v>#VALUE!</v>
      </c>
      <c r="AT148" s="27" t="e">
        <f t="shared" si="415"/>
        <v>#VALUE!</v>
      </c>
      <c r="AU148" s="1"/>
      <c r="AV148" s="1"/>
      <c r="AW148" s="2">
        <f t="shared" si="416"/>
        <v>0</v>
      </c>
      <c r="AX148" s="2" t="e">
        <f t="shared" si="417"/>
        <v>#VALUE!</v>
      </c>
      <c r="AY148" s="27" t="e">
        <f t="shared" si="418"/>
        <v>#VALUE!</v>
      </c>
      <c r="AZ148" s="1"/>
      <c r="BA148" s="1"/>
      <c r="BB148" s="2">
        <f t="shared" si="419"/>
        <v>0</v>
      </c>
      <c r="BC148" s="2" t="e">
        <f t="shared" si="420"/>
        <v>#VALUE!</v>
      </c>
      <c r="BD148" s="27" t="e">
        <f t="shared" si="421"/>
        <v>#VALUE!</v>
      </c>
      <c r="BE148" s="1"/>
      <c r="BF148" s="1"/>
      <c r="BG148" s="2">
        <f t="shared" si="422"/>
        <v>0</v>
      </c>
      <c r="BH148" s="2" t="e">
        <f t="shared" si="423"/>
        <v>#VALUE!</v>
      </c>
      <c r="BI148" s="27" t="e">
        <f t="shared" si="424"/>
        <v>#VALUE!</v>
      </c>
      <c r="BJ148" s="1"/>
      <c r="BK148" s="1"/>
      <c r="BL148" s="2">
        <f t="shared" si="425"/>
        <v>0</v>
      </c>
      <c r="BM148" s="2" t="e">
        <f t="shared" si="426"/>
        <v>#VALUE!</v>
      </c>
      <c r="BN148" s="27" t="e">
        <f t="shared" si="427"/>
        <v>#VALUE!</v>
      </c>
      <c r="BO148" s="1"/>
      <c r="BP148" s="1"/>
      <c r="BQ148" s="2">
        <f t="shared" si="428"/>
        <v>0</v>
      </c>
      <c r="BR148" s="2" t="e">
        <f t="shared" si="429"/>
        <v>#VALUE!</v>
      </c>
      <c r="BS148" s="27" t="e">
        <f t="shared" si="430"/>
        <v>#VALUE!</v>
      </c>
      <c r="BT148" s="1"/>
      <c r="BU148" s="1"/>
      <c r="BV148" s="2">
        <f t="shared" si="431"/>
        <v>0</v>
      </c>
      <c r="BW148" s="2" t="e">
        <f t="shared" si="432"/>
        <v>#VALUE!</v>
      </c>
      <c r="BX148" s="27" t="e">
        <f t="shared" si="433"/>
        <v>#VALUE!</v>
      </c>
      <c r="BY148" s="1"/>
      <c r="BZ148" s="1"/>
      <c r="CA148" s="2">
        <f t="shared" si="434"/>
        <v>0</v>
      </c>
      <c r="CB148" s="2" t="e">
        <f t="shared" si="435"/>
        <v>#VALUE!</v>
      </c>
      <c r="CC148" s="27" t="e">
        <f t="shared" si="436"/>
        <v>#VALUE!</v>
      </c>
      <c r="CD148" s="59" t="e">
        <f t="shared" si="441"/>
        <v>#VALUE!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 t="s">
        <v>52</v>
      </c>
      <c r="C149" s="1" t="s">
        <v>57</v>
      </c>
      <c r="D149" s="2" t="e">
        <f t="shared" si="389"/>
        <v>#VALUE!</v>
      </c>
      <c r="E149" s="2" t="str">
        <f t="shared" si="390"/>
        <v>*55</v>
      </c>
      <c r="F149" s="27" t="e">
        <f t="shared" si="391"/>
        <v>#VALUE!</v>
      </c>
      <c r="G149" s="1"/>
      <c r="H149" s="1"/>
      <c r="I149" s="2">
        <f t="shared" si="392"/>
        <v>0</v>
      </c>
      <c r="J149" s="2" t="e">
        <f t="shared" si="393"/>
        <v>#VALUE!</v>
      </c>
      <c r="K149" s="27" t="e">
        <f t="shared" si="394"/>
        <v>#VALUE!</v>
      </c>
      <c r="L149" s="1"/>
      <c r="M149" s="1"/>
      <c r="N149" s="2">
        <f t="shared" si="395"/>
        <v>0</v>
      </c>
      <c r="O149" s="2" t="e">
        <f t="shared" si="396"/>
        <v>#VALUE!</v>
      </c>
      <c r="P149" s="27" t="e">
        <f t="shared" si="397"/>
        <v>#VALUE!</v>
      </c>
      <c r="Q149" s="1"/>
      <c r="R149" s="1"/>
      <c r="S149" s="2">
        <f t="shared" si="398"/>
        <v>0</v>
      </c>
      <c r="T149" s="2" t="e">
        <f t="shared" si="399"/>
        <v>#VALUE!</v>
      </c>
      <c r="U149" s="27" t="e">
        <f t="shared" si="400"/>
        <v>#VALUE!</v>
      </c>
      <c r="V149" s="1"/>
      <c r="W149" s="1"/>
      <c r="X149" s="2">
        <f t="shared" si="401"/>
        <v>0</v>
      </c>
      <c r="Y149" s="2" t="e">
        <f t="shared" si="402"/>
        <v>#VALUE!</v>
      </c>
      <c r="Z149" s="27" t="e">
        <f t="shared" si="403"/>
        <v>#VALUE!</v>
      </c>
      <c r="AA149" s="1"/>
      <c r="AB149" s="1"/>
      <c r="AC149" s="2">
        <f t="shared" si="404"/>
        <v>0</v>
      </c>
      <c r="AD149" s="2" t="e">
        <f t="shared" si="405"/>
        <v>#VALUE!</v>
      </c>
      <c r="AE149" s="27" t="e">
        <f t="shared" si="406"/>
        <v>#VALUE!</v>
      </c>
      <c r="AF149" s="1"/>
      <c r="AG149" s="1"/>
      <c r="AH149" s="2">
        <f t="shared" si="407"/>
        <v>0</v>
      </c>
      <c r="AI149" s="2" t="e">
        <f t="shared" si="408"/>
        <v>#VALUE!</v>
      </c>
      <c r="AJ149" s="27" t="e">
        <f t="shared" si="409"/>
        <v>#VALUE!</v>
      </c>
      <c r="AK149" s="1"/>
      <c r="AL149" s="1"/>
      <c r="AM149" s="2">
        <f t="shared" si="410"/>
        <v>0</v>
      </c>
      <c r="AN149" s="2" t="e">
        <f t="shared" si="411"/>
        <v>#VALUE!</v>
      </c>
      <c r="AO149" s="27" t="e">
        <f t="shared" si="412"/>
        <v>#VALUE!</v>
      </c>
      <c r="AP149" s="1"/>
      <c r="AQ149" s="1"/>
      <c r="AR149" s="2">
        <f t="shared" si="413"/>
        <v>0</v>
      </c>
      <c r="AS149" s="2" t="e">
        <f t="shared" si="414"/>
        <v>#VALUE!</v>
      </c>
      <c r="AT149" s="27" t="e">
        <f t="shared" si="415"/>
        <v>#VALUE!</v>
      </c>
      <c r="AU149" s="1"/>
      <c r="AV149" s="1"/>
      <c r="AW149" s="2">
        <f t="shared" si="416"/>
        <v>0</v>
      </c>
      <c r="AX149" s="2" t="e">
        <f t="shared" si="417"/>
        <v>#VALUE!</v>
      </c>
      <c r="AY149" s="27" t="e">
        <f t="shared" si="418"/>
        <v>#VALUE!</v>
      </c>
      <c r="AZ149" s="1"/>
      <c r="BA149" s="1"/>
      <c r="BB149" s="2">
        <f t="shared" si="419"/>
        <v>0</v>
      </c>
      <c r="BC149" s="2" t="e">
        <f t="shared" si="420"/>
        <v>#VALUE!</v>
      </c>
      <c r="BD149" s="27" t="e">
        <f t="shared" si="421"/>
        <v>#VALUE!</v>
      </c>
      <c r="BE149" s="1"/>
      <c r="BF149" s="1"/>
      <c r="BG149" s="2">
        <f t="shared" si="422"/>
        <v>0</v>
      </c>
      <c r="BH149" s="2" t="e">
        <f t="shared" si="423"/>
        <v>#VALUE!</v>
      </c>
      <c r="BI149" s="27" t="e">
        <f t="shared" si="424"/>
        <v>#VALUE!</v>
      </c>
      <c r="BJ149" s="1"/>
      <c r="BK149" s="1"/>
      <c r="BL149" s="2">
        <f t="shared" si="425"/>
        <v>0</v>
      </c>
      <c r="BM149" s="2" t="e">
        <f t="shared" si="426"/>
        <v>#VALUE!</v>
      </c>
      <c r="BN149" s="27" t="e">
        <f t="shared" si="427"/>
        <v>#VALUE!</v>
      </c>
      <c r="BO149" s="1"/>
      <c r="BP149" s="1"/>
      <c r="BQ149" s="2">
        <f t="shared" si="428"/>
        <v>0</v>
      </c>
      <c r="BR149" s="2" t="e">
        <f t="shared" si="429"/>
        <v>#VALUE!</v>
      </c>
      <c r="BS149" s="27" t="e">
        <f t="shared" si="430"/>
        <v>#VALUE!</v>
      </c>
      <c r="BT149" s="1"/>
      <c r="BU149" s="1"/>
      <c r="BV149" s="2">
        <f t="shared" si="431"/>
        <v>0</v>
      </c>
      <c r="BW149" s="2" t="e">
        <f t="shared" si="432"/>
        <v>#VALUE!</v>
      </c>
      <c r="BX149" s="27" t="e">
        <f t="shared" si="433"/>
        <v>#VALUE!</v>
      </c>
      <c r="BY149" s="1"/>
      <c r="BZ149" s="1"/>
      <c r="CA149" s="2">
        <f t="shared" si="434"/>
        <v>0</v>
      </c>
      <c r="CB149" s="2" t="e">
        <f t="shared" si="435"/>
        <v>#VALUE!</v>
      </c>
      <c r="CC149" s="27" t="e">
        <f t="shared" si="436"/>
        <v>#VALUE!</v>
      </c>
      <c r="CD149" s="59" t="e">
        <f t="shared" si="441"/>
        <v>#VALUE!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 t="s">
        <v>55</v>
      </c>
      <c r="C150" s="1" t="s">
        <v>54</v>
      </c>
      <c r="D150" s="2" t="e">
        <f t="shared" si="389"/>
        <v>#VALUE!</v>
      </c>
      <c r="E150" s="2" t="str">
        <f t="shared" si="390"/>
        <v>*58</v>
      </c>
      <c r="F150" s="27" t="e">
        <f t="shared" si="391"/>
        <v>#VALUE!</v>
      </c>
      <c r="G150" s="1"/>
      <c r="H150" s="1"/>
      <c r="I150" s="2">
        <f t="shared" si="392"/>
        <v>0</v>
      </c>
      <c r="J150" s="2" t="e">
        <f t="shared" si="393"/>
        <v>#VALUE!</v>
      </c>
      <c r="K150" s="27" t="e">
        <f t="shared" si="394"/>
        <v>#VALUE!</v>
      </c>
      <c r="L150" s="1"/>
      <c r="M150" s="1"/>
      <c r="N150" s="2">
        <f t="shared" si="395"/>
        <v>0</v>
      </c>
      <c r="O150" s="2" t="e">
        <f t="shared" si="396"/>
        <v>#VALUE!</v>
      </c>
      <c r="P150" s="27" t="e">
        <f t="shared" si="397"/>
        <v>#VALUE!</v>
      </c>
      <c r="Q150" s="1"/>
      <c r="R150" s="1"/>
      <c r="S150" s="2">
        <f t="shared" si="398"/>
        <v>0</v>
      </c>
      <c r="T150" s="2" t="e">
        <f t="shared" si="399"/>
        <v>#VALUE!</v>
      </c>
      <c r="U150" s="27" t="e">
        <f t="shared" si="400"/>
        <v>#VALUE!</v>
      </c>
      <c r="V150" s="1"/>
      <c r="W150" s="1"/>
      <c r="X150" s="2">
        <f t="shared" si="401"/>
        <v>0</v>
      </c>
      <c r="Y150" s="2" t="e">
        <f t="shared" si="402"/>
        <v>#VALUE!</v>
      </c>
      <c r="Z150" s="27" t="e">
        <f t="shared" si="403"/>
        <v>#VALUE!</v>
      </c>
      <c r="AA150" s="1"/>
      <c r="AB150" s="1"/>
      <c r="AC150" s="2">
        <f t="shared" si="404"/>
        <v>0</v>
      </c>
      <c r="AD150" s="2" t="e">
        <f t="shared" si="405"/>
        <v>#VALUE!</v>
      </c>
      <c r="AE150" s="27" t="e">
        <f t="shared" si="406"/>
        <v>#VALUE!</v>
      </c>
      <c r="AF150" s="1"/>
      <c r="AG150" s="1"/>
      <c r="AH150" s="2">
        <f t="shared" si="407"/>
        <v>0</v>
      </c>
      <c r="AI150" s="2" t="e">
        <f t="shared" si="408"/>
        <v>#VALUE!</v>
      </c>
      <c r="AJ150" s="27" t="e">
        <f t="shared" si="409"/>
        <v>#VALUE!</v>
      </c>
      <c r="AK150" s="1"/>
      <c r="AL150" s="1"/>
      <c r="AM150" s="2">
        <f t="shared" si="410"/>
        <v>0</v>
      </c>
      <c r="AN150" s="2" t="e">
        <f t="shared" si="411"/>
        <v>#VALUE!</v>
      </c>
      <c r="AO150" s="27" t="e">
        <f t="shared" si="412"/>
        <v>#VALUE!</v>
      </c>
      <c r="AP150" s="1"/>
      <c r="AQ150" s="1"/>
      <c r="AR150" s="2">
        <f t="shared" si="413"/>
        <v>0</v>
      </c>
      <c r="AS150" s="2" t="e">
        <f t="shared" si="414"/>
        <v>#VALUE!</v>
      </c>
      <c r="AT150" s="27" t="e">
        <f t="shared" si="415"/>
        <v>#VALUE!</v>
      </c>
      <c r="AU150" s="1"/>
      <c r="AV150" s="1"/>
      <c r="AW150" s="2">
        <f t="shared" si="416"/>
        <v>0</v>
      </c>
      <c r="AX150" s="2" t="e">
        <f t="shared" si="417"/>
        <v>#VALUE!</v>
      </c>
      <c r="AY150" s="27" t="e">
        <f t="shared" si="418"/>
        <v>#VALUE!</v>
      </c>
      <c r="AZ150" s="1"/>
      <c r="BA150" s="1"/>
      <c r="BB150" s="2">
        <f t="shared" si="419"/>
        <v>0</v>
      </c>
      <c r="BC150" s="2" t="e">
        <f t="shared" si="420"/>
        <v>#VALUE!</v>
      </c>
      <c r="BD150" s="27" t="e">
        <f t="shared" si="421"/>
        <v>#VALUE!</v>
      </c>
      <c r="BE150" s="1"/>
      <c r="BF150" s="1"/>
      <c r="BG150" s="2">
        <f t="shared" si="422"/>
        <v>0</v>
      </c>
      <c r="BH150" s="2" t="e">
        <f t="shared" si="423"/>
        <v>#VALUE!</v>
      </c>
      <c r="BI150" s="27" t="e">
        <f t="shared" si="424"/>
        <v>#VALUE!</v>
      </c>
      <c r="BJ150" s="1"/>
      <c r="BK150" s="1"/>
      <c r="BL150" s="2">
        <f t="shared" si="425"/>
        <v>0</v>
      </c>
      <c r="BM150" s="2" t="e">
        <f t="shared" si="426"/>
        <v>#VALUE!</v>
      </c>
      <c r="BN150" s="27" t="e">
        <f t="shared" si="427"/>
        <v>#VALUE!</v>
      </c>
      <c r="BO150" s="1"/>
      <c r="BP150" s="1"/>
      <c r="BQ150" s="2">
        <f t="shared" si="428"/>
        <v>0</v>
      </c>
      <c r="BR150" s="2" t="e">
        <f t="shared" si="429"/>
        <v>#VALUE!</v>
      </c>
      <c r="BS150" s="27" t="e">
        <f t="shared" si="430"/>
        <v>#VALUE!</v>
      </c>
      <c r="BT150" s="1"/>
      <c r="BU150" s="1"/>
      <c r="BV150" s="2">
        <f t="shared" si="431"/>
        <v>0</v>
      </c>
      <c r="BW150" s="2" t="e">
        <f t="shared" si="432"/>
        <v>#VALUE!</v>
      </c>
      <c r="BX150" s="27" t="e">
        <f t="shared" si="433"/>
        <v>#VALUE!</v>
      </c>
      <c r="BY150" s="1"/>
      <c r="BZ150" s="1"/>
      <c r="CA150" s="2">
        <f t="shared" si="434"/>
        <v>0</v>
      </c>
      <c r="CB150" s="2" t="e">
        <f t="shared" si="435"/>
        <v>#VALUE!</v>
      </c>
      <c r="CC150" s="27" t="e">
        <f t="shared" si="436"/>
        <v>#VALUE!</v>
      </c>
      <c r="CD150" s="59" t="e">
        <f t="shared" si="441"/>
        <v>#VALUE!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>
        <v>55</v>
      </c>
      <c r="C151" s="1">
        <v>30</v>
      </c>
      <c r="D151" s="2">
        <f t="shared" si="389"/>
        <v>1650</v>
      </c>
      <c r="E151" s="2">
        <f t="shared" si="390"/>
        <v>30</v>
      </c>
      <c r="F151" s="27">
        <f t="shared" si="391"/>
        <v>1650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60</v>
      </c>
      <c r="K151" s="27">
        <f t="shared" si="394"/>
        <v>3420</v>
      </c>
      <c r="L151" s="1"/>
      <c r="M151" s="1"/>
      <c r="N151" s="2">
        <f t="shared" si="395"/>
        <v>0</v>
      </c>
      <c r="O151" s="2">
        <f t="shared" si="396"/>
        <v>60</v>
      </c>
      <c r="P151" s="27">
        <f t="shared" si="397"/>
        <v>3420</v>
      </c>
      <c r="Q151" s="1"/>
      <c r="R151" s="1"/>
      <c r="S151" s="2">
        <f t="shared" si="398"/>
        <v>0</v>
      </c>
      <c r="T151" s="2">
        <f t="shared" si="399"/>
        <v>60</v>
      </c>
      <c r="U151" s="27">
        <f t="shared" si="400"/>
        <v>3420</v>
      </c>
      <c r="V151" s="1"/>
      <c r="W151" s="1"/>
      <c r="X151" s="2">
        <f t="shared" si="401"/>
        <v>0</v>
      </c>
      <c r="Y151" s="2">
        <f t="shared" si="402"/>
        <v>60</v>
      </c>
      <c r="Z151" s="27">
        <f t="shared" si="403"/>
        <v>3420</v>
      </c>
      <c r="AA151" s="1"/>
      <c r="AB151" s="1"/>
      <c r="AC151" s="2">
        <f t="shared" si="404"/>
        <v>0</v>
      </c>
      <c r="AD151" s="2">
        <f t="shared" si="405"/>
        <v>60</v>
      </c>
      <c r="AE151" s="27">
        <f t="shared" si="406"/>
        <v>3420</v>
      </c>
      <c r="AF151" s="1"/>
      <c r="AG151" s="1"/>
      <c r="AH151" s="2">
        <f t="shared" si="407"/>
        <v>0</v>
      </c>
      <c r="AI151" s="2">
        <f t="shared" si="408"/>
        <v>60</v>
      </c>
      <c r="AJ151" s="27">
        <f t="shared" si="409"/>
        <v>3420</v>
      </c>
      <c r="AK151" s="1"/>
      <c r="AL151" s="1"/>
      <c r="AM151" s="2">
        <f t="shared" si="410"/>
        <v>0</v>
      </c>
      <c r="AN151" s="2">
        <f t="shared" si="411"/>
        <v>60</v>
      </c>
      <c r="AO151" s="27">
        <f t="shared" si="412"/>
        <v>3420</v>
      </c>
      <c r="AP151" s="1"/>
      <c r="AQ151" s="1"/>
      <c r="AR151" s="2">
        <f t="shared" si="413"/>
        <v>0</v>
      </c>
      <c r="AS151" s="2">
        <f t="shared" si="414"/>
        <v>60</v>
      </c>
      <c r="AT151" s="27">
        <f t="shared" si="415"/>
        <v>3420</v>
      </c>
      <c r="AU151" s="1"/>
      <c r="AV151" s="1"/>
      <c r="AW151" s="2">
        <f t="shared" si="416"/>
        <v>0</v>
      </c>
      <c r="AX151" s="2">
        <f t="shared" si="417"/>
        <v>60</v>
      </c>
      <c r="AY151" s="27">
        <f t="shared" si="418"/>
        <v>3420</v>
      </c>
      <c r="AZ151" s="1"/>
      <c r="BA151" s="1"/>
      <c r="BB151" s="2">
        <f t="shared" si="419"/>
        <v>0</v>
      </c>
      <c r="BC151" s="2">
        <f t="shared" si="420"/>
        <v>60</v>
      </c>
      <c r="BD151" s="27">
        <f t="shared" si="421"/>
        <v>3420</v>
      </c>
      <c r="BE151" s="1"/>
      <c r="BF151" s="1"/>
      <c r="BG151" s="2">
        <f t="shared" si="422"/>
        <v>0</v>
      </c>
      <c r="BH151" s="2">
        <f t="shared" si="423"/>
        <v>60</v>
      </c>
      <c r="BI151" s="27">
        <f t="shared" si="424"/>
        <v>3420</v>
      </c>
      <c r="BJ151" s="1"/>
      <c r="BK151" s="1"/>
      <c r="BL151" s="2">
        <f t="shared" si="425"/>
        <v>0</v>
      </c>
      <c r="BM151" s="2">
        <f t="shared" si="426"/>
        <v>60</v>
      </c>
      <c r="BN151" s="27">
        <f t="shared" si="427"/>
        <v>3420</v>
      </c>
      <c r="BO151" s="1"/>
      <c r="BP151" s="1"/>
      <c r="BQ151" s="2">
        <f t="shared" si="428"/>
        <v>0</v>
      </c>
      <c r="BR151" s="2">
        <f t="shared" si="429"/>
        <v>60</v>
      </c>
      <c r="BS151" s="27">
        <f t="shared" si="430"/>
        <v>3420</v>
      </c>
      <c r="BT151" s="1"/>
      <c r="BU151" s="1"/>
      <c r="BV151" s="2">
        <f t="shared" si="431"/>
        <v>0</v>
      </c>
      <c r="BW151" s="2">
        <f t="shared" si="432"/>
        <v>60</v>
      </c>
      <c r="BX151" s="27">
        <f t="shared" si="433"/>
        <v>3420</v>
      </c>
      <c r="BY151" s="1"/>
      <c r="BZ151" s="1"/>
      <c r="CA151" s="2">
        <f t="shared" si="434"/>
        <v>0</v>
      </c>
      <c r="CB151" s="2">
        <f t="shared" si="435"/>
        <v>60</v>
      </c>
      <c r="CC151" s="27">
        <f t="shared" si="436"/>
        <v>3420</v>
      </c>
      <c r="CD151" s="59">
        <f t="shared" si="441"/>
        <v>57</v>
      </c>
      <c r="CE151" s="59">
        <f t="shared" si="438"/>
        <v>55</v>
      </c>
      <c r="CF151" s="59">
        <f t="shared" si="439"/>
        <v>59</v>
      </c>
      <c r="CG151" s="11">
        <f t="shared" si="440"/>
        <v>21</v>
      </c>
    </row>
    <row r="152" spans="1:85" x14ac:dyDescent="0.2">
      <c r="A152" s="62">
        <v>22</v>
      </c>
      <c r="B152" s="1">
        <v>55</v>
      </c>
      <c r="C152" s="1">
        <v>30</v>
      </c>
      <c r="D152" s="2">
        <f t="shared" si="389"/>
        <v>1650</v>
      </c>
      <c r="E152" s="2">
        <f t="shared" si="390"/>
        <v>30</v>
      </c>
      <c r="F152" s="27">
        <f t="shared" si="391"/>
        <v>1650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60</v>
      </c>
      <c r="K152" s="27">
        <f t="shared" si="394"/>
        <v>3420</v>
      </c>
      <c r="L152" s="1"/>
      <c r="M152" s="1"/>
      <c r="N152" s="2">
        <f t="shared" si="395"/>
        <v>0</v>
      </c>
      <c r="O152" s="2">
        <f t="shared" si="396"/>
        <v>60</v>
      </c>
      <c r="P152" s="27">
        <f t="shared" si="397"/>
        <v>3420</v>
      </c>
      <c r="Q152" s="1"/>
      <c r="R152" s="1"/>
      <c r="S152" s="2">
        <f t="shared" si="398"/>
        <v>0</v>
      </c>
      <c r="T152" s="2">
        <f t="shared" si="399"/>
        <v>60</v>
      </c>
      <c r="U152" s="27">
        <f t="shared" si="400"/>
        <v>3420</v>
      </c>
      <c r="V152" s="1"/>
      <c r="W152" s="1"/>
      <c r="X152" s="2">
        <f t="shared" si="401"/>
        <v>0</v>
      </c>
      <c r="Y152" s="2">
        <f t="shared" si="402"/>
        <v>60</v>
      </c>
      <c r="Z152" s="27">
        <f t="shared" si="403"/>
        <v>3420</v>
      </c>
      <c r="AA152" s="1"/>
      <c r="AB152" s="1"/>
      <c r="AC152" s="2">
        <f t="shared" si="404"/>
        <v>0</v>
      </c>
      <c r="AD152" s="2">
        <f t="shared" si="405"/>
        <v>60</v>
      </c>
      <c r="AE152" s="27">
        <f t="shared" si="406"/>
        <v>3420</v>
      </c>
      <c r="AF152" s="1"/>
      <c r="AG152" s="1"/>
      <c r="AH152" s="2">
        <f t="shared" si="407"/>
        <v>0</v>
      </c>
      <c r="AI152" s="2">
        <f t="shared" si="408"/>
        <v>60</v>
      </c>
      <c r="AJ152" s="27">
        <f t="shared" si="409"/>
        <v>3420</v>
      </c>
      <c r="AK152" s="1"/>
      <c r="AL152" s="1"/>
      <c r="AM152" s="2">
        <f t="shared" si="410"/>
        <v>0</v>
      </c>
      <c r="AN152" s="2">
        <f t="shared" si="411"/>
        <v>60</v>
      </c>
      <c r="AO152" s="27">
        <f t="shared" si="412"/>
        <v>3420</v>
      </c>
      <c r="AP152" s="1"/>
      <c r="AQ152" s="1"/>
      <c r="AR152" s="2">
        <f t="shared" si="413"/>
        <v>0</v>
      </c>
      <c r="AS152" s="2">
        <f t="shared" si="414"/>
        <v>60</v>
      </c>
      <c r="AT152" s="27">
        <f t="shared" si="415"/>
        <v>3420</v>
      </c>
      <c r="AU152" s="1"/>
      <c r="AV152" s="1"/>
      <c r="AW152" s="2">
        <f t="shared" si="416"/>
        <v>0</v>
      </c>
      <c r="AX152" s="2">
        <f t="shared" si="417"/>
        <v>60</v>
      </c>
      <c r="AY152" s="27">
        <f t="shared" si="418"/>
        <v>3420</v>
      </c>
      <c r="AZ152" s="1"/>
      <c r="BA152" s="1"/>
      <c r="BB152" s="2">
        <f t="shared" si="419"/>
        <v>0</v>
      </c>
      <c r="BC152" s="2">
        <f t="shared" si="420"/>
        <v>60</v>
      </c>
      <c r="BD152" s="27">
        <f t="shared" si="421"/>
        <v>3420</v>
      </c>
      <c r="BE152" s="1"/>
      <c r="BF152" s="1"/>
      <c r="BG152" s="2">
        <f t="shared" si="422"/>
        <v>0</v>
      </c>
      <c r="BH152" s="2">
        <f t="shared" si="423"/>
        <v>60</v>
      </c>
      <c r="BI152" s="27">
        <f t="shared" si="424"/>
        <v>3420</v>
      </c>
      <c r="BJ152" s="1"/>
      <c r="BK152" s="1"/>
      <c r="BL152" s="2">
        <f t="shared" si="425"/>
        <v>0</v>
      </c>
      <c r="BM152" s="2">
        <f t="shared" si="426"/>
        <v>60</v>
      </c>
      <c r="BN152" s="27">
        <f t="shared" si="427"/>
        <v>3420</v>
      </c>
      <c r="BO152" s="1"/>
      <c r="BP152" s="1"/>
      <c r="BQ152" s="2">
        <f t="shared" si="428"/>
        <v>0</v>
      </c>
      <c r="BR152" s="2">
        <f t="shared" si="429"/>
        <v>60</v>
      </c>
      <c r="BS152" s="27">
        <f t="shared" si="430"/>
        <v>3420</v>
      </c>
      <c r="BT152" s="1"/>
      <c r="BU152" s="1"/>
      <c r="BV152" s="2">
        <f t="shared" si="431"/>
        <v>0</v>
      </c>
      <c r="BW152" s="2">
        <f t="shared" si="432"/>
        <v>60</v>
      </c>
      <c r="BX152" s="27">
        <f t="shared" si="433"/>
        <v>3420</v>
      </c>
      <c r="BY152" s="1"/>
      <c r="BZ152" s="1"/>
      <c r="CA152" s="2">
        <f t="shared" si="434"/>
        <v>0</v>
      </c>
      <c r="CB152" s="2">
        <f t="shared" si="435"/>
        <v>60</v>
      </c>
      <c r="CC152" s="27">
        <f t="shared" si="436"/>
        <v>3420</v>
      </c>
      <c r="CD152" s="59">
        <f t="shared" si="441"/>
        <v>57</v>
      </c>
      <c r="CE152" s="59">
        <f t="shared" si="438"/>
        <v>55</v>
      </c>
      <c r="CF152" s="59">
        <f t="shared" si="439"/>
        <v>59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2014-09-04T19:45:56Z</dcterms:modified>
</cp:coreProperties>
</file>