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0" windowWidth="15165" windowHeight="8970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152511"/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Q5" i="4" s="1"/>
  <c r="Q35" i="4" s="1"/>
  <c r="C5" i="4"/>
  <c r="R5" i="4" s="1"/>
  <c r="R35" i="4" s="1"/>
  <c r="D5" i="4"/>
  <c r="D35" i="4" s="1"/>
  <c r="O5" i="4"/>
  <c r="T5" i="4"/>
  <c r="C6" i="4"/>
  <c r="R6" i="4" s="1"/>
  <c r="Q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N35" i="4" s="1"/>
  <c r="Q21" i="4"/>
  <c r="R21" i="4"/>
  <c r="T21" i="4"/>
  <c r="N22" i="4"/>
  <c r="Q22" i="4"/>
  <c r="R22" i="4"/>
  <c r="S22" i="4"/>
  <c r="T22" i="4"/>
  <c r="N23" i="4"/>
  <c r="Q23" i="4"/>
  <c r="R23" i="4"/>
  <c r="S23" i="4"/>
  <c r="T23" i="4"/>
  <c r="N24" i="4"/>
  <c r="S24" i="4" s="1"/>
  <c r="Q24" i="4"/>
  <c r="R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S28" i="4" s="1"/>
  <c r="Q28" i="4"/>
  <c r="R28" i="4"/>
  <c r="T28" i="4"/>
  <c r="L29" i="4"/>
  <c r="L35" i="4" s="1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E35" i="4"/>
  <c r="G35" i="4"/>
  <c r="H35" i="4"/>
  <c r="I35" i="4"/>
  <c r="J35" i="4"/>
  <c r="M35" i="4"/>
  <c r="O35" i="4"/>
  <c r="T35" i="4"/>
  <c r="W35" i="4"/>
  <c r="X35" i="4"/>
  <c r="Y35" i="4"/>
  <c r="Z35" i="4"/>
  <c r="Q4" i="8"/>
  <c r="R4" i="8"/>
  <c r="S4" i="8"/>
  <c r="S35" i="8" s="1"/>
  <c r="T4" i="8"/>
  <c r="T35" i="8" s="1"/>
  <c r="U4" i="8"/>
  <c r="U35" i="8" s="1"/>
  <c r="Q5" i="8"/>
  <c r="R5" i="8"/>
  <c r="S5" i="8"/>
  <c r="T5" i="8"/>
  <c r="U5" i="8"/>
  <c r="Q6" i="8"/>
  <c r="R6" i="8"/>
  <c r="R35" i="8" s="1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T32" i="8" s="1"/>
  <c r="Q32" i="8"/>
  <c r="R32" i="8"/>
  <c r="S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X35" i="8"/>
  <c r="Y35" i="8"/>
  <c r="Z35" i="8"/>
  <c r="AA35" i="8"/>
  <c r="Q4" i="2"/>
  <c r="Q35" i="2" s="1"/>
  <c r="R4" i="2"/>
  <c r="S4" i="2"/>
  <c r="T4" i="2"/>
  <c r="Q5" i="2"/>
  <c r="R5" i="2"/>
  <c r="S5" i="2"/>
  <c r="T5" i="2"/>
  <c r="T35" i="2" s="1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T10" i="2" s="1"/>
  <c r="Q10" i="2"/>
  <c r="R10" i="2"/>
  <c r="S10" i="2"/>
  <c r="Q11" i="2"/>
  <c r="R11" i="2"/>
  <c r="S11" i="2"/>
  <c r="T11" i="2"/>
  <c r="Q12" i="2"/>
  <c r="R12" i="2"/>
  <c r="S12" i="2"/>
  <c r="T12" i="2"/>
  <c r="O13" i="2"/>
  <c r="Q13" i="2"/>
  <c r="R13" i="2"/>
  <c r="R35" i="2" s="1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Z35" i="2" s="1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S35" i="2"/>
  <c r="W35" i="2"/>
  <c r="X35" i="2"/>
  <c r="Y35" i="2"/>
  <c r="L4" i="1"/>
  <c r="M4" i="1"/>
  <c r="M35" i="1" s="1"/>
  <c r="N4" i="1"/>
  <c r="N35" i="1" s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O35" i="1" s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Q4" i="7"/>
  <c r="R4" i="7"/>
  <c r="R35" i="7" s="1"/>
  <c r="S4" i="7"/>
  <c r="S35" i="7" s="1"/>
  <c r="T4" i="7"/>
  <c r="T35" i="7" s="1"/>
  <c r="U4" i="7"/>
  <c r="U35" i="7" s="1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X35" i="7"/>
  <c r="Y35" i="7"/>
  <c r="Z35" i="7"/>
  <c r="AA35" i="7"/>
  <c r="Q4" i="6"/>
  <c r="R4" i="6"/>
  <c r="R35" i="6" s="1"/>
  <c r="S4" i="6"/>
  <c r="T4" i="6"/>
  <c r="Q5" i="6"/>
  <c r="R5" i="6"/>
  <c r="S5" i="6"/>
  <c r="S35" i="6" s="1"/>
  <c r="T5" i="6"/>
  <c r="T35" i="6" s="1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 s="1"/>
  <c r="R9" i="6"/>
  <c r="S9" i="6"/>
  <c r="T9" i="6"/>
  <c r="B10" i="6"/>
  <c r="Q10" i="6" s="1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W35" i="6"/>
  <c r="X35" i="6"/>
  <c r="Y35" i="6"/>
  <c r="Z35" i="6"/>
  <c r="D4" i="3"/>
  <c r="E4" i="3"/>
  <c r="Q4" i="3"/>
  <c r="R4" i="3"/>
  <c r="R35" i="3" s="1"/>
  <c r="S4" i="3"/>
  <c r="S35" i="3" s="1"/>
  <c r="T4" i="3"/>
  <c r="T35" i="3" s="1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T24" i="3" s="1"/>
  <c r="I24" i="3"/>
  <c r="I35" i="3" s="1"/>
  <c r="J24" i="3"/>
  <c r="J35" i="3" s="1"/>
  <c r="Q24" i="3"/>
  <c r="Q35" i="3" s="1"/>
  <c r="R24" i="3"/>
  <c r="S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L35" i="3"/>
  <c r="M35" i="3"/>
  <c r="N35" i="3"/>
  <c r="O35" i="3"/>
  <c r="W35" i="3"/>
  <c r="X35" i="3"/>
  <c r="Y35" i="3"/>
  <c r="Z35" i="3"/>
  <c r="L4" i="5"/>
  <c r="Q4" i="5" s="1"/>
  <c r="R4" i="5"/>
  <c r="S4" i="5"/>
  <c r="T4" i="5"/>
  <c r="Q5" i="5"/>
  <c r="R5" i="5"/>
  <c r="R35" i="5" s="1"/>
  <c r="S5" i="5"/>
  <c r="T5" i="5"/>
  <c r="T35" i="5" s="1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 s="1"/>
  <c r="R16" i="5"/>
  <c r="S16" i="5"/>
  <c r="T16" i="5"/>
  <c r="B17" i="5"/>
  <c r="Q17" i="5" s="1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 s="1"/>
  <c r="R28" i="5"/>
  <c r="S28" i="5"/>
  <c r="T28" i="5"/>
  <c r="Q29" i="5"/>
  <c r="R29" i="5"/>
  <c r="S29" i="5"/>
  <c r="T29" i="5"/>
  <c r="Q30" i="5"/>
  <c r="R30" i="5"/>
  <c r="S30" i="5"/>
  <c r="S35" i="5" s="1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C35" i="5"/>
  <c r="D35" i="5"/>
  <c r="E35" i="5"/>
  <c r="G35" i="5"/>
  <c r="H35" i="5"/>
  <c r="I35" i="5"/>
  <c r="J35" i="5"/>
  <c r="L35" i="5"/>
  <c r="M35" i="5"/>
  <c r="N35" i="5"/>
  <c r="O35" i="5"/>
  <c r="W35" i="5"/>
  <c r="X35" i="5"/>
  <c r="Y35" i="5"/>
  <c r="Z35" i="5"/>
  <c r="E4" i="10"/>
  <c r="Q4" i="10"/>
  <c r="Q35" i="10" s="1"/>
  <c r="R4" i="10"/>
  <c r="R35" i="10" s="1"/>
  <c r="S4" i="10"/>
  <c r="S35" i="10" s="1"/>
  <c r="T4" i="10"/>
  <c r="T35" i="10" s="1"/>
  <c r="U4" i="10"/>
  <c r="Q5" i="10"/>
  <c r="R5" i="10"/>
  <c r="S5" i="10"/>
  <c r="T5" i="10"/>
  <c r="U5" i="10"/>
  <c r="U35" i="10" s="1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X35" i="10"/>
  <c r="Y35" i="10"/>
  <c r="Z35" i="10"/>
  <c r="AA35" i="10"/>
  <c r="Q4" i="9"/>
  <c r="Q35" i="9" s="1"/>
  <c r="R4" i="9"/>
  <c r="S4" i="9"/>
  <c r="T4" i="9"/>
  <c r="U4" i="9"/>
  <c r="Q5" i="9"/>
  <c r="R5" i="9"/>
  <c r="R35" i="9" s="1"/>
  <c r="S5" i="9"/>
  <c r="S35" i="9" s="1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T35" i="9" s="1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U35" i="9"/>
  <c r="X35" i="9"/>
  <c r="Y35" i="9"/>
  <c r="Z35" i="9"/>
  <c r="AA35" i="9"/>
  <c r="Q35" i="5" l="1"/>
  <c r="Q35" i="6"/>
  <c r="C35" i="4"/>
  <c r="B35" i="5"/>
  <c r="B35" i="4"/>
  <c r="S5" i="4"/>
  <c r="S35" i="4" s="1"/>
  <c r="S21" i="4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<sst xmlns="http://schemas.openxmlformats.org/spreadsheetml/2006/main" count="311" uniqueCount="22">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</sst>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82" t="s">
        <v>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7</v>
      </c>
      <c r="H2" s="81"/>
      <c r="I2" s="81"/>
      <c r="J2" s="81"/>
      <c r="L2" s="81" t="s">
        <v>1</v>
      </c>
      <c r="M2" s="81"/>
      <c r="N2" s="81"/>
      <c r="O2" s="81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zoomScale="75" zoomScaleNormal="75" workbookViewId="0">
      <selection activeCell="H11" sqref="H11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9" t="s">
        <v>7</v>
      </c>
      <c r="M2" s="90"/>
      <c r="N2" s="90"/>
      <c r="O2" s="91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>
        <v>243</v>
      </c>
      <c r="N24" s="65"/>
      <c r="O24" s="65">
        <v>-1</v>
      </c>
      <c r="P24" s="65"/>
      <c r="Q24" s="65">
        <f t="shared" si="0"/>
        <v>-528</v>
      </c>
      <c r="R24" s="65">
        <f t="shared" si="0"/>
        <v>-820</v>
      </c>
      <c r="S24" s="65">
        <f t="shared" si="0"/>
        <v>-4446</v>
      </c>
      <c r="T24" s="65">
        <f t="shared" si="0"/>
        <v>198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>
        <v>227</v>
      </c>
      <c r="N25" s="68"/>
      <c r="O25" s="68"/>
      <c r="P25" s="68"/>
      <c r="Q25" s="68">
        <f t="shared" si="0"/>
        <v>-528</v>
      </c>
      <c r="R25" s="68">
        <f t="shared" si="0"/>
        <v>-836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2202</v>
      </c>
      <c r="C26" s="65">
        <v>35</v>
      </c>
      <c r="D26" s="65">
        <v>161</v>
      </c>
      <c r="E26" s="65">
        <v>2036</v>
      </c>
      <c r="F26" s="65"/>
      <c r="G26" s="66"/>
      <c r="H26" s="66">
        <v>2956</v>
      </c>
      <c r="I26" s="66"/>
      <c r="J26" s="66">
        <v>18</v>
      </c>
      <c r="K26" s="65"/>
      <c r="L26" s="65"/>
      <c r="M26" s="65">
        <v>-306</v>
      </c>
      <c r="N26" s="65"/>
      <c r="O26" s="65"/>
      <c r="P26" s="65"/>
      <c r="Q26" s="65">
        <f t="shared" si="0"/>
        <v>2202</v>
      </c>
      <c r="R26" s="65">
        <f t="shared" si="0"/>
        <v>2685</v>
      </c>
      <c r="S26" s="65">
        <f t="shared" si="0"/>
        <v>161</v>
      </c>
      <c r="T26" s="65">
        <f t="shared" si="0"/>
        <v>2054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4819</v>
      </c>
      <c r="C27" s="68">
        <v>2735</v>
      </c>
      <c r="D27" s="68">
        <v>222</v>
      </c>
      <c r="E27" s="68">
        <v>-504</v>
      </c>
      <c r="F27" s="68"/>
      <c r="G27" s="69">
        <v>4609</v>
      </c>
      <c r="H27" s="69"/>
      <c r="I27" s="69"/>
      <c r="J27" s="69">
        <v>500</v>
      </c>
      <c r="K27" s="68">
        <v>-1</v>
      </c>
      <c r="L27" s="68"/>
      <c r="M27" s="68">
        <v>-139</v>
      </c>
      <c r="N27" s="68"/>
      <c r="O27" s="68"/>
      <c r="P27" s="68"/>
      <c r="Q27" s="68">
        <f t="shared" si="0"/>
        <v>9428</v>
      </c>
      <c r="R27" s="68">
        <f t="shared" si="0"/>
        <v>2596</v>
      </c>
      <c r="S27" s="68">
        <f t="shared" si="0"/>
        <v>222</v>
      </c>
      <c r="T27" s="68">
        <f t="shared" si="0"/>
        <v>-4</v>
      </c>
      <c r="U27" s="45">
        <f t="shared" si="0"/>
        <v>-1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-215</v>
      </c>
      <c r="C28" s="65">
        <v>2735</v>
      </c>
      <c r="D28" s="65">
        <v>1989</v>
      </c>
      <c r="E28" s="65">
        <v>1548</v>
      </c>
      <c r="F28" s="65"/>
      <c r="G28" s="66">
        <v>1461</v>
      </c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1246</v>
      </c>
      <c r="R28" s="65">
        <f t="shared" si="0"/>
        <v>2735</v>
      </c>
      <c r="S28" s="65">
        <f t="shared" si="0"/>
        <v>1989</v>
      </c>
      <c r="T28" s="65">
        <f t="shared" si="0"/>
        <v>1548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119</v>
      </c>
      <c r="C29" s="68">
        <v>35</v>
      </c>
      <c r="D29" s="68">
        <v>-225</v>
      </c>
      <c r="E29" s="68">
        <v>131</v>
      </c>
      <c r="F29" s="68"/>
      <c r="G29" s="69"/>
      <c r="H29" s="69">
        <v>1</v>
      </c>
      <c r="I29" s="69"/>
      <c r="J29" s="69">
        <v>910</v>
      </c>
      <c r="K29" s="68"/>
      <c r="L29" s="68"/>
      <c r="M29" s="68"/>
      <c r="N29" s="68"/>
      <c r="O29" s="68"/>
      <c r="P29" s="68"/>
      <c r="Q29" s="68">
        <f t="shared" si="0"/>
        <v>119</v>
      </c>
      <c r="R29" s="68">
        <f t="shared" si="0"/>
        <v>36</v>
      </c>
      <c r="S29" s="68">
        <f t="shared" si="0"/>
        <v>-225</v>
      </c>
      <c r="T29" s="68">
        <f t="shared" si="0"/>
        <v>1041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-174</v>
      </c>
      <c r="C35" s="73">
        <f t="shared" si="1"/>
        <v>4008</v>
      </c>
      <c r="D35" s="73">
        <f t="shared" si="1"/>
        <v>1521</v>
      </c>
      <c r="E35" s="73">
        <f t="shared" si="1"/>
        <v>-1128</v>
      </c>
      <c r="F35" s="73">
        <f t="shared" si="1"/>
        <v>0</v>
      </c>
      <c r="G35" s="73">
        <f t="shared" si="1"/>
        <v>4885</v>
      </c>
      <c r="H35" s="73">
        <f t="shared" si="1"/>
        <v>-1933</v>
      </c>
      <c r="I35" s="73">
        <f t="shared" si="1"/>
        <v>-13023</v>
      </c>
      <c r="J35" s="73">
        <f t="shared" si="1"/>
        <v>-16044</v>
      </c>
      <c r="K35" s="73">
        <f t="shared" si="1"/>
        <v>-219</v>
      </c>
      <c r="L35" s="73">
        <f t="shared" si="1"/>
        <v>341</v>
      </c>
      <c r="M35" s="73">
        <f t="shared" si="1"/>
        <v>-7738</v>
      </c>
      <c r="N35" s="73">
        <f t="shared" si="1"/>
        <v>-3</v>
      </c>
      <c r="O35" s="73">
        <f t="shared" si="1"/>
        <v>0</v>
      </c>
      <c r="P35" s="73">
        <f t="shared" si="1"/>
        <v>0</v>
      </c>
      <c r="Q35" s="73">
        <f t="shared" si="1"/>
        <v>5052</v>
      </c>
      <c r="R35" s="73">
        <f t="shared" si="1"/>
        <v>-5663</v>
      </c>
      <c r="S35" s="73">
        <f t="shared" si="1"/>
        <v>-11505</v>
      </c>
      <c r="T35" s="73">
        <f t="shared" si="1"/>
        <v>-17172</v>
      </c>
      <c r="U35" s="40">
        <f t="shared" si="1"/>
        <v>-219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82" t="s">
        <v>10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12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2" t="s">
        <v>14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15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5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6" t="s">
        <v>15</v>
      </c>
      <c r="H2" s="86"/>
      <c r="I2" s="86"/>
      <c r="J2" s="86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6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2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Felienne</cp:lastModifiedBy>
  <cp:lastPrinted>2001-10-05T13:07:37Z</cp:lastPrinted>
  <dcterms:created xsi:type="dcterms:W3CDTF">2001-02-01T18:06:05Z</dcterms:created>
  <dcterms:modified xsi:type="dcterms:W3CDTF">2014-09-04T19:46:26Z</dcterms:modified>
</cp:coreProperties>
</file>