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601"/>
  </bookViews>
  <sheets>
    <sheet name="Sheet1" sheetId="1" r:id="rId1"/>
  </sheets>
  <definedNames>
    <definedName name="_xlnm.Print_Area" localSheetId="0">Sheet1!$A$1:$S$95</definedName>
  </definedNames>
  <calcPr calcId="152511" calcMode="manual"/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<sst xmlns="http://schemas.openxmlformats.org/spreadsheetml/2006/main" count="563" uniqueCount="179">
  <si>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</si>
  <si>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</si>
  <si>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</si>
  <si>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</si>
  <si>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</si>
  <si>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</si>
  <si>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</si>
  <si>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</si>
  <si>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</si>
  <si>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</si>
  <si>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</si>
  <si>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</si>
  <si>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</si>
  <si>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</si>
  <si>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</si>
  <si>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</si>
  <si>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</si>
  <si>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</si>
  <si>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</si>
  <si>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</si>
  <si>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</si>
  <si>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</si>
  <si>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</si>
  <si>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</si>
  <si>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</si>
  <si>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</si>
  <si>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</si>
  <si>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</si>
  <si>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</si>
  <si>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</si>
  <si>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</si>
  <si>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</si>
  <si>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</si>
  <si>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</si>
  <si>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</si>
  <si>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</si>
  <si>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</si>
  <si>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</si>
  <si>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</si>
  <si>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</si>
  <si>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</si>
  <si>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</si>
  <si>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</si>
  <si>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</si>
  <si>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</si>
  <si>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</si>
  <si>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</si>
  <si>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</si>
  <si>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</si>
  <si>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</si>
  <si>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</si>
  <si>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</si>
  <si>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</si>
  <si>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</si>
  <si>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</si>
  <si>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</si>
  <si>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</si>
  <si>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</si>
  <si>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</si>
  <si>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</si>
  <si>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</si>
  <si>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</si>
  <si>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</si>
  <si>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</si>
  <si>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</si>
  <si>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</si>
  <si>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</si>
  <si>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</si>
  <si>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</si>
  <si>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</si>
  <si>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</si>
  <si>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</si>
  <si>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</si>
  <si>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</si>
  <si>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</si>
  <si>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</si>
  <si>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</si>
  <si>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</si>
  <si>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</si>
  <si>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</si>
  <si>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</si>
  <si>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NG/MMBUT/USD</t>
  </si>
  <si>
    <t>new company</t>
  </si>
  <si>
    <t>East Desk</t>
  </si>
  <si>
    <t>Central Desk</t>
  </si>
  <si>
    <t>West Desk</t>
  </si>
  <si>
    <t>Texas Desk</t>
  </si>
  <si>
    <t>Financial Desk</t>
  </si>
  <si>
    <t>FB-CENT1</t>
  </si>
  <si>
    <t>FB-CENT2</t>
  </si>
  <si>
    <t>FB-CENT3</t>
  </si>
  <si>
    <t>FB-CENT4</t>
  </si>
  <si>
    <t>FB-CENT5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</si>
  <si>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</si>
  <si>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</si>
  <si>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</si>
  <si>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</si>
  <si>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</si>
  <si>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</si>
  <si>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</si>
  <si>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</si>
  <si>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</si>
  <si>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</si>
  <si>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</si>
  <si>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</si>
  <si>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</si>
  <si>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</si>
  <si>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</si>
  <si>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FB-CENT6</t>
  </si>
  <si>
    <t>Jason Williams</t>
  </si>
  <si>
    <t>FB-CENT6-CAD</t>
  </si>
  <si>
    <t>MF</t>
  </si>
  <si>
    <t>MP</t>
  </si>
  <si>
    <t>MC</t>
  </si>
  <si>
    <t>MD</t>
  </si>
  <si>
    <t>PB-CENT1</t>
  </si>
  <si>
    <t>PB-CENT2</t>
  </si>
  <si>
    <t>PB-CENT3</t>
  </si>
  <si>
    <t>PB-CENT4</t>
  </si>
  <si>
    <t>PB-CENT5</t>
  </si>
  <si>
    <t>PB-CENT6</t>
  </si>
  <si>
    <t>PB-CENT1-CAD</t>
  </si>
  <si>
    <t>PB-CENT2-CAD</t>
  </si>
  <si>
    <t>PB-CENT3-CAD</t>
  </si>
  <si>
    <t>PB-CENT4-CAD</t>
  </si>
  <si>
    <t>PB-CENT5-CAD</t>
  </si>
  <si>
    <t>PB-CENT6-CAD</t>
  </si>
  <si>
    <t>FB-CHICAGO</t>
  </si>
  <si>
    <t>CHIC</t>
  </si>
  <si>
    <t>PB-CHICAGO</t>
  </si>
  <si>
    <t>Richard Tomaski</t>
  </si>
  <si>
    <t>MA</t>
  </si>
  <si>
    <t>GCP ID</t>
  </si>
  <si>
    <t>PB-HDG-CHICAGO</t>
  </si>
  <si>
    <t>PB-HDG-CENT1</t>
  </si>
  <si>
    <t>PB-HDG-CENT2</t>
  </si>
  <si>
    <t>PB-HDG-CENT3</t>
  </si>
  <si>
    <t>PB-HDG-CENT4</t>
  </si>
  <si>
    <t>PB-HDG-CENT5</t>
  </si>
  <si>
    <t>PB-HDG-CENT6</t>
  </si>
  <si>
    <t>PB-HDG-CENT1-CAD</t>
  </si>
  <si>
    <t>PB-HDG-CENT2-CAD</t>
  </si>
  <si>
    <t>PB-HDG-CENT3-CAD</t>
  </si>
  <si>
    <t>PB-HDG-CENT4-CAD</t>
  </si>
  <si>
    <t>PB-HDG-CENT5-CAD</t>
  </si>
  <si>
    <t>PB-HDG-CENT6-CAD</t>
  </si>
  <si>
    <t>DATA CD</t>
  </si>
  <si>
    <t>PBC1</t>
  </si>
  <si>
    <t>PBC2</t>
  </si>
  <si>
    <t>PBC3</t>
  </si>
  <si>
    <t>PBC4</t>
  </si>
  <si>
    <t>PBC5</t>
  </si>
  <si>
    <t>PBC6</t>
  </si>
  <si>
    <t>PHC1</t>
  </si>
  <si>
    <t>PHC2</t>
  </si>
  <si>
    <t>PHC3</t>
  </si>
  <si>
    <t>PHC4</t>
  </si>
  <si>
    <t>PHC5</t>
  </si>
  <si>
    <t>PHC6</t>
  </si>
  <si>
    <t>PCC1</t>
  </si>
  <si>
    <t>PCC2</t>
  </si>
  <si>
    <t>PCC3</t>
  </si>
  <si>
    <t>PCC4</t>
  </si>
  <si>
    <t>PCC5</t>
  </si>
  <si>
    <t>PCC6</t>
  </si>
  <si>
    <t>HCC1</t>
  </si>
  <si>
    <t>HCC2</t>
  </si>
  <si>
    <t>HCC3</t>
  </si>
  <si>
    <t>HCC4</t>
  </si>
  <si>
    <t>HCC5</t>
  </si>
  <si>
    <t>HCC6</t>
  </si>
  <si>
    <t>PBCH</t>
  </si>
  <si>
    <t>PHCH</t>
  </si>
  <si>
    <t>CENT1</t>
  </si>
  <si>
    <t>CENT2</t>
  </si>
  <si>
    <t>CENT3</t>
  </si>
  <si>
    <t>CENT4</t>
  </si>
  <si>
    <t>CENT5</t>
  </si>
  <si>
    <t>CENT6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</si>
</sst>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  <font>
      <b/>
      <sz val="10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center"/>
    </xf>
    <xf numFmtId="0" fontId="5" fillId="0" borderId="0" xfId="0" applyFont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3" xfId="0" applyFill="1" applyBorder="1"/>
    <xf numFmtId="0" fontId="0" fillId="0" borderId="13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1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Continuous"/>
    </xf>
    <xf numFmtId="0" fontId="2" fillId="0" borderId="0" xfId="0" applyFont="1" applyFill="1" applyAlignment="1">
      <alignment horizontal="center"/>
    </xf>
    <xf numFmtId="0" fontId="2" fillId="0" borderId="6" xfId="0" applyFont="1" applyFill="1" applyBorder="1" applyAlignment="1">
      <alignment horizontal="center" vertical="top"/>
    </xf>
    <xf numFmtId="0" fontId="2" fillId="0" borderId="13" xfId="0" applyFont="1" applyFill="1" applyBorder="1" applyAlignment="1">
      <alignment horizontal="center" vertical="top"/>
    </xf>
    <xf numFmtId="0" fontId="3" fillId="0" borderId="49" xfId="0" applyFont="1" applyFill="1" applyBorder="1" applyAlignment="1">
      <alignment horizontal="center" vertical="top"/>
    </xf>
    <xf numFmtId="0" fontId="2" fillId="0" borderId="13" xfId="0" applyFont="1" applyFill="1" applyBorder="1" applyAlignment="1">
      <alignment horizontal="center" vertical="top" wrapText="1"/>
    </xf>
    <xf numFmtId="0" fontId="0" fillId="0" borderId="13" xfId="0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2" fillId="0" borderId="49" xfId="0" applyFont="1" applyFill="1" applyBorder="1" applyAlignment="1">
      <alignment horizontal="center"/>
    </xf>
    <xf numFmtId="0" fontId="6" fillId="0" borderId="49" xfId="0" applyFont="1" applyFill="1" applyBorder="1" applyAlignment="1">
      <alignment horizontal="center" vertical="top"/>
    </xf>
    <xf numFmtId="0" fontId="13" fillId="0" borderId="49" xfId="0" applyFont="1" applyFill="1" applyBorder="1" applyAlignment="1">
      <alignment horizontal="center" vertical="top"/>
    </xf>
    <xf numFmtId="0" fontId="2" fillId="0" borderId="0" xfId="0" quotePrefix="1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 wrapText="1"/>
    </xf>
    <xf numFmtId="0" fontId="2" fillId="0" borderId="38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/>
    </xf>
    <xf numFmtId="0" fontId="2" fillId="0" borderId="52" xfId="0" applyFont="1" applyFill="1" applyBorder="1" applyAlignment="1">
      <alignment horizontal="center" vertical="top"/>
    </xf>
    <xf numFmtId="0" fontId="3" fillId="0" borderId="44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9525</xdr:rowOff>
    </xdr:from>
    <xdr:to>
      <xdr:col>3</xdr:col>
      <xdr:colOff>28575</xdr:colOff>
      <xdr:row>34</xdr:row>
      <xdr:rowOff>9525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895350" y="3495675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34000" y="3486150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34000" y="3486150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830425" y="3486150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28575</xdr:rowOff>
    </xdr:from>
    <xdr:to>
      <xdr:col>6</xdr:col>
      <xdr:colOff>0</xdr:colOff>
      <xdr:row>41</xdr:row>
      <xdr:rowOff>28575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990975" y="3695700"/>
          <a:ext cx="1343025" cy="34480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123825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1"/>
  <sheetViews>
    <sheetView tabSelected="1" topLeftCell="A15" zoomScaleNormal="100" workbookViewId="0">
      <selection activeCell="C30" sqref="C30"/>
    </sheetView>
  </sheetViews>
  <sheetFormatPr defaultRowHeight="13.5" x14ac:dyDescent="0.25"/>
  <cols>
    <col min="1" max="1" width="15.1640625" style="39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5">
      <c r="B1" t="s">
        <v>0</v>
      </c>
    </row>
    <row r="4" spans="2:18" x14ac:dyDescent="0.25">
      <c r="B4" s="14"/>
    </row>
    <row r="5" spans="2:18" ht="12.75" customHeight="1" x14ac:dyDescent="0.25">
      <c r="B5" s="14"/>
    </row>
    <row r="6" spans="2:18" ht="12.75" customHeight="1" x14ac:dyDescent="0.25">
      <c r="B6" s="14"/>
    </row>
    <row r="7" spans="2:18" ht="12.75" customHeight="1" x14ac:dyDescent="0.25">
      <c r="B7" s="14"/>
    </row>
    <row r="8" spans="2:18" ht="12.75" customHeight="1" x14ac:dyDescent="0.25">
      <c r="B8" s="14"/>
    </row>
    <row r="9" spans="2:18" ht="12.75" customHeight="1" x14ac:dyDescent="0.25">
      <c r="B9" s="14"/>
    </row>
    <row r="10" spans="2:18" ht="12.75" customHeight="1" x14ac:dyDescent="0.25">
      <c r="B10" s="14"/>
    </row>
    <row r="11" spans="2:18" ht="12.75" customHeight="1" x14ac:dyDescent="0.25">
      <c r="B11" s="14"/>
    </row>
    <row r="12" spans="2:18" ht="12.75" customHeight="1" x14ac:dyDescent="0.25">
      <c r="B12" s="14"/>
    </row>
    <row r="13" spans="2:18" x14ac:dyDescent="0.25">
      <c r="B13" s="14" t="s">
        <v>1</v>
      </c>
      <c r="C13" s="5" t="s">
        <v>2</v>
      </c>
      <c r="Q13" s="14" t="s">
        <v>3</v>
      </c>
      <c r="R13" s="5" t="s">
        <v>4</v>
      </c>
    </row>
    <row r="14" spans="2:18" x14ac:dyDescent="0.25">
      <c r="B14" s="14"/>
      <c r="C14" t="s">
        <v>63</v>
      </c>
      <c r="G14"/>
      <c r="I14" s="5"/>
      <c r="J14" s="5"/>
      <c r="L14" s="9"/>
      <c r="M14" s="9"/>
      <c r="N14" s="9"/>
      <c r="Q14" s="23"/>
    </row>
    <row r="15" spans="2:18" x14ac:dyDescent="0.25">
      <c r="B15" s="14" t="s">
        <v>5</v>
      </c>
      <c r="C15" s="5" t="s">
        <v>78</v>
      </c>
      <c r="Q15" s="14" t="s">
        <v>6</v>
      </c>
      <c r="R15" s="10">
        <f ca="1">NOW()</f>
        <v>41886.493386689814</v>
      </c>
    </row>
    <row r="16" spans="2:18" x14ac:dyDescent="0.25">
      <c r="B16" s="78" t="s">
        <v>64</v>
      </c>
      <c r="C16" s="84" t="s">
        <v>65</v>
      </c>
      <c r="G16"/>
      <c r="I16" s="10"/>
      <c r="J16" s="10"/>
      <c r="L16" s="9"/>
      <c r="M16" s="9"/>
      <c r="N16" s="9"/>
    </row>
    <row r="17" spans="1:23" x14ac:dyDescent="0.25">
      <c r="B17" s="83" t="s">
        <v>61</v>
      </c>
      <c r="G17"/>
      <c r="I17" s="10"/>
      <c r="J17" s="10"/>
      <c r="L17" s="9"/>
      <c r="M17" s="9"/>
      <c r="N17" s="9"/>
    </row>
    <row r="18" spans="1:23" ht="14.25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6"/>
      <c r="U18" s="12"/>
      <c r="V18" s="12"/>
      <c r="W18" s="12"/>
    </row>
    <row r="19" spans="1:23" x14ac:dyDescent="0.25">
      <c r="B19" s="16"/>
      <c r="C19" s="16"/>
      <c r="D19" s="16"/>
      <c r="E19" s="16"/>
      <c r="F19" s="16"/>
      <c r="G19" s="30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spans="1:23" ht="23.25" customHeight="1" thickBot="1" x14ac:dyDescent="0.3"/>
    <row r="21" spans="1:23" s="5" customFormat="1" ht="14.25" thickBot="1" x14ac:dyDescent="0.3">
      <c r="A21" s="123"/>
      <c r="B21" s="57" t="s">
        <v>7</v>
      </c>
      <c r="C21" s="54"/>
      <c r="D21" s="56" t="s">
        <v>24</v>
      </c>
      <c r="E21" s="57"/>
      <c r="F21" s="54"/>
      <c r="G21" s="53" t="s">
        <v>8</v>
      </c>
      <c r="H21" s="57"/>
      <c r="I21" s="59"/>
      <c r="J21" s="59"/>
      <c r="K21" s="59"/>
      <c r="L21" s="57"/>
      <c r="M21" s="57"/>
      <c r="N21" s="57"/>
      <c r="O21" s="54"/>
      <c r="P21" s="166" t="s">
        <v>37</v>
      </c>
      <c r="Q21" s="167"/>
      <c r="R21" s="167"/>
      <c r="S21" s="168"/>
      <c r="U21" s="4" t="s">
        <v>10</v>
      </c>
      <c r="V21" s="4"/>
      <c r="W21" s="3"/>
    </row>
    <row r="22" spans="1:23" s="8" customFormat="1" ht="14.25" thickBot="1" x14ac:dyDescent="0.3">
      <c r="A22" s="124"/>
      <c r="B22" s="126"/>
      <c r="C22" s="55"/>
      <c r="D22" s="163" t="s">
        <v>35</v>
      </c>
      <c r="E22" s="164"/>
      <c r="F22" s="165"/>
      <c r="G22" s="60" t="s">
        <v>11</v>
      </c>
      <c r="H22" s="61"/>
      <c r="I22" s="61"/>
      <c r="J22" s="61"/>
      <c r="K22" s="61"/>
      <c r="L22" s="61"/>
      <c r="M22" s="61"/>
      <c r="N22" s="72"/>
      <c r="O22" s="62"/>
      <c r="P22" s="64"/>
      <c r="Q22" s="65"/>
      <c r="R22" s="65"/>
      <c r="S22" s="37"/>
      <c r="U22" s="27"/>
      <c r="V22" s="7"/>
      <c r="W22" s="7"/>
    </row>
    <row r="23" spans="1:23" s="8" customFormat="1" ht="14.25" thickBot="1" x14ac:dyDescent="0.3">
      <c r="A23" s="125" t="s">
        <v>132</v>
      </c>
      <c r="B23" s="127" t="s">
        <v>13</v>
      </c>
      <c r="C23" s="52" t="s">
        <v>62</v>
      </c>
      <c r="D23" s="51" t="s">
        <v>25</v>
      </c>
      <c r="E23" s="58" t="s">
        <v>26</v>
      </c>
      <c r="F23" s="52" t="s">
        <v>27</v>
      </c>
      <c r="G23" s="51" t="s">
        <v>14</v>
      </c>
      <c r="H23" s="58" t="s">
        <v>15</v>
      </c>
      <c r="I23" s="58" t="s">
        <v>16</v>
      </c>
      <c r="J23" s="58" t="s">
        <v>17</v>
      </c>
      <c r="K23" s="58" t="s">
        <v>18</v>
      </c>
      <c r="L23" s="58" t="s">
        <v>19</v>
      </c>
      <c r="M23" s="58" t="s">
        <v>30</v>
      </c>
      <c r="N23" s="58" t="s">
        <v>46</v>
      </c>
      <c r="O23" s="63" t="s">
        <v>20</v>
      </c>
      <c r="P23" s="66" t="s">
        <v>29</v>
      </c>
      <c r="Q23" s="67" t="s">
        <v>74</v>
      </c>
      <c r="R23" s="67" t="s">
        <v>42</v>
      </c>
      <c r="S23" s="26" t="s">
        <v>36</v>
      </c>
      <c r="T23" s="8" t="s">
        <v>146</v>
      </c>
      <c r="U23" s="19" t="s">
        <v>21</v>
      </c>
      <c r="V23" s="2" t="s">
        <v>22</v>
      </c>
      <c r="W23" s="2" t="s">
        <v>23</v>
      </c>
    </row>
    <row r="24" spans="1:23" s="8" customFormat="1" x14ac:dyDescent="0.25">
      <c r="A24" s="128">
        <v>166839</v>
      </c>
      <c r="B24" s="19" t="s">
        <v>88</v>
      </c>
      <c r="C24" s="48" t="s">
        <v>88</v>
      </c>
      <c r="D24" s="24"/>
      <c r="E24" s="2"/>
      <c r="F24" s="25" t="s">
        <v>80</v>
      </c>
      <c r="G24" s="24" t="s">
        <v>111</v>
      </c>
      <c r="H24" s="2" t="s">
        <v>173</v>
      </c>
      <c r="I24" s="2" t="s">
        <v>80</v>
      </c>
      <c r="J24" s="2" t="s">
        <v>80</v>
      </c>
      <c r="K24" s="2" t="s">
        <v>80</v>
      </c>
      <c r="L24" s="2" t="s">
        <v>80</v>
      </c>
      <c r="M24" s="2"/>
      <c r="N24" s="73" t="s">
        <v>80</v>
      </c>
      <c r="O24" s="25" t="s">
        <v>81</v>
      </c>
      <c r="P24" s="24" t="s">
        <v>100</v>
      </c>
      <c r="Q24" s="2" t="s">
        <v>21</v>
      </c>
      <c r="R24" s="2" t="s">
        <v>82</v>
      </c>
      <c r="S24" s="28"/>
      <c r="U24" s="19"/>
      <c r="V24" s="2"/>
      <c r="W24" s="2"/>
    </row>
    <row r="25" spans="1:23" s="8" customFormat="1" x14ac:dyDescent="0.25">
      <c r="A25" s="128">
        <v>166844</v>
      </c>
      <c r="B25" s="19" t="s">
        <v>89</v>
      </c>
      <c r="C25" s="48" t="s">
        <v>89</v>
      </c>
      <c r="D25" s="24"/>
      <c r="E25" s="2"/>
      <c r="F25" s="25" t="s">
        <v>80</v>
      </c>
      <c r="G25" s="24" t="s">
        <v>111</v>
      </c>
      <c r="H25" s="2" t="s">
        <v>174</v>
      </c>
      <c r="I25" s="2" t="s">
        <v>80</v>
      </c>
      <c r="J25" s="2" t="s">
        <v>80</v>
      </c>
      <c r="K25" s="2" t="s">
        <v>80</v>
      </c>
      <c r="L25" s="2" t="s">
        <v>80</v>
      </c>
      <c r="M25" s="2"/>
      <c r="N25" s="73" t="s">
        <v>80</v>
      </c>
      <c r="O25" s="25" t="s">
        <v>81</v>
      </c>
      <c r="P25" s="24" t="s">
        <v>101</v>
      </c>
      <c r="Q25" s="2" t="s">
        <v>21</v>
      </c>
      <c r="R25" s="2" t="s">
        <v>82</v>
      </c>
      <c r="S25" s="28"/>
      <c r="U25" s="19"/>
      <c r="V25" s="2"/>
      <c r="W25" s="2"/>
    </row>
    <row r="26" spans="1:23" s="8" customFormat="1" x14ac:dyDescent="0.25">
      <c r="A26" s="128">
        <v>166849</v>
      </c>
      <c r="B26" s="19" t="s">
        <v>90</v>
      </c>
      <c r="C26" s="48" t="s">
        <v>90</v>
      </c>
      <c r="D26" s="24"/>
      <c r="E26" s="2"/>
      <c r="F26" s="25" t="s">
        <v>80</v>
      </c>
      <c r="G26" s="24" t="s">
        <v>111</v>
      </c>
      <c r="H26" s="2" t="s">
        <v>175</v>
      </c>
      <c r="I26" s="2" t="s">
        <v>80</v>
      </c>
      <c r="J26" s="2" t="s">
        <v>80</v>
      </c>
      <c r="K26" s="2" t="s">
        <v>80</v>
      </c>
      <c r="L26" s="2" t="s">
        <v>80</v>
      </c>
      <c r="M26" s="2"/>
      <c r="N26" s="73" t="s">
        <v>80</v>
      </c>
      <c r="O26" s="25" t="s">
        <v>81</v>
      </c>
      <c r="P26" s="24" t="s">
        <v>102</v>
      </c>
      <c r="Q26" s="2" t="s">
        <v>21</v>
      </c>
      <c r="R26" s="2" t="s">
        <v>82</v>
      </c>
      <c r="S26" s="28"/>
      <c r="U26" s="19"/>
      <c r="V26" s="2"/>
      <c r="W26" s="2"/>
    </row>
    <row r="27" spans="1:23" s="8" customFormat="1" x14ac:dyDescent="0.25">
      <c r="A27" s="128">
        <v>166852</v>
      </c>
      <c r="B27" s="19" t="s">
        <v>91</v>
      </c>
      <c r="C27" s="48" t="s">
        <v>91</v>
      </c>
      <c r="D27" s="24"/>
      <c r="E27" s="2"/>
      <c r="F27" s="25" t="s">
        <v>80</v>
      </c>
      <c r="G27" s="24" t="s">
        <v>111</v>
      </c>
      <c r="H27" s="2" t="s">
        <v>176</v>
      </c>
      <c r="I27" s="2" t="s">
        <v>80</v>
      </c>
      <c r="J27" s="2" t="s">
        <v>80</v>
      </c>
      <c r="K27" s="2" t="s">
        <v>80</v>
      </c>
      <c r="L27" s="2" t="s">
        <v>80</v>
      </c>
      <c r="M27" s="2"/>
      <c r="N27" s="73" t="s">
        <v>80</v>
      </c>
      <c r="O27" s="25" t="s">
        <v>81</v>
      </c>
      <c r="P27" s="24" t="s">
        <v>103</v>
      </c>
      <c r="Q27" s="2" t="s">
        <v>21</v>
      </c>
      <c r="R27" s="2" t="s">
        <v>82</v>
      </c>
      <c r="S27" s="28"/>
      <c r="U27" s="19"/>
      <c r="V27" s="2"/>
      <c r="W27" s="2"/>
    </row>
    <row r="28" spans="1:23" s="8" customFormat="1" x14ac:dyDescent="0.25">
      <c r="A28" s="128">
        <v>166854</v>
      </c>
      <c r="B28" s="19" t="s">
        <v>92</v>
      </c>
      <c r="C28" s="48" t="s">
        <v>92</v>
      </c>
      <c r="D28" s="24"/>
      <c r="E28" s="2"/>
      <c r="F28" s="25" t="s">
        <v>80</v>
      </c>
      <c r="G28" s="24" t="s">
        <v>111</v>
      </c>
      <c r="H28" s="2" t="s">
        <v>177</v>
      </c>
      <c r="I28" s="2" t="s">
        <v>80</v>
      </c>
      <c r="J28" s="2" t="s">
        <v>80</v>
      </c>
      <c r="K28" s="2" t="s">
        <v>80</v>
      </c>
      <c r="L28" s="2" t="s">
        <v>80</v>
      </c>
      <c r="M28" s="2"/>
      <c r="N28" s="73" t="s">
        <v>80</v>
      </c>
      <c r="O28" s="25" t="s">
        <v>81</v>
      </c>
      <c r="P28" s="24" t="s">
        <v>104</v>
      </c>
      <c r="Q28" s="2" t="s">
        <v>21</v>
      </c>
      <c r="R28" s="2" t="s">
        <v>82</v>
      </c>
      <c r="S28" s="28"/>
      <c r="U28" s="19"/>
      <c r="V28" s="2"/>
      <c r="W28" s="2"/>
    </row>
    <row r="29" spans="1:23" s="8" customFormat="1" x14ac:dyDescent="0.25">
      <c r="A29" s="128">
        <v>166857</v>
      </c>
      <c r="B29" s="19" t="s">
        <v>108</v>
      </c>
      <c r="C29" s="48" t="s">
        <v>108</v>
      </c>
      <c r="D29" s="24"/>
      <c r="E29" s="2"/>
      <c r="F29" s="25" t="s">
        <v>80</v>
      </c>
      <c r="G29" s="24" t="s">
        <v>111</v>
      </c>
      <c r="H29" s="2" t="s">
        <v>178</v>
      </c>
      <c r="I29" s="2" t="s">
        <v>80</v>
      </c>
      <c r="J29" s="2" t="s">
        <v>80</v>
      </c>
      <c r="K29" s="2" t="s">
        <v>80</v>
      </c>
      <c r="L29" s="2" t="s">
        <v>80</v>
      </c>
      <c r="M29" s="2"/>
      <c r="N29" s="73" t="s">
        <v>80</v>
      </c>
      <c r="O29" s="25" t="s">
        <v>81</v>
      </c>
      <c r="P29" s="24" t="s">
        <v>109</v>
      </c>
      <c r="Q29" s="2" t="s">
        <v>21</v>
      </c>
      <c r="R29" s="2" t="s">
        <v>82</v>
      </c>
      <c r="S29" s="28"/>
      <c r="U29" s="19"/>
      <c r="V29" s="2"/>
      <c r="W29" s="2"/>
    </row>
    <row r="30" spans="1:23" s="139" customFormat="1" x14ac:dyDescent="0.25">
      <c r="A30" s="129">
        <v>166884</v>
      </c>
      <c r="B30" s="130" t="s">
        <v>115</v>
      </c>
      <c r="C30" s="131" t="s">
        <v>115</v>
      </c>
      <c r="D30" s="132"/>
      <c r="E30" s="133"/>
      <c r="F30" s="134" t="s">
        <v>80</v>
      </c>
      <c r="G30" s="135" t="s">
        <v>112</v>
      </c>
      <c r="H30" s="135" t="s">
        <v>173</v>
      </c>
      <c r="I30" s="135"/>
      <c r="J30" s="135"/>
      <c r="K30" s="135"/>
      <c r="L30" s="135"/>
      <c r="M30" s="133" t="s">
        <v>80</v>
      </c>
      <c r="N30" s="136"/>
      <c r="O30" s="134" t="s">
        <v>81</v>
      </c>
      <c r="P30" s="137" t="s">
        <v>100</v>
      </c>
      <c r="Q30" s="135" t="s">
        <v>21</v>
      </c>
      <c r="R30" s="135" t="s">
        <v>82</v>
      </c>
      <c r="S30" s="138"/>
      <c r="T30" s="139" t="s">
        <v>147</v>
      </c>
      <c r="U30" s="130"/>
      <c r="V30" s="135"/>
      <c r="W30" s="135"/>
    </row>
    <row r="31" spans="1:23" s="139" customFormat="1" x14ac:dyDescent="0.25">
      <c r="A31" s="129">
        <v>166885</v>
      </c>
      <c r="B31" s="130" t="s">
        <v>116</v>
      </c>
      <c r="C31" s="131" t="s">
        <v>116</v>
      </c>
      <c r="D31" s="132"/>
      <c r="E31" s="135"/>
      <c r="F31" s="134" t="s">
        <v>80</v>
      </c>
      <c r="G31" s="135" t="s">
        <v>112</v>
      </c>
      <c r="H31" s="135" t="s">
        <v>174</v>
      </c>
      <c r="I31" s="135"/>
      <c r="J31" s="135"/>
      <c r="K31" s="135"/>
      <c r="L31" s="135"/>
      <c r="M31" s="140" t="s">
        <v>80</v>
      </c>
      <c r="N31" s="136"/>
      <c r="O31" s="134" t="s">
        <v>81</v>
      </c>
      <c r="P31" s="137" t="s">
        <v>101</v>
      </c>
      <c r="Q31" s="135" t="s">
        <v>21</v>
      </c>
      <c r="R31" s="135" t="s">
        <v>82</v>
      </c>
      <c r="S31" s="138"/>
      <c r="T31" s="139" t="s">
        <v>148</v>
      </c>
      <c r="U31" s="135"/>
      <c r="V31" s="135"/>
      <c r="W31" s="135"/>
    </row>
    <row r="32" spans="1:23" s="139" customFormat="1" x14ac:dyDescent="0.25">
      <c r="A32" s="129">
        <v>166886</v>
      </c>
      <c r="B32" s="130" t="s">
        <v>117</v>
      </c>
      <c r="C32" s="131" t="s">
        <v>117</v>
      </c>
      <c r="D32" s="132"/>
      <c r="E32" s="135"/>
      <c r="F32" s="134" t="s">
        <v>80</v>
      </c>
      <c r="G32" s="135" t="s">
        <v>112</v>
      </c>
      <c r="H32" s="135" t="s">
        <v>175</v>
      </c>
      <c r="I32" s="135"/>
      <c r="J32" s="135"/>
      <c r="K32" s="135"/>
      <c r="L32" s="135"/>
      <c r="M32" s="140" t="s">
        <v>80</v>
      </c>
      <c r="N32" s="136"/>
      <c r="O32" s="134" t="s">
        <v>81</v>
      </c>
      <c r="P32" s="137" t="s">
        <v>102</v>
      </c>
      <c r="Q32" s="135" t="s">
        <v>21</v>
      </c>
      <c r="R32" s="135" t="s">
        <v>82</v>
      </c>
      <c r="S32" s="138"/>
      <c r="T32" s="139" t="s">
        <v>149</v>
      </c>
      <c r="U32" s="135"/>
      <c r="V32" s="135"/>
      <c r="W32" s="135"/>
    </row>
    <row r="33" spans="1:23" s="139" customFormat="1" x14ac:dyDescent="0.25">
      <c r="A33" s="129">
        <v>166887</v>
      </c>
      <c r="B33" s="130" t="s">
        <v>118</v>
      </c>
      <c r="C33" s="131" t="s">
        <v>118</v>
      </c>
      <c r="D33" s="132"/>
      <c r="E33" s="135"/>
      <c r="F33" s="134" t="s">
        <v>80</v>
      </c>
      <c r="G33" s="135" t="s">
        <v>112</v>
      </c>
      <c r="H33" s="135" t="s">
        <v>176</v>
      </c>
      <c r="I33" s="135"/>
      <c r="J33" s="135"/>
      <c r="K33" s="135"/>
      <c r="L33" s="140"/>
      <c r="M33" s="140" t="s">
        <v>80</v>
      </c>
      <c r="N33" s="141"/>
      <c r="O33" s="134" t="s">
        <v>81</v>
      </c>
      <c r="P33" s="137" t="s">
        <v>103</v>
      </c>
      <c r="Q33" s="135" t="s">
        <v>21</v>
      </c>
      <c r="R33" s="135" t="s">
        <v>82</v>
      </c>
      <c r="S33" s="138"/>
      <c r="T33" s="139" t="s">
        <v>150</v>
      </c>
      <c r="U33" s="135"/>
      <c r="V33" s="135"/>
      <c r="W33" s="135"/>
    </row>
    <row r="34" spans="1:23" s="145" customFormat="1" x14ac:dyDescent="0.25">
      <c r="A34" s="142">
        <v>166888</v>
      </c>
      <c r="B34" s="130" t="s">
        <v>119</v>
      </c>
      <c r="C34" s="131" t="s">
        <v>119</v>
      </c>
      <c r="D34" s="132"/>
      <c r="E34" s="141"/>
      <c r="F34" s="134" t="s">
        <v>80</v>
      </c>
      <c r="G34" s="135" t="s">
        <v>112</v>
      </c>
      <c r="H34" s="135" t="s">
        <v>177</v>
      </c>
      <c r="I34" s="135"/>
      <c r="J34" s="135"/>
      <c r="K34" s="143"/>
      <c r="L34" s="140"/>
      <c r="M34" s="140" t="s">
        <v>80</v>
      </c>
      <c r="N34" s="141"/>
      <c r="O34" s="134" t="s">
        <v>81</v>
      </c>
      <c r="P34" s="137" t="s">
        <v>104</v>
      </c>
      <c r="Q34" s="135" t="s">
        <v>21</v>
      </c>
      <c r="R34" s="135" t="s">
        <v>82</v>
      </c>
      <c r="S34" s="138"/>
      <c r="T34" s="139" t="s">
        <v>151</v>
      </c>
      <c r="U34" s="144"/>
      <c r="V34" s="144"/>
      <c r="W34" s="144"/>
    </row>
    <row r="35" spans="1:23" s="145" customFormat="1" x14ac:dyDescent="0.25">
      <c r="A35" s="142">
        <v>166889</v>
      </c>
      <c r="B35" s="130" t="s">
        <v>120</v>
      </c>
      <c r="C35" s="131" t="s">
        <v>120</v>
      </c>
      <c r="D35" s="132"/>
      <c r="E35" s="141"/>
      <c r="F35" s="134" t="s">
        <v>80</v>
      </c>
      <c r="G35" s="135" t="s">
        <v>112</v>
      </c>
      <c r="H35" s="135" t="s">
        <v>178</v>
      </c>
      <c r="I35" s="135"/>
      <c r="J35" s="135"/>
      <c r="K35" s="143"/>
      <c r="L35" s="140"/>
      <c r="M35" s="140" t="s">
        <v>80</v>
      </c>
      <c r="N35" s="141"/>
      <c r="O35" s="134" t="s">
        <v>81</v>
      </c>
      <c r="P35" s="137" t="s">
        <v>109</v>
      </c>
      <c r="Q35" s="135" t="s">
        <v>21</v>
      </c>
      <c r="R35" s="135" t="s">
        <v>82</v>
      </c>
      <c r="S35" s="138"/>
      <c r="T35" s="139" t="s">
        <v>152</v>
      </c>
      <c r="U35" s="146"/>
      <c r="V35" s="146"/>
      <c r="W35" s="146"/>
    </row>
    <row r="36" spans="1:23" s="139" customFormat="1" x14ac:dyDescent="0.25">
      <c r="A36" s="147">
        <v>166922</v>
      </c>
      <c r="B36" s="130" t="s">
        <v>134</v>
      </c>
      <c r="C36" s="131" t="s">
        <v>134</v>
      </c>
      <c r="D36" s="132"/>
      <c r="E36" s="133"/>
      <c r="F36" s="134" t="s">
        <v>80</v>
      </c>
      <c r="G36" s="135" t="s">
        <v>112</v>
      </c>
      <c r="H36" s="135" t="s">
        <v>93</v>
      </c>
      <c r="I36" s="135"/>
      <c r="J36" s="135"/>
      <c r="K36" s="135"/>
      <c r="L36" s="135"/>
      <c r="M36" s="133" t="s">
        <v>80</v>
      </c>
      <c r="N36" s="136"/>
      <c r="O36" s="134" t="s">
        <v>81</v>
      </c>
      <c r="P36" s="137" t="s">
        <v>100</v>
      </c>
      <c r="Q36" s="135" t="s">
        <v>21</v>
      </c>
      <c r="R36" s="135" t="s">
        <v>82</v>
      </c>
      <c r="S36" s="138"/>
      <c r="T36" s="139" t="s">
        <v>153</v>
      </c>
      <c r="U36" s="130"/>
      <c r="V36" s="135"/>
      <c r="W36" s="135"/>
    </row>
    <row r="37" spans="1:23" s="139" customFormat="1" x14ac:dyDescent="0.25">
      <c r="A37" s="147">
        <v>166923</v>
      </c>
      <c r="B37" s="130" t="s">
        <v>135</v>
      </c>
      <c r="C37" s="131" t="s">
        <v>135</v>
      </c>
      <c r="D37" s="132"/>
      <c r="E37" s="135"/>
      <c r="F37" s="134" t="s">
        <v>80</v>
      </c>
      <c r="G37" s="135" t="s">
        <v>112</v>
      </c>
      <c r="H37" s="135" t="s">
        <v>93</v>
      </c>
      <c r="I37" s="135"/>
      <c r="J37" s="135"/>
      <c r="K37" s="135"/>
      <c r="L37" s="135"/>
      <c r="M37" s="140" t="s">
        <v>80</v>
      </c>
      <c r="N37" s="136"/>
      <c r="O37" s="134" t="s">
        <v>81</v>
      </c>
      <c r="P37" s="137" t="s">
        <v>101</v>
      </c>
      <c r="Q37" s="135" t="s">
        <v>21</v>
      </c>
      <c r="R37" s="135" t="s">
        <v>82</v>
      </c>
      <c r="S37" s="138"/>
      <c r="T37" s="139" t="s">
        <v>154</v>
      </c>
      <c r="U37" s="135"/>
      <c r="V37" s="135"/>
      <c r="W37" s="135"/>
    </row>
    <row r="38" spans="1:23" s="139" customFormat="1" x14ac:dyDescent="0.25">
      <c r="A38" s="147">
        <v>166927</v>
      </c>
      <c r="B38" s="130" t="s">
        <v>136</v>
      </c>
      <c r="C38" s="131" t="s">
        <v>136</v>
      </c>
      <c r="D38" s="132"/>
      <c r="E38" s="135"/>
      <c r="F38" s="134" t="s">
        <v>80</v>
      </c>
      <c r="G38" s="135" t="s">
        <v>112</v>
      </c>
      <c r="H38" s="135" t="s">
        <v>93</v>
      </c>
      <c r="I38" s="135"/>
      <c r="J38" s="135"/>
      <c r="K38" s="135"/>
      <c r="L38" s="135"/>
      <c r="M38" s="140" t="s">
        <v>80</v>
      </c>
      <c r="N38" s="136"/>
      <c r="O38" s="134" t="s">
        <v>81</v>
      </c>
      <c r="P38" s="137" t="s">
        <v>102</v>
      </c>
      <c r="Q38" s="135" t="s">
        <v>21</v>
      </c>
      <c r="R38" s="135" t="s">
        <v>82</v>
      </c>
      <c r="S38" s="138"/>
      <c r="T38" s="139" t="s">
        <v>155</v>
      </c>
      <c r="U38" s="135"/>
      <c r="V38" s="135"/>
      <c r="W38" s="135"/>
    </row>
    <row r="39" spans="1:23" s="139" customFormat="1" x14ac:dyDescent="0.25">
      <c r="A39" s="147">
        <v>166924</v>
      </c>
      <c r="B39" s="130" t="s">
        <v>137</v>
      </c>
      <c r="C39" s="131" t="s">
        <v>137</v>
      </c>
      <c r="D39" s="132"/>
      <c r="E39" s="135"/>
      <c r="F39" s="134" t="s">
        <v>80</v>
      </c>
      <c r="G39" s="135" t="s">
        <v>112</v>
      </c>
      <c r="H39" s="135" t="s">
        <v>93</v>
      </c>
      <c r="I39" s="135"/>
      <c r="J39" s="135"/>
      <c r="K39" s="135"/>
      <c r="L39" s="140"/>
      <c r="M39" s="140" t="s">
        <v>80</v>
      </c>
      <c r="N39" s="141"/>
      <c r="O39" s="134" t="s">
        <v>81</v>
      </c>
      <c r="P39" s="137" t="s">
        <v>103</v>
      </c>
      <c r="Q39" s="135" t="s">
        <v>21</v>
      </c>
      <c r="R39" s="135" t="s">
        <v>82</v>
      </c>
      <c r="S39" s="138"/>
      <c r="T39" s="139" t="s">
        <v>156</v>
      </c>
      <c r="U39" s="135"/>
      <c r="V39" s="135"/>
      <c r="W39" s="135"/>
    </row>
    <row r="40" spans="1:23" s="145" customFormat="1" x14ac:dyDescent="0.25">
      <c r="A40" s="148">
        <v>166925</v>
      </c>
      <c r="B40" s="130" t="s">
        <v>138</v>
      </c>
      <c r="C40" s="131" t="s">
        <v>138</v>
      </c>
      <c r="D40" s="132"/>
      <c r="E40" s="141"/>
      <c r="F40" s="134" t="s">
        <v>80</v>
      </c>
      <c r="G40" s="135" t="s">
        <v>112</v>
      </c>
      <c r="H40" s="135" t="s">
        <v>93</v>
      </c>
      <c r="I40" s="135"/>
      <c r="J40" s="135"/>
      <c r="K40" s="143"/>
      <c r="L40" s="140"/>
      <c r="M40" s="140" t="s">
        <v>80</v>
      </c>
      <c r="N40" s="141"/>
      <c r="O40" s="134" t="s">
        <v>81</v>
      </c>
      <c r="P40" s="137" t="s">
        <v>104</v>
      </c>
      <c r="Q40" s="135" t="s">
        <v>21</v>
      </c>
      <c r="R40" s="135" t="s">
        <v>82</v>
      </c>
      <c r="S40" s="138"/>
      <c r="T40" s="139" t="s">
        <v>157</v>
      </c>
      <c r="U40" s="144"/>
      <c r="V40" s="144"/>
      <c r="W40" s="144"/>
    </row>
    <row r="41" spans="1:23" s="145" customFormat="1" x14ac:dyDescent="0.25">
      <c r="A41" s="148">
        <v>166926</v>
      </c>
      <c r="B41" s="130" t="s">
        <v>139</v>
      </c>
      <c r="C41" s="131" t="s">
        <v>139</v>
      </c>
      <c r="D41" s="132"/>
      <c r="E41" s="141"/>
      <c r="F41" s="134" t="s">
        <v>80</v>
      </c>
      <c r="G41" s="135" t="s">
        <v>112</v>
      </c>
      <c r="H41" s="135" t="s">
        <v>93</v>
      </c>
      <c r="I41" s="135"/>
      <c r="J41" s="135"/>
      <c r="K41" s="143"/>
      <c r="L41" s="140"/>
      <c r="M41" s="140" t="s">
        <v>80</v>
      </c>
      <c r="N41" s="141"/>
      <c r="O41" s="134" t="s">
        <v>81</v>
      </c>
      <c r="P41" s="137" t="s">
        <v>109</v>
      </c>
      <c r="Q41" s="135" t="s">
        <v>21</v>
      </c>
      <c r="R41" s="135" t="s">
        <v>82</v>
      </c>
      <c r="S41" s="138"/>
      <c r="T41" s="139" t="s">
        <v>158</v>
      </c>
      <c r="U41" s="146"/>
      <c r="V41" s="146"/>
      <c r="W41" s="146"/>
    </row>
    <row r="42" spans="1:23" s="145" customFormat="1" x14ac:dyDescent="0.25">
      <c r="A42" s="149">
        <v>166860</v>
      </c>
      <c r="B42" s="130" t="s">
        <v>95</v>
      </c>
      <c r="C42" s="131" t="s">
        <v>95</v>
      </c>
      <c r="D42" s="132"/>
      <c r="E42" s="141"/>
      <c r="F42" s="134" t="s">
        <v>80</v>
      </c>
      <c r="G42" s="135" t="s">
        <v>113</v>
      </c>
      <c r="H42" s="135" t="s">
        <v>173</v>
      </c>
      <c r="I42" s="135" t="s">
        <v>80</v>
      </c>
      <c r="J42" s="135" t="s">
        <v>80</v>
      </c>
      <c r="K42" s="143" t="s">
        <v>80</v>
      </c>
      <c r="L42" s="141" t="s">
        <v>80</v>
      </c>
      <c r="M42" s="141"/>
      <c r="N42" s="141" t="s">
        <v>80</v>
      </c>
      <c r="O42" s="134" t="s">
        <v>94</v>
      </c>
      <c r="P42" s="137" t="s">
        <v>100</v>
      </c>
      <c r="Q42" s="135" t="s">
        <v>21</v>
      </c>
      <c r="R42" s="135" t="s">
        <v>82</v>
      </c>
      <c r="S42" s="138"/>
      <c r="T42" s="150"/>
      <c r="U42" s="146"/>
      <c r="V42" s="146"/>
      <c r="W42" s="146"/>
    </row>
    <row r="43" spans="1:23" s="145" customFormat="1" x14ac:dyDescent="0.25">
      <c r="A43" s="149">
        <v>166863</v>
      </c>
      <c r="B43" s="130" t="s">
        <v>96</v>
      </c>
      <c r="C43" s="131" t="s">
        <v>96</v>
      </c>
      <c r="D43" s="151"/>
      <c r="E43" s="152"/>
      <c r="F43" s="134" t="s">
        <v>80</v>
      </c>
      <c r="G43" s="135" t="s">
        <v>113</v>
      </c>
      <c r="H43" s="135" t="s">
        <v>174</v>
      </c>
      <c r="I43" s="135" t="s">
        <v>80</v>
      </c>
      <c r="J43" s="135" t="s">
        <v>80</v>
      </c>
      <c r="K43" s="153" t="s">
        <v>80</v>
      </c>
      <c r="L43" s="152" t="s">
        <v>80</v>
      </c>
      <c r="M43" s="152"/>
      <c r="N43" s="154" t="s">
        <v>80</v>
      </c>
      <c r="O43" s="134" t="s">
        <v>94</v>
      </c>
      <c r="P43" s="137" t="s">
        <v>101</v>
      </c>
      <c r="Q43" s="135" t="s">
        <v>21</v>
      </c>
      <c r="R43" s="135" t="s">
        <v>82</v>
      </c>
      <c r="S43" s="138"/>
      <c r="T43" s="150"/>
      <c r="U43" s="146"/>
      <c r="V43" s="146"/>
      <c r="W43" s="146"/>
    </row>
    <row r="44" spans="1:23" s="145" customFormat="1" x14ac:dyDescent="0.25">
      <c r="A44" s="149">
        <v>166867</v>
      </c>
      <c r="B44" s="130" t="s">
        <v>97</v>
      </c>
      <c r="C44" s="131" t="s">
        <v>97</v>
      </c>
      <c r="D44" s="151"/>
      <c r="E44" s="152"/>
      <c r="F44" s="134" t="s">
        <v>80</v>
      </c>
      <c r="G44" s="135" t="s">
        <v>113</v>
      </c>
      <c r="H44" s="135" t="s">
        <v>175</v>
      </c>
      <c r="I44" s="135" t="s">
        <v>80</v>
      </c>
      <c r="J44" s="135" t="s">
        <v>80</v>
      </c>
      <c r="K44" s="153" t="s">
        <v>80</v>
      </c>
      <c r="L44" s="152" t="s">
        <v>80</v>
      </c>
      <c r="M44" s="152"/>
      <c r="N44" s="154" t="s">
        <v>80</v>
      </c>
      <c r="O44" s="134" t="s">
        <v>94</v>
      </c>
      <c r="P44" s="137" t="s">
        <v>102</v>
      </c>
      <c r="Q44" s="135" t="s">
        <v>21</v>
      </c>
      <c r="R44" s="135" t="s">
        <v>82</v>
      </c>
      <c r="S44" s="138"/>
      <c r="T44" s="150"/>
      <c r="U44" s="146"/>
      <c r="V44" s="146"/>
      <c r="W44" s="146"/>
    </row>
    <row r="45" spans="1:23" s="145" customFormat="1" x14ac:dyDescent="0.25">
      <c r="A45" s="149">
        <v>166871</v>
      </c>
      <c r="B45" s="130" t="s">
        <v>98</v>
      </c>
      <c r="C45" s="131" t="s">
        <v>98</v>
      </c>
      <c r="D45" s="151"/>
      <c r="E45" s="152"/>
      <c r="F45" s="134" t="s">
        <v>80</v>
      </c>
      <c r="G45" s="135" t="s">
        <v>113</v>
      </c>
      <c r="H45" s="135" t="s">
        <v>176</v>
      </c>
      <c r="I45" s="135" t="s">
        <v>80</v>
      </c>
      <c r="J45" s="135" t="s">
        <v>80</v>
      </c>
      <c r="K45" s="153" t="s">
        <v>80</v>
      </c>
      <c r="L45" s="152" t="s">
        <v>80</v>
      </c>
      <c r="M45" s="152"/>
      <c r="N45" s="154" t="s">
        <v>80</v>
      </c>
      <c r="O45" s="134" t="s">
        <v>94</v>
      </c>
      <c r="P45" s="137" t="s">
        <v>103</v>
      </c>
      <c r="Q45" s="135" t="s">
        <v>21</v>
      </c>
      <c r="R45" s="135" t="s">
        <v>82</v>
      </c>
      <c r="S45" s="138"/>
      <c r="T45" s="150"/>
      <c r="U45" s="146"/>
      <c r="V45" s="146"/>
      <c r="W45" s="146"/>
    </row>
    <row r="46" spans="1:23" s="145" customFormat="1" x14ac:dyDescent="0.25">
      <c r="A46" s="149">
        <v>166875</v>
      </c>
      <c r="B46" s="130" t="s">
        <v>99</v>
      </c>
      <c r="C46" s="131" t="s">
        <v>99</v>
      </c>
      <c r="D46" s="151"/>
      <c r="E46" s="152"/>
      <c r="F46" s="134" t="s">
        <v>80</v>
      </c>
      <c r="G46" s="135" t="s">
        <v>113</v>
      </c>
      <c r="H46" s="135" t="s">
        <v>177</v>
      </c>
      <c r="I46" s="135" t="s">
        <v>80</v>
      </c>
      <c r="J46" s="135" t="s">
        <v>80</v>
      </c>
      <c r="K46" s="153" t="s">
        <v>80</v>
      </c>
      <c r="L46" s="152" t="s">
        <v>80</v>
      </c>
      <c r="M46" s="152"/>
      <c r="N46" s="154" t="s">
        <v>80</v>
      </c>
      <c r="O46" s="134" t="s">
        <v>94</v>
      </c>
      <c r="P46" s="137" t="s">
        <v>104</v>
      </c>
      <c r="Q46" s="135" t="s">
        <v>21</v>
      </c>
      <c r="R46" s="135" t="s">
        <v>82</v>
      </c>
      <c r="S46" s="138"/>
      <c r="T46" s="150"/>
      <c r="U46" s="146"/>
      <c r="V46" s="146"/>
      <c r="W46" s="146"/>
    </row>
    <row r="47" spans="1:23" s="145" customFormat="1" x14ac:dyDescent="0.25">
      <c r="A47" s="149">
        <v>166877</v>
      </c>
      <c r="B47" s="130" t="s">
        <v>110</v>
      </c>
      <c r="C47" s="131" t="s">
        <v>110</v>
      </c>
      <c r="D47" s="151"/>
      <c r="E47" s="152"/>
      <c r="F47" s="134" t="s">
        <v>80</v>
      </c>
      <c r="G47" s="135" t="s">
        <v>113</v>
      </c>
      <c r="H47" s="135" t="s">
        <v>178</v>
      </c>
      <c r="I47" s="135" t="s">
        <v>80</v>
      </c>
      <c r="J47" s="135" t="s">
        <v>80</v>
      </c>
      <c r="K47" s="153" t="s">
        <v>80</v>
      </c>
      <c r="L47" s="152" t="s">
        <v>80</v>
      </c>
      <c r="M47" s="152"/>
      <c r="N47" s="154" t="s">
        <v>80</v>
      </c>
      <c r="O47" s="134" t="s">
        <v>94</v>
      </c>
      <c r="P47" s="137" t="s">
        <v>109</v>
      </c>
      <c r="Q47" s="135" t="s">
        <v>21</v>
      </c>
      <c r="R47" s="135" t="s">
        <v>82</v>
      </c>
      <c r="S47" s="138"/>
      <c r="T47" s="150"/>
      <c r="U47" s="146"/>
      <c r="V47" s="146"/>
      <c r="W47" s="146"/>
    </row>
    <row r="48" spans="1:23" s="145" customFormat="1" x14ac:dyDescent="0.25">
      <c r="A48" s="142">
        <v>166890</v>
      </c>
      <c r="B48" s="130" t="s">
        <v>121</v>
      </c>
      <c r="C48" s="131" t="s">
        <v>121</v>
      </c>
      <c r="D48" s="151"/>
      <c r="E48" s="152"/>
      <c r="F48" s="134" t="s">
        <v>80</v>
      </c>
      <c r="G48" s="135" t="s">
        <v>114</v>
      </c>
      <c r="H48" s="135" t="s">
        <v>173</v>
      </c>
      <c r="I48" s="135"/>
      <c r="J48" s="135"/>
      <c r="K48" s="153"/>
      <c r="L48" s="152"/>
      <c r="M48" s="152" t="s">
        <v>80</v>
      </c>
      <c r="N48" s="154"/>
      <c r="O48" s="134" t="s">
        <v>94</v>
      </c>
      <c r="P48" s="137" t="s">
        <v>100</v>
      </c>
      <c r="Q48" s="135" t="s">
        <v>21</v>
      </c>
      <c r="R48" s="135" t="s">
        <v>82</v>
      </c>
      <c r="S48" s="138"/>
      <c r="T48" s="155" t="s">
        <v>159</v>
      </c>
      <c r="U48" s="146"/>
      <c r="V48" s="146"/>
      <c r="W48" s="146"/>
    </row>
    <row r="49" spans="1:23" s="145" customFormat="1" x14ac:dyDescent="0.25">
      <c r="A49" s="142">
        <v>166891</v>
      </c>
      <c r="B49" s="130" t="s">
        <v>122</v>
      </c>
      <c r="C49" s="131" t="s">
        <v>122</v>
      </c>
      <c r="D49" s="151"/>
      <c r="E49" s="152"/>
      <c r="F49" s="134" t="s">
        <v>80</v>
      </c>
      <c r="G49" s="135" t="s">
        <v>114</v>
      </c>
      <c r="H49" s="135" t="s">
        <v>174</v>
      </c>
      <c r="I49" s="135"/>
      <c r="J49" s="135"/>
      <c r="K49" s="153"/>
      <c r="L49" s="152"/>
      <c r="M49" s="152" t="s">
        <v>80</v>
      </c>
      <c r="N49" s="154"/>
      <c r="O49" s="134" t="s">
        <v>94</v>
      </c>
      <c r="P49" s="137" t="s">
        <v>101</v>
      </c>
      <c r="Q49" s="135" t="s">
        <v>21</v>
      </c>
      <c r="R49" s="135" t="s">
        <v>82</v>
      </c>
      <c r="S49" s="138"/>
      <c r="T49" s="155" t="s">
        <v>160</v>
      </c>
      <c r="U49" s="146"/>
      <c r="V49" s="146"/>
      <c r="W49" s="146"/>
    </row>
    <row r="50" spans="1:23" s="145" customFormat="1" x14ac:dyDescent="0.25">
      <c r="A50" s="142">
        <v>166892</v>
      </c>
      <c r="B50" s="130" t="s">
        <v>123</v>
      </c>
      <c r="C50" s="131" t="s">
        <v>123</v>
      </c>
      <c r="D50" s="151"/>
      <c r="E50" s="152"/>
      <c r="F50" s="134" t="s">
        <v>80</v>
      </c>
      <c r="G50" s="135" t="s">
        <v>114</v>
      </c>
      <c r="H50" s="135" t="s">
        <v>175</v>
      </c>
      <c r="I50" s="135"/>
      <c r="J50" s="135"/>
      <c r="K50" s="153"/>
      <c r="L50" s="152"/>
      <c r="M50" s="152" t="s">
        <v>80</v>
      </c>
      <c r="N50" s="154"/>
      <c r="O50" s="134" t="s">
        <v>94</v>
      </c>
      <c r="P50" s="137" t="s">
        <v>102</v>
      </c>
      <c r="Q50" s="135" t="s">
        <v>21</v>
      </c>
      <c r="R50" s="135" t="s">
        <v>82</v>
      </c>
      <c r="S50" s="138"/>
      <c r="T50" s="155" t="s">
        <v>161</v>
      </c>
      <c r="U50" s="146"/>
      <c r="V50" s="146"/>
      <c r="W50" s="146"/>
    </row>
    <row r="51" spans="1:23" s="145" customFormat="1" x14ac:dyDescent="0.25">
      <c r="A51" s="142">
        <v>166893</v>
      </c>
      <c r="B51" s="130" t="s">
        <v>124</v>
      </c>
      <c r="C51" s="131" t="s">
        <v>124</v>
      </c>
      <c r="D51" s="151"/>
      <c r="E51" s="152"/>
      <c r="F51" s="134" t="s">
        <v>80</v>
      </c>
      <c r="G51" s="135" t="s">
        <v>114</v>
      </c>
      <c r="H51" s="135" t="s">
        <v>176</v>
      </c>
      <c r="I51" s="135"/>
      <c r="J51" s="135"/>
      <c r="K51" s="153"/>
      <c r="L51" s="152"/>
      <c r="M51" s="152" t="s">
        <v>80</v>
      </c>
      <c r="N51" s="154"/>
      <c r="O51" s="134" t="s">
        <v>94</v>
      </c>
      <c r="P51" s="137" t="s">
        <v>103</v>
      </c>
      <c r="Q51" s="135" t="s">
        <v>21</v>
      </c>
      <c r="R51" s="135" t="s">
        <v>82</v>
      </c>
      <c r="S51" s="138"/>
      <c r="T51" s="155" t="s">
        <v>162</v>
      </c>
      <c r="U51" s="146"/>
      <c r="V51" s="146"/>
      <c r="W51" s="146"/>
    </row>
    <row r="52" spans="1:23" s="145" customFormat="1" x14ac:dyDescent="0.25">
      <c r="A52" s="142">
        <v>166894</v>
      </c>
      <c r="B52" s="130" t="s">
        <v>125</v>
      </c>
      <c r="C52" s="131" t="s">
        <v>125</v>
      </c>
      <c r="D52" s="151"/>
      <c r="E52" s="152"/>
      <c r="F52" s="134" t="s">
        <v>80</v>
      </c>
      <c r="G52" s="135" t="s">
        <v>114</v>
      </c>
      <c r="H52" s="135" t="s">
        <v>177</v>
      </c>
      <c r="I52" s="135"/>
      <c r="J52" s="135"/>
      <c r="K52" s="153"/>
      <c r="L52" s="152"/>
      <c r="M52" s="152" t="s">
        <v>80</v>
      </c>
      <c r="N52" s="154"/>
      <c r="O52" s="134" t="s">
        <v>94</v>
      </c>
      <c r="P52" s="137" t="s">
        <v>104</v>
      </c>
      <c r="Q52" s="135" t="s">
        <v>21</v>
      </c>
      <c r="R52" s="135" t="s">
        <v>82</v>
      </c>
      <c r="S52" s="138"/>
      <c r="T52" s="155" t="s">
        <v>163</v>
      </c>
      <c r="U52" s="146"/>
      <c r="V52" s="146"/>
      <c r="W52" s="146"/>
    </row>
    <row r="53" spans="1:23" s="145" customFormat="1" x14ac:dyDescent="0.25">
      <c r="A53" s="142">
        <v>166895</v>
      </c>
      <c r="B53" s="130" t="s">
        <v>126</v>
      </c>
      <c r="C53" s="131" t="s">
        <v>126</v>
      </c>
      <c r="D53" s="151"/>
      <c r="E53" s="152"/>
      <c r="F53" s="134" t="s">
        <v>80</v>
      </c>
      <c r="G53" s="135" t="s">
        <v>114</v>
      </c>
      <c r="H53" s="135" t="s">
        <v>178</v>
      </c>
      <c r="I53" s="135"/>
      <c r="J53" s="135"/>
      <c r="K53" s="153"/>
      <c r="L53" s="152"/>
      <c r="M53" s="152" t="s">
        <v>80</v>
      </c>
      <c r="N53" s="154"/>
      <c r="O53" s="134" t="s">
        <v>94</v>
      </c>
      <c r="P53" s="137" t="s">
        <v>109</v>
      </c>
      <c r="Q53" s="135" t="s">
        <v>21</v>
      </c>
      <c r="R53" s="135" t="s">
        <v>82</v>
      </c>
      <c r="S53" s="138"/>
      <c r="T53" s="155" t="s">
        <v>164</v>
      </c>
      <c r="U53" s="146"/>
      <c r="V53" s="146"/>
      <c r="W53" s="146"/>
    </row>
    <row r="54" spans="1:23" s="145" customFormat="1" x14ac:dyDescent="0.25">
      <c r="A54" s="148">
        <v>166928</v>
      </c>
      <c r="B54" s="130" t="s">
        <v>140</v>
      </c>
      <c r="C54" s="131" t="s">
        <v>140</v>
      </c>
      <c r="D54" s="151"/>
      <c r="E54" s="152"/>
      <c r="F54" s="134" t="s">
        <v>80</v>
      </c>
      <c r="G54" s="135" t="s">
        <v>114</v>
      </c>
      <c r="H54" s="135" t="s">
        <v>93</v>
      </c>
      <c r="I54" s="135"/>
      <c r="J54" s="135"/>
      <c r="K54" s="153"/>
      <c r="L54" s="152"/>
      <c r="M54" s="152" t="s">
        <v>80</v>
      </c>
      <c r="N54" s="154"/>
      <c r="O54" s="134" t="s">
        <v>94</v>
      </c>
      <c r="P54" s="137" t="s">
        <v>100</v>
      </c>
      <c r="Q54" s="135" t="s">
        <v>21</v>
      </c>
      <c r="R54" s="135" t="s">
        <v>82</v>
      </c>
      <c r="S54" s="138"/>
      <c r="T54" s="155" t="s">
        <v>165</v>
      </c>
      <c r="U54" s="146"/>
      <c r="V54" s="146"/>
      <c r="W54" s="146"/>
    </row>
    <row r="55" spans="1:23" s="145" customFormat="1" x14ac:dyDescent="0.25">
      <c r="A55" s="148">
        <v>166929</v>
      </c>
      <c r="B55" s="130" t="s">
        <v>141</v>
      </c>
      <c r="C55" s="131" t="s">
        <v>141</v>
      </c>
      <c r="D55" s="151"/>
      <c r="E55" s="152"/>
      <c r="F55" s="134" t="s">
        <v>80</v>
      </c>
      <c r="G55" s="135" t="s">
        <v>114</v>
      </c>
      <c r="H55" s="135" t="s">
        <v>93</v>
      </c>
      <c r="I55" s="135"/>
      <c r="J55" s="135"/>
      <c r="K55" s="153"/>
      <c r="L55" s="152"/>
      <c r="M55" s="152" t="s">
        <v>80</v>
      </c>
      <c r="N55" s="154"/>
      <c r="O55" s="134" t="s">
        <v>94</v>
      </c>
      <c r="P55" s="137" t="s">
        <v>101</v>
      </c>
      <c r="Q55" s="135" t="s">
        <v>21</v>
      </c>
      <c r="R55" s="135" t="s">
        <v>82</v>
      </c>
      <c r="S55" s="138"/>
      <c r="T55" s="155" t="s">
        <v>166</v>
      </c>
      <c r="U55" s="146"/>
      <c r="V55" s="146"/>
      <c r="W55" s="146"/>
    </row>
    <row r="56" spans="1:23" s="145" customFormat="1" x14ac:dyDescent="0.25">
      <c r="A56" s="148">
        <v>166930</v>
      </c>
      <c r="B56" s="130" t="s">
        <v>142</v>
      </c>
      <c r="C56" s="131" t="s">
        <v>142</v>
      </c>
      <c r="D56" s="151"/>
      <c r="E56" s="152"/>
      <c r="F56" s="134" t="s">
        <v>80</v>
      </c>
      <c r="G56" s="135" t="s">
        <v>114</v>
      </c>
      <c r="H56" s="135" t="s">
        <v>93</v>
      </c>
      <c r="I56" s="135"/>
      <c r="J56" s="135"/>
      <c r="K56" s="153"/>
      <c r="L56" s="152"/>
      <c r="M56" s="152" t="s">
        <v>80</v>
      </c>
      <c r="N56" s="154"/>
      <c r="O56" s="134" t="s">
        <v>94</v>
      </c>
      <c r="P56" s="137" t="s">
        <v>102</v>
      </c>
      <c r="Q56" s="135" t="s">
        <v>21</v>
      </c>
      <c r="R56" s="135" t="s">
        <v>82</v>
      </c>
      <c r="S56" s="138"/>
      <c r="T56" s="155" t="s">
        <v>167</v>
      </c>
      <c r="U56" s="146"/>
      <c r="V56" s="146"/>
      <c r="W56" s="146"/>
    </row>
    <row r="57" spans="1:23" s="145" customFormat="1" x14ac:dyDescent="0.25">
      <c r="A57" s="148">
        <v>166931</v>
      </c>
      <c r="B57" s="130" t="s">
        <v>143</v>
      </c>
      <c r="C57" s="131" t="s">
        <v>143</v>
      </c>
      <c r="D57" s="151"/>
      <c r="E57" s="152"/>
      <c r="F57" s="134" t="s">
        <v>80</v>
      </c>
      <c r="G57" s="135" t="s">
        <v>114</v>
      </c>
      <c r="H57" s="135" t="s">
        <v>93</v>
      </c>
      <c r="I57" s="135"/>
      <c r="J57" s="135"/>
      <c r="K57" s="153"/>
      <c r="L57" s="152"/>
      <c r="M57" s="152" t="s">
        <v>80</v>
      </c>
      <c r="N57" s="154"/>
      <c r="O57" s="134" t="s">
        <v>94</v>
      </c>
      <c r="P57" s="137" t="s">
        <v>103</v>
      </c>
      <c r="Q57" s="135" t="s">
        <v>21</v>
      </c>
      <c r="R57" s="135" t="s">
        <v>82</v>
      </c>
      <c r="S57" s="138"/>
      <c r="T57" s="155" t="s">
        <v>168</v>
      </c>
      <c r="U57" s="146"/>
      <c r="V57" s="146"/>
      <c r="W57" s="146"/>
    </row>
    <row r="58" spans="1:23" s="145" customFormat="1" x14ac:dyDescent="0.25">
      <c r="A58" s="148">
        <v>166932</v>
      </c>
      <c r="B58" s="130" t="s">
        <v>144</v>
      </c>
      <c r="C58" s="131" t="s">
        <v>144</v>
      </c>
      <c r="D58" s="151"/>
      <c r="E58" s="152"/>
      <c r="F58" s="134" t="s">
        <v>80</v>
      </c>
      <c r="G58" s="135" t="s">
        <v>114</v>
      </c>
      <c r="H58" s="135" t="s">
        <v>93</v>
      </c>
      <c r="I58" s="135"/>
      <c r="J58" s="135"/>
      <c r="K58" s="153"/>
      <c r="L58" s="152"/>
      <c r="M58" s="152" t="s">
        <v>80</v>
      </c>
      <c r="N58" s="154"/>
      <c r="O58" s="134" t="s">
        <v>94</v>
      </c>
      <c r="P58" s="137" t="s">
        <v>104</v>
      </c>
      <c r="Q58" s="135" t="s">
        <v>21</v>
      </c>
      <c r="R58" s="135" t="s">
        <v>82</v>
      </c>
      <c r="S58" s="138"/>
      <c r="T58" s="155" t="s">
        <v>169</v>
      </c>
      <c r="U58" s="146"/>
      <c r="V58" s="146"/>
      <c r="W58" s="146"/>
    </row>
    <row r="59" spans="1:23" s="145" customFormat="1" x14ac:dyDescent="0.25">
      <c r="A59" s="148">
        <v>166933</v>
      </c>
      <c r="B59" s="130" t="s">
        <v>145</v>
      </c>
      <c r="C59" s="131" t="s">
        <v>145</v>
      </c>
      <c r="D59" s="151"/>
      <c r="E59" s="152"/>
      <c r="F59" s="134" t="s">
        <v>80</v>
      </c>
      <c r="G59" s="135" t="s">
        <v>114</v>
      </c>
      <c r="H59" s="135" t="s">
        <v>93</v>
      </c>
      <c r="I59" s="135"/>
      <c r="J59" s="135"/>
      <c r="K59" s="153"/>
      <c r="L59" s="152"/>
      <c r="M59" s="152" t="s">
        <v>80</v>
      </c>
      <c r="N59" s="154"/>
      <c r="O59" s="134" t="s">
        <v>94</v>
      </c>
      <c r="P59" s="137" t="s">
        <v>109</v>
      </c>
      <c r="Q59" s="135" t="s">
        <v>21</v>
      </c>
      <c r="R59" s="135" t="s">
        <v>82</v>
      </c>
      <c r="S59" s="138"/>
      <c r="T59" s="155" t="s">
        <v>170</v>
      </c>
      <c r="U59" s="146"/>
      <c r="V59" s="146"/>
      <c r="W59" s="146"/>
    </row>
    <row r="60" spans="1:23" s="145" customFormat="1" x14ac:dyDescent="0.25">
      <c r="A60" s="142">
        <v>166896</v>
      </c>
      <c r="B60" s="156" t="s">
        <v>127</v>
      </c>
      <c r="C60" s="157" t="s">
        <v>127</v>
      </c>
      <c r="D60" s="151"/>
      <c r="E60" s="152"/>
      <c r="F60" s="134" t="s">
        <v>80</v>
      </c>
      <c r="G60" s="151" t="s">
        <v>131</v>
      </c>
      <c r="H60" s="152" t="s">
        <v>128</v>
      </c>
      <c r="I60" s="135" t="s">
        <v>80</v>
      </c>
      <c r="J60" s="135" t="s">
        <v>80</v>
      </c>
      <c r="K60" s="153" t="s">
        <v>80</v>
      </c>
      <c r="L60" s="152" t="s">
        <v>80</v>
      </c>
      <c r="M60" s="152"/>
      <c r="N60" s="154" t="s">
        <v>80</v>
      </c>
      <c r="O60" s="134" t="s">
        <v>81</v>
      </c>
      <c r="P60" s="137" t="s">
        <v>130</v>
      </c>
      <c r="Q60" s="135" t="s">
        <v>21</v>
      </c>
      <c r="R60" s="135" t="s">
        <v>82</v>
      </c>
      <c r="S60" s="138"/>
      <c r="T60" s="150"/>
      <c r="U60" s="146"/>
      <c r="V60" s="146"/>
      <c r="W60" s="146"/>
    </row>
    <row r="61" spans="1:23" s="145" customFormat="1" x14ac:dyDescent="0.25">
      <c r="A61" s="142">
        <v>166897</v>
      </c>
      <c r="B61" s="156" t="s">
        <v>129</v>
      </c>
      <c r="C61" s="157" t="s">
        <v>129</v>
      </c>
      <c r="D61" s="151"/>
      <c r="E61" s="152"/>
      <c r="F61" s="134" t="s">
        <v>80</v>
      </c>
      <c r="G61" s="151" t="s">
        <v>112</v>
      </c>
      <c r="H61" s="152" t="s">
        <v>128</v>
      </c>
      <c r="I61" s="135"/>
      <c r="J61" s="135"/>
      <c r="K61" s="153"/>
      <c r="L61" s="152"/>
      <c r="M61" s="152" t="s">
        <v>80</v>
      </c>
      <c r="N61" s="154"/>
      <c r="O61" s="134" t="s">
        <v>81</v>
      </c>
      <c r="P61" s="137" t="s">
        <v>130</v>
      </c>
      <c r="Q61" s="135" t="s">
        <v>21</v>
      </c>
      <c r="R61" s="135" t="s">
        <v>82</v>
      </c>
      <c r="S61" s="138"/>
      <c r="T61" s="155" t="s">
        <v>171</v>
      </c>
      <c r="U61" s="146"/>
      <c r="V61" s="146"/>
      <c r="W61" s="146"/>
    </row>
    <row r="62" spans="1:23" s="145" customFormat="1" ht="14.25" thickBot="1" x14ac:dyDescent="0.3">
      <c r="A62" s="158">
        <v>166898</v>
      </c>
      <c r="B62" s="159" t="s">
        <v>133</v>
      </c>
      <c r="C62" s="159" t="s">
        <v>133</v>
      </c>
      <c r="D62" s="159"/>
      <c r="E62" s="159"/>
      <c r="F62" s="160" t="s">
        <v>80</v>
      </c>
      <c r="G62" s="159" t="s">
        <v>112</v>
      </c>
      <c r="H62" s="159" t="s">
        <v>128</v>
      </c>
      <c r="I62" s="160"/>
      <c r="J62" s="160"/>
      <c r="K62" s="161"/>
      <c r="L62" s="159"/>
      <c r="M62" s="159" t="s">
        <v>80</v>
      </c>
      <c r="N62" s="159"/>
      <c r="O62" s="160" t="s">
        <v>81</v>
      </c>
      <c r="P62" s="160" t="s">
        <v>130</v>
      </c>
      <c r="Q62" s="160" t="s">
        <v>21</v>
      </c>
      <c r="R62" s="160" t="s">
        <v>82</v>
      </c>
      <c r="S62" s="162"/>
      <c r="T62" s="155" t="s">
        <v>172</v>
      </c>
      <c r="U62" s="146"/>
      <c r="V62" s="146"/>
      <c r="W62" s="146"/>
    </row>
    <row r="63" spans="1:23" s="6" customFormat="1" x14ac:dyDescent="0.25">
      <c r="A63" s="121"/>
      <c r="B63" s="42"/>
      <c r="C63" s="43"/>
      <c r="D63" s="43"/>
      <c r="E63" s="43"/>
      <c r="F63" s="43"/>
      <c r="G63" s="43"/>
      <c r="H63" s="43"/>
      <c r="I63" s="44"/>
      <c r="J63" s="44"/>
      <c r="K63" s="44"/>
      <c r="L63" s="43"/>
      <c r="M63" s="43"/>
      <c r="N63" s="43"/>
      <c r="O63" s="17"/>
      <c r="P63" s="17"/>
      <c r="Q63" s="17"/>
      <c r="R63" s="17"/>
      <c r="S63" s="17"/>
      <c r="T63" s="45"/>
      <c r="U63" s="46"/>
      <c r="V63" s="46"/>
      <c r="W63" s="46"/>
    </row>
    <row r="64" spans="1:23" x14ac:dyDescent="0.25">
      <c r="B64" s="11" t="s">
        <v>43</v>
      </c>
      <c r="O64" s="17"/>
      <c r="P64" s="17"/>
      <c r="Q64" s="11"/>
      <c r="S64" s="17"/>
    </row>
    <row r="65" spans="1:18" x14ac:dyDescent="0.25">
      <c r="Q65" s="15"/>
    </row>
    <row r="66" spans="1:18" ht="15.75" x14ac:dyDescent="0.25">
      <c r="B66" s="20" t="s">
        <v>38</v>
      </c>
      <c r="Q66" s="15"/>
    </row>
    <row r="67" spans="1:18" x14ac:dyDescent="0.25">
      <c r="B67" s="18"/>
      <c r="Q67" s="15"/>
      <c r="R67" s="74"/>
    </row>
    <row r="68" spans="1:18" ht="20.25" x14ac:dyDescent="0.3">
      <c r="B68" s="115" t="s">
        <v>31</v>
      </c>
      <c r="C68" s="116"/>
      <c r="D68" s="116"/>
      <c r="E68" s="116"/>
      <c r="F68" s="116"/>
      <c r="G68" s="117"/>
      <c r="H68" s="116"/>
      <c r="I68" s="116"/>
      <c r="J68" s="116"/>
      <c r="K68" s="116"/>
      <c r="L68" s="116"/>
      <c r="M68" s="116"/>
      <c r="N68" s="116"/>
      <c r="O68" s="116"/>
      <c r="P68" s="116"/>
    </row>
    <row r="69" spans="1:18" ht="16.5" thickBot="1" x14ac:dyDescent="0.3">
      <c r="B69" s="18"/>
      <c r="O69" s="96" t="s">
        <v>66</v>
      </c>
      <c r="P69" s="96"/>
    </row>
    <row r="70" spans="1:18" ht="20.25" thickBot="1" x14ac:dyDescent="0.4">
      <c r="B70" s="79" t="s">
        <v>44</v>
      </c>
      <c r="C70" s="80"/>
      <c r="D70" s="80"/>
      <c r="E70" s="80"/>
      <c r="F70" s="80"/>
      <c r="G70" s="81"/>
      <c r="O70" s="69" t="s">
        <v>39</v>
      </c>
      <c r="P70" s="70"/>
      <c r="Q70" s="70" t="s">
        <v>40</v>
      </c>
      <c r="R70" s="71" t="s">
        <v>34</v>
      </c>
    </row>
    <row r="71" spans="1:18" ht="5.25" customHeight="1" x14ac:dyDescent="0.25">
      <c r="O71" s="21"/>
      <c r="P71" s="16"/>
      <c r="Q71" s="30"/>
      <c r="R71" s="22"/>
    </row>
    <row r="72" spans="1:18" ht="16.5" thickBot="1" x14ac:dyDescent="0.3">
      <c r="B72" s="29"/>
      <c r="O72" s="35" t="s">
        <v>33</v>
      </c>
      <c r="P72" s="33"/>
      <c r="Q72" s="34"/>
      <c r="R72" s="36"/>
    </row>
    <row r="73" spans="1:18" x14ac:dyDescent="0.25">
      <c r="B73" s="38" t="s">
        <v>9</v>
      </c>
      <c r="C73" s="37" t="s">
        <v>12</v>
      </c>
      <c r="O73" s="35" t="s">
        <v>41</v>
      </c>
      <c r="P73" s="33"/>
      <c r="Q73" s="34"/>
      <c r="R73" s="36"/>
    </row>
    <row r="74" spans="1:18" ht="14.25" thickBot="1" x14ac:dyDescent="0.3">
      <c r="B74" s="47" t="s">
        <v>45</v>
      </c>
      <c r="C74" s="97" t="s">
        <v>28</v>
      </c>
      <c r="O74" s="35" t="s">
        <v>32</v>
      </c>
      <c r="P74" s="33"/>
      <c r="Q74" s="34"/>
      <c r="R74" s="36"/>
    </row>
    <row r="75" spans="1:18" ht="14.25" thickBot="1" x14ac:dyDescent="0.3">
      <c r="B75" s="68" t="s">
        <v>83</v>
      </c>
      <c r="C75" s="98"/>
      <c r="O75" s="35" t="s">
        <v>47</v>
      </c>
      <c r="P75" s="33"/>
      <c r="Q75" s="34"/>
      <c r="R75" s="36"/>
    </row>
    <row r="76" spans="1:18" ht="14.25" thickBot="1" x14ac:dyDescent="0.3">
      <c r="B76" s="40" t="s">
        <v>84</v>
      </c>
      <c r="C76" s="49"/>
      <c r="O76" s="75" t="s">
        <v>55</v>
      </c>
      <c r="P76" s="76"/>
      <c r="Q76" s="76"/>
      <c r="R76" s="77"/>
    </row>
    <row r="77" spans="1:18" ht="14.25" thickBot="1" x14ac:dyDescent="0.3">
      <c r="B77" s="40" t="s">
        <v>85</v>
      </c>
      <c r="C77" s="49"/>
    </row>
    <row r="78" spans="1:18" ht="14.25" thickBot="1" x14ac:dyDescent="0.3">
      <c r="B78" s="40" t="s">
        <v>86</v>
      </c>
      <c r="C78" s="49"/>
      <c r="O78" s="92" t="s">
        <v>72</v>
      </c>
      <c r="P78" s="93"/>
      <c r="Q78" s="93"/>
      <c r="R78" s="94"/>
    </row>
    <row r="79" spans="1:18" s="16" customFormat="1" ht="14.25" customHeight="1" thickBot="1" x14ac:dyDescent="0.3">
      <c r="A79" s="122"/>
      <c r="B79" s="40" t="s">
        <v>87</v>
      </c>
      <c r="C79" s="49"/>
      <c r="G79" s="30"/>
      <c r="O79" s="95"/>
    </row>
    <row r="80" spans="1:18" ht="16.5" thickBot="1" x14ac:dyDescent="0.3">
      <c r="B80" s="40" t="s">
        <v>107</v>
      </c>
      <c r="O80" s="100" t="s">
        <v>73</v>
      </c>
      <c r="P80" s="106" t="s">
        <v>79</v>
      </c>
      <c r="Q80" s="111" t="s">
        <v>40</v>
      </c>
      <c r="R80" s="71" t="s">
        <v>34</v>
      </c>
    </row>
    <row r="81" spans="2:18" ht="15.75" x14ac:dyDescent="0.25">
      <c r="B81" s="40"/>
      <c r="N81" s="78" t="s">
        <v>54</v>
      </c>
      <c r="O81" s="101" t="s">
        <v>48</v>
      </c>
      <c r="P81" s="107" t="s">
        <v>75</v>
      </c>
      <c r="Q81" s="112"/>
      <c r="R81" s="108"/>
    </row>
    <row r="82" spans="2:18" x14ac:dyDescent="0.25">
      <c r="B82" s="40"/>
      <c r="O82" s="102" t="s">
        <v>49</v>
      </c>
      <c r="P82" s="102" t="s">
        <v>76</v>
      </c>
      <c r="Q82" s="113"/>
      <c r="R82" s="109"/>
    </row>
    <row r="83" spans="2:18" x14ac:dyDescent="0.25">
      <c r="B83" s="40"/>
      <c r="O83" s="102" t="s">
        <v>50</v>
      </c>
      <c r="P83" s="102" t="s">
        <v>76</v>
      </c>
      <c r="Q83" s="113"/>
      <c r="R83" s="109"/>
    </row>
    <row r="84" spans="2:18" x14ac:dyDescent="0.25">
      <c r="B84" s="40"/>
      <c r="O84" s="102" t="s">
        <v>51</v>
      </c>
      <c r="P84" s="102" t="s">
        <v>77</v>
      </c>
      <c r="Q84" s="113"/>
      <c r="R84" s="109"/>
    </row>
    <row r="85" spans="2:18" x14ac:dyDescent="0.25">
      <c r="B85" s="40"/>
      <c r="N85" s="78" t="s">
        <v>57</v>
      </c>
      <c r="O85" s="103" t="s">
        <v>59</v>
      </c>
      <c r="P85" s="102"/>
      <c r="Q85" s="113"/>
      <c r="R85" s="109"/>
    </row>
    <row r="86" spans="2:18" x14ac:dyDescent="0.25">
      <c r="B86" s="40"/>
      <c r="O86" s="102" t="s">
        <v>52</v>
      </c>
      <c r="P86" s="102"/>
      <c r="Q86" s="113"/>
      <c r="R86" s="109"/>
    </row>
    <row r="87" spans="2:18" x14ac:dyDescent="0.25">
      <c r="B87" s="40"/>
      <c r="N87" s="78"/>
      <c r="O87" s="104" t="s">
        <v>58</v>
      </c>
      <c r="P87" s="102"/>
      <c r="Q87" s="113"/>
      <c r="R87" s="109"/>
    </row>
    <row r="88" spans="2:18" x14ac:dyDescent="0.25">
      <c r="B88" s="40"/>
      <c r="O88" s="102" t="s">
        <v>56</v>
      </c>
      <c r="P88" s="102"/>
      <c r="Q88" s="113"/>
      <c r="R88" s="109"/>
    </row>
    <row r="89" spans="2:18" ht="14.25" thickBot="1" x14ac:dyDescent="0.3">
      <c r="B89" s="99"/>
      <c r="C89" s="50"/>
      <c r="N89" s="78" t="s">
        <v>57</v>
      </c>
      <c r="O89" s="103" t="s">
        <v>60</v>
      </c>
      <c r="P89" s="102"/>
      <c r="Q89" s="113"/>
      <c r="R89" s="109"/>
    </row>
    <row r="90" spans="2:18" x14ac:dyDescent="0.25">
      <c r="B90" s="39"/>
      <c r="O90" s="102" t="s">
        <v>53</v>
      </c>
      <c r="P90" s="102"/>
      <c r="Q90" s="113"/>
      <c r="R90" s="109"/>
    </row>
    <row r="91" spans="2:18" x14ac:dyDescent="0.25">
      <c r="N91" s="78" t="s">
        <v>57</v>
      </c>
      <c r="O91" s="103" t="s">
        <v>67</v>
      </c>
      <c r="P91" s="102"/>
      <c r="Q91" s="113"/>
      <c r="R91" s="109"/>
    </row>
    <row r="92" spans="2:18" ht="14.25" thickBot="1" x14ac:dyDescent="0.3">
      <c r="O92" s="105" t="s">
        <v>68</v>
      </c>
      <c r="P92" s="105"/>
      <c r="Q92" s="114"/>
      <c r="R92" s="110"/>
    </row>
    <row r="93" spans="2:18" ht="14.25" thickBot="1" x14ac:dyDescent="0.3">
      <c r="B93" s="82" t="s">
        <v>105</v>
      </c>
      <c r="C93" s="85"/>
      <c r="D93" s="85"/>
      <c r="E93" s="85"/>
      <c r="F93" s="85"/>
      <c r="G93" s="118"/>
      <c r="H93" s="86"/>
    </row>
    <row r="94" spans="2:18" ht="14.25" thickBot="1" x14ac:dyDescent="0.3">
      <c r="B94" s="87" t="s">
        <v>106</v>
      </c>
      <c r="C94" s="12"/>
      <c r="D94" s="119"/>
      <c r="E94" s="119"/>
      <c r="F94" s="119"/>
      <c r="G94" s="120"/>
      <c r="H94" s="88"/>
      <c r="L94" s="78" t="s">
        <v>71</v>
      </c>
      <c r="M94" s="78"/>
      <c r="N94" s="78"/>
      <c r="O94" s="91" t="s">
        <v>69</v>
      </c>
      <c r="P94" s="89"/>
      <c r="Q94" s="89"/>
      <c r="R94" s="90"/>
    </row>
    <row r="95" spans="2:18" ht="14.25" thickBot="1" x14ac:dyDescent="0.3">
      <c r="D95" s="31"/>
      <c r="E95" s="31"/>
      <c r="F95" s="31"/>
      <c r="G95" s="32"/>
      <c r="O95" s="41" t="s">
        <v>70</v>
      </c>
      <c r="P95" s="76"/>
      <c r="Q95" s="76"/>
      <c r="R95" s="77"/>
    </row>
    <row r="96" spans="2:18" x14ac:dyDescent="0.25">
      <c r="D96" s="31"/>
      <c r="E96" s="31"/>
      <c r="F96" s="31"/>
      <c r="G96" s="32"/>
    </row>
    <row r="97" spans="2:7" x14ac:dyDescent="0.25">
      <c r="B97" s="11"/>
      <c r="D97" s="31"/>
      <c r="E97" s="31"/>
      <c r="F97" s="31"/>
      <c r="G97" s="32"/>
    </row>
    <row r="98" spans="2:7" x14ac:dyDescent="0.25">
      <c r="D98" s="31"/>
      <c r="E98" s="31"/>
      <c r="F98" s="31"/>
      <c r="G98" s="32"/>
    </row>
    <row r="99" spans="2:7" x14ac:dyDescent="0.25">
      <c r="B99" s="15"/>
      <c r="D99" s="31"/>
      <c r="E99" s="31"/>
      <c r="F99" s="31"/>
      <c r="G99" s="32"/>
    </row>
    <row r="100" spans="2:7" x14ac:dyDescent="0.25">
      <c r="B100" s="15"/>
      <c r="D100" s="31"/>
      <c r="E100" s="31"/>
      <c r="F100" s="31"/>
      <c r="G100" s="32"/>
    </row>
    <row r="101" spans="2:7" x14ac:dyDescent="0.25">
      <c r="B101" s="11"/>
      <c r="D101" s="31"/>
      <c r="E101" s="31"/>
      <c r="F101" s="31"/>
      <c r="G101" s="32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2002-01-08T16:10:53Z</cp:lastPrinted>
  <dcterms:created xsi:type="dcterms:W3CDTF">1997-04-15T19:02:09Z</dcterms:created>
  <dcterms:modified xsi:type="dcterms:W3CDTF">2014-09-04T09:50:28Z</dcterms:modified>
</cp:coreProperties>
</file>