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<sst xmlns="http://schemas.openxmlformats.org/spreadsheetml/2006/main" count="138" uniqueCount="72">
  <si>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</si>
  <si>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</si>
  <si>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</si>
  <si>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</si>
  <si>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</si>
  <si>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</si>
  <si>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</si>
  <si>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</si>
  <si>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</si>
  <si>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</si>
  <si>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</si>
  <si>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</si>
  <si>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</si>
  <si>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</si>
  <si>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</si>
  <si>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</si>
  <si>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</si>
  <si>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</si>
  <si>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</si>
  <si>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</si>
  <si>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</si>
  <si>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</si>
  <si>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</si>
  <si>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</si>
  <si>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</si>
  <si>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</si>
  <si>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</si>
  <si>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</si>
  <si>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</si>
  <si>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</si>
  <si>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</si>
  <si>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</si>
  <si>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</si>
  <si>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</si>
  <si>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</si>
  <si>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</si>
  <si>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</si>
  <si>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</si>
  <si>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</si>
  <si>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</si>
  <si>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</si>
  <si>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</si>
  <si>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</si>
  <si>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</si>
  <si>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STCA</t>
  </si>
  <si>
    <t>Prebon</t>
  </si>
  <si>
    <t>On Peak</t>
  </si>
  <si>
    <t>LTNW</t>
  </si>
  <si>
    <t>MD</t>
  </si>
  <si>
    <t>Energy type: from CAISO to Firm</t>
  </si>
  <si>
    <t>Incorrect Deal Blotter settings</t>
  </si>
  <si>
    <t>532917/9</t>
  </si>
  <si>
    <t>Mid-C</t>
  </si>
  <si>
    <t>Amerex</t>
  </si>
  <si>
    <t>230/227</t>
  </si>
  <si>
    <t>Avista/Dynegy</t>
  </si>
  <si>
    <t>Q2-01/H01</t>
  </si>
  <si>
    <t>JR</t>
  </si>
  <si>
    <t>Index: from NP-15 to SP-15</t>
  </si>
  <si>
    <t>533084/085</t>
  </si>
  <si>
    <t>SP-15</t>
  </si>
  <si>
    <t>H01</t>
  </si>
  <si>
    <t>EES/Sempra</t>
  </si>
  <si>
    <t>DJ SP Index -1.95/2</t>
  </si>
  <si>
    <t>STSW</t>
  </si>
  <si>
    <t>MF</t>
  </si>
  <si>
    <t>Time Zone: from PST to PDT</t>
  </si>
  <si>
    <t>Palo Verde</t>
  </si>
  <si>
    <t>J01</t>
  </si>
  <si>
    <t>Incorrect Deal Blotter setting</t>
  </si>
  <si>
    <t>534056/066/ 473/077/078/064/058/053/ 074/072/071</t>
  </si>
  <si>
    <t>Varied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</si>
</sst>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2930176"/>
        <c:axId val="142930736"/>
        <c:axId val="0"/>
      </c:bar3DChart>
      <c:catAx>
        <c:axId val="14293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30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930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30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abSelected="1" topLeftCell="J1" zoomScale="75" workbookViewId="0">
      <pane ySplit="1" topLeftCell="A2" activePane="bottomLeft" state="frozen"/>
      <selection activeCell="T61" sqref="T61"/>
      <selection pane="bottomLeft" activeCell="M7" sqref="M7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84" customHeight="1" outlineLevel="2" x14ac:dyDescent="0.2">
      <c r="B2" s="2">
        <v>36951</v>
      </c>
      <c r="C2" s="45">
        <v>36951</v>
      </c>
      <c r="D2" s="44">
        <v>36950</v>
      </c>
      <c r="E2" s="57" t="s">
        <v>64</v>
      </c>
      <c r="F2" s="56" t="s">
        <v>65</v>
      </c>
      <c r="G2" s="5" t="s">
        <v>42</v>
      </c>
      <c r="H2" s="5" t="s">
        <v>45</v>
      </c>
      <c r="I2" s="49" t="s">
        <v>66</v>
      </c>
      <c r="J2" s="42" t="s">
        <v>69</v>
      </c>
      <c r="K2" s="43" t="s">
        <v>70</v>
      </c>
      <c r="L2" s="5" t="s">
        <v>67</v>
      </c>
      <c r="M2" s="5" t="s">
        <v>68</v>
      </c>
      <c r="N2" s="5" t="s">
        <v>46</v>
      </c>
      <c r="O2" s="5">
        <v>25</v>
      </c>
      <c r="P2" s="5" t="s">
        <v>71</v>
      </c>
      <c r="Q2" s="5" t="s">
        <v>71</v>
      </c>
    </row>
    <row r="3" spans="1:17" outlineLevel="1" x14ac:dyDescent="0.2">
      <c r="C3" s="45"/>
      <c r="D3" s="44"/>
      <c r="E3" s="57"/>
      <c r="F3" s="56"/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C19" sqref="C19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9.140625" style="47" customWidth="1"/>
    <col min="10" max="10" width="22.5703125" style="48" bestFit="1" customWidth="1"/>
    <col min="11" max="11" width="20.28515625" style="48" bestFit="1" customWidth="1"/>
    <col min="12" max="12" width="17.42578125" style="48" bestFit="1" customWidth="1"/>
    <col min="13" max="13" width="20.85546875" style="48" bestFit="1" customWidth="1"/>
    <col min="14" max="14" width="9.7109375" style="48" customWidth="1"/>
    <col min="15" max="15" width="3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2">
      <c r="A2" s="2">
        <v>36950</v>
      </c>
      <c r="B2" s="45">
        <v>36950</v>
      </c>
      <c r="C2" s="44">
        <v>36949</v>
      </c>
      <c r="D2" s="63" t="s">
        <v>47</v>
      </c>
      <c r="E2" s="64" t="s">
        <v>48</v>
      </c>
      <c r="F2" s="5" t="s">
        <v>42</v>
      </c>
      <c r="G2" s="5" t="s">
        <v>53</v>
      </c>
      <c r="H2" s="49" t="s">
        <v>49</v>
      </c>
      <c r="I2" s="42" t="s">
        <v>50</v>
      </c>
      <c r="J2" s="43" t="s">
        <v>51</v>
      </c>
      <c r="K2" s="5" t="s">
        <v>52</v>
      </c>
      <c r="L2" s="44" t="s">
        <v>56</v>
      </c>
      <c r="M2" s="5" t="s">
        <v>46</v>
      </c>
      <c r="N2" s="5">
        <v>25</v>
      </c>
      <c r="O2" s="5" t="s">
        <v>54</v>
      </c>
      <c r="P2" s="5" t="s">
        <v>55</v>
      </c>
    </row>
    <row r="3" spans="1:16" ht="28.5" customHeight="1" x14ac:dyDescent="0.2">
      <c r="A3" s="2">
        <v>36950</v>
      </c>
      <c r="B3" s="45">
        <v>36950</v>
      </c>
      <c r="C3" s="44">
        <v>36949</v>
      </c>
      <c r="D3" s="63" t="s">
        <v>44</v>
      </c>
      <c r="E3" s="64" t="s">
        <v>57</v>
      </c>
      <c r="F3" s="5" t="s">
        <v>42</v>
      </c>
      <c r="G3" s="5" t="s">
        <v>45</v>
      </c>
      <c r="H3" s="49" t="s">
        <v>58</v>
      </c>
      <c r="I3" s="42"/>
      <c r="J3" s="43" t="s">
        <v>59</v>
      </c>
      <c r="K3" s="5" t="s">
        <v>60</v>
      </c>
      <c r="L3" s="44" t="s">
        <v>61</v>
      </c>
      <c r="M3" s="5" t="s">
        <v>46</v>
      </c>
      <c r="N3" s="5">
        <v>2</v>
      </c>
      <c r="O3" s="5" t="s">
        <v>63</v>
      </c>
      <c r="P3" s="5" t="s">
        <v>62</v>
      </c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2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2014-09-04T19:53:38Z</dcterms:modified>
</cp:coreProperties>
</file>