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<sst xmlns="http://schemas.openxmlformats.org/spreadsheetml/2006/main" count="132" uniqueCount="65">
  <si>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</si>
  <si>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</si>
  <si>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</si>
  <si>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</si>
  <si>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</si>
  <si>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</si>
  <si>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</si>
  <si>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</si>
  <si>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</si>
  <si>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</si>
  <si>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</si>
  <si>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</si>
  <si>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</si>
  <si>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</si>
  <si>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</si>
  <si>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</si>
  <si>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</si>
  <si>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</si>
  <si>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</si>
  <si>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</si>
  <si>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</si>
  <si>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</si>
  <si>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</si>
  <si>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</si>
  <si>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</si>
  <si>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</si>
  <si>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</si>
  <si>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</si>
  <si>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</si>
  <si>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</si>
  <si>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</si>
  <si>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</si>
  <si>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</si>
  <si>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</si>
  <si>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</si>
  <si>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</si>
  <si>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</si>
  <si>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</si>
  <si>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</si>
  <si>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</si>
  <si>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</si>
  <si>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</si>
  <si>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</si>
  <si>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</si>
  <si>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</si>
  <si>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</si>
  <si>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</si>
  <si>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</si>
  <si>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EES</t>
  </si>
  <si>
    <t>N/A</t>
  </si>
  <si>
    <t>Not reported by EES</t>
  </si>
  <si>
    <t>Added and backdated late EES deal for 3/1</t>
  </si>
  <si>
    <t>NP-15</t>
  </si>
  <si>
    <t>Cal-02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</si>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</sst>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663808"/>
        <c:axId val="143664368"/>
        <c:axId val="0"/>
      </c:bar3DChart>
      <c:catAx>
        <c:axId val="1436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64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664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6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2">
      <c r="B2" s="2">
        <v>36957</v>
      </c>
      <c r="C2" s="45">
        <v>36957</v>
      </c>
      <c r="D2" s="44">
        <v>36955</v>
      </c>
      <c r="E2" s="57" t="s">
        <v>54</v>
      </c>
      <c r="F2" s="56" t="s">
        <v>55</v>
      </c>
      <c r="G2" s="5" t="s">
        <v>42</v>
      </c>
      <c r="H2" s="5" t="s">
        <v>49</v>
      </c>
      <c r="I2" s="49" t="s">
        <v>56</v>
      </c>
      <c r="K2" s="43">
        <v>537565</v>
      </c>
      <c r="L2" s="5" t="s">
        <v>57</v>
      </c>
      <c r="M2" s="44">
        <v>36956</v>
      </c>
      <c r="N2" s="5" t="s">
        <v>45</v>
      </c>
      <c r="O2" s="5">
        <v>25</v>
      </c>
      <c r="P2" s="5">
        <v>360</v>
      </c>
      <c r="Q2" s="5" t="s">
        <v>58</v>
      </c>
    </row>
    <row r="3" spans="1:17" ht="36" customHeight="1" outlineLevel="1" x14ac:dyDescent="0.2">
      <c r="B3" s="2">
        <v>36957</v>
      </c>
      <c r="C3" s="45">
        <v>36957</v>
      </c>
      <c r="D3" s="44">
        <v>36956</v>
      </c>
      <c r="E3" s="57" t="s">
        <v>46</v>
      </c>
      <c r="F3" s="56" t="s">
        <v>59</v>
      </c>
      <c r="G3" s="5" t="s">
        <v>42</v>
      </c>
      <c r="H3" s="5" t="s">
        <v>44</v>
      </c>
      <c r="I3" s="49" t="s">
        <v>64</v>
      </c>
      <c r="K3" s="43" t="s">
        <v>60</v>
      </c>
      <c r="L3" s="5" t="s">
        <v>47</v>
      </c>
      <c r="M3" s="5" t="s">
        <v>61</v>
      </c>
      <c r="N3" s="5" t="s">
        <v>45</v>
      </c>
      <c r="O3" s="5">
        <v>25</v>
      </c>
      <c r="P3" s="5" t="s">
        <v>62</v>
      </c>
      <c r="Q3" s="5" t="s">
        <v>63</v>
      </c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K20" sqref="K20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2">
      <c r="A2" s="2">
        <v>36956</v>
      </c>
      <c r="B2" s="45">
        <v>36956</v>
      </c>
      <c r="C2" s="44">
        <v>36951</v>
      </c>
      <c r="D2" s="63" t="s">
        <v>46</v>
      </c>
      <c r="E2" s="64" t="s">
        <v>48</v>
      </c>
      <c r="F2" s="5" t="s">
        <v>42</v>
      </c>
      <c r="G2" s="5" t="s">
        <v>49</v>
      </c>
      <c r="H2" s="49" t="s">
        <v>51</v>
      </c>
      <c r="I2" s="42" t="s">
        <v>50</v>
      </c>
      <c r="J2" s="43">
        <v>539032</v>
      </c>
      <c r="K2" s="5" t="s">
        <v>52</v>
      </c>
      <c r="L2" s="44" t="s">
        <v>53</v>
      </c>
      <c r="M2" s="5" t="s">
        <v>45</v>
      </c>
      <c r="N2" s="5">
        <v>25</v>
      </c>
      <c r="O2" s="5">
        <v>124</v>
      </c>
      <c r="P2" s="5" t="s">
        <v>48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2014-09-04T19:53:59Z</dcterms:modified>
</cp:coreProperties>
</file>