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585" yWindow="435" windowWidth="7650" windowHeight="9120" tabRatio="601" activeTab="1"/>
  </bookViews>
  <sheets>
    <sheet name="Mar 01 Changes" sheetId="63" r:id="rId1"/>
    <sheet name="Mar 2001" sheetId="64" r:id="rId2"/>
    <sheet name="Feb 01 Changes" sheetId="59" r:id="rId3"/>
    <sheet name="Feb 2001" sheetId="60" r:id="rId4"/>
    <sheet name="Jan 01 Changes" sheetId="48" r:id="rId5"/>
    <sheet name="Jan 2001" sheetId="49" r:id="rId6"/>
    <sheet name="Dec 00 Changes" sheetId="20" r:id="rId7"/>
    <sheet name="Dec 2000" sheetId="19" r:id="rId8"/>
  </sheets>
  <definedNames>
    <definedName name="_xlnm._FilterDatabase" localSheetId="6" hidden="1">'Dec 00 Changes'!$A$10:$D$60</definedName>
    <definedName name="_xlnm._FilterDatabase" localSheetId="7" hidden="1">'Dec 2000'!$A$11:$N$29</definedName>
    <definedName name="_xlnm._FilterDatabase" localSheetId="2" hidden="1">'Feb 01 Changes'!$A$10:$D$2745</definedName>
    <definedName name="_xlnm._FilterDatabase" localSheetId="3" hidden="1">'Feb 2001'!$A$11:$N$47</definedName>
    <definedName name="_xlnm._FilterDatabase" localSheetId="4" hidden="1">'Jan 01 Changes'!$A$10:$D$1266</definedName>
    <definedName name="_xlnm._FilterDatabase" localSheetId="5" hidden="1">'Jan 2001'!$A$11:$N$23</definedName>
    <definedName name="_xlnm._FilterDatabase" localSheetId="0" hidden="1">'Mar 01 Changes'!$A$10:$D$2629</definedName>
    <definedName name="_xlnm._FilterDatabase" localSheetId="1" hidden="1">'Mar 2001'!$A$11:$N$46</definedName>
    <definedName name="_xlnm.Print_Area" localSheetId="6">'Dec 00 Changes'!$A$1:$H$60</definedName>
    <definedName name="_xlnm.Print_Area" localSheetId="7">'Dec 2000'!$A$1:$Q$31</definedName>
    <definedName name="_xlnm.Print_Area" localSheetId="2">'Feb 01 Changes'!$A$1:$H$60</definedName>
    <definedName name="_xlnm.Print_Area" localSheetId="3">'Feb 2001'!$A$1:$Q$62</definedName>
    <definedName name="_xlnm.Print_Area" localSheetId="0">'Mar 01 Changes'!$A$1:$H$60</definedName>
    <definedName name="_xlnm.Print_Area" localSheetId="1">'Mar 2001'!$A$1:$Q$61</definedName>
  </definedNames>
  <calcPr calcId="152511"/>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3"/>
  <c r="B11" i="63"/>
  <c r="C11" i="63"/>
  <c r="D11" i="63"/>
  <c r="A12" i="63"/>
  <c r="B12" i="63"/>
  <c r="C12" i="63"/>
  <c r="D12" i="63"/>
  <c r="A13" i="63"/>
  <c r="B13" i="63"/>
  <c r="C13" i="63"/>
  <c r="D13" i="63"/>
  <c r="A14" i="63"/>
  <c r="B14" i="63"/>
  <c r="C14" i="63"/>
  <c r="D14" i="63"/>
  <c r="A15" i="63"/>
  <c r="B15" i="63"/>
  <c r="C15" i="63"/>
  <c r="D15" i="63"/>
  <c r="A16" i="63"/>
  <c r="B16" i="63"/>
  <c r="C16" i="63"/>
  <c r="D16" i="63"/>
  <c r="A17" i="63"/>
  <c r="B17" i="63"/>
  <c r="C17" i="63"/>
  <c r="D17" i="63"/>
  <c r="A18" i="63"/>
  <c r="B18" i="63"/>
  <c r="C18" i="63"/>
  <c r="D18" i="63"/>
  <c r="A19" i="63"/>
  <c r="B19" i="63"/>
  <c r="C19" i="63"/>
  <c r="D19" i="63"/>
  <c r="A20" i="63"/>
  <c r="B20" i="63"/>
  <c r="C20" i="63"/>
  <c r="D20" i="63"/>
  <c r="A21" i="63"/>
  <c r="B21" i="63"/>
  <c r="C21" i="63"/>
  <c r="D21" i="63"/>
  <c r="A22" i="63"/>
  <c r="B22" i="63"/>
  <c r="C22" i="63"/>
  <c r="D22" i="63"/>
  <c r="A23" i="63"/>
  <c r="B23" i="63"/>
  <c r="C23" i="63"/>
  <c r="D23" i="63"/>
  <c r="A24" i="63"/>
  <c r="B24" i="63"/>
  <c r="C24" i="63"/>
  <c r="D24" i="63"/>
  <c r="A25" i="63"/>
  <c r="B25" i="63"/>
  <c r="C25" i="63"/>
  <c r="D25" i="63"/>
  <c r="A26" i="63"/>
  <c r="B26" i="63"/>
  <c r="C26" i="63"/>
  <c r="D26" i="63"/>
  <c r="A27" i="63"/>
  <c r="B27" i="63"/>
  <c r="C27" i="63"/>
  <c r="D27" i="63"/>
  <c r="A28" i="63"/>
  <c r="B28" i="63"/>
  <c r="C28" i="63"/>
  <c r="D28" i="63"/>
  <c r="A29" i="63"/>
  <c r="B29" i="63"/>
  <c r="C29" i="63"/>
  <c r="D29" i="63"/>
  <c r="A30" i="63"/>
  <c r="B30" i="63"/>
  <c r="C30" i="63"/>
  <c r="D30" i="63"/>
  <c r="A31" i="63"/>
  <c r="B31" i="63"/>
  <c r="C31" i="63"/>
  <c r="D31" i="63"/>
  <c r="A32" i="63"/>
  <c r="B32" i="63"/>
  <c r="C32" i="63"/>
  <c r="D32" i="63"/>
  <c r="A33" i="63"/>
  <c r="B33" i="63"/>
  <c r="C33" i="63"/>
  <c r="D33" i="63"/>
  <c r="A34" i="63"/>
  <c r="B34" i="63"/>
  <c r="C34" i="63"/>
  <c r="D34" i="63"/>
  <c r="A35" i="63"/>
  <c r="B35" i="63"/>
  <c r="C35" i="63"/>
  <c r="D35" i="63"/>
  <c r="A36" i="63"/>
  <c r="B36" i="63"/>
  <c r="C36" i="63"/>
  <c r="D36" i="63"/>
  <c r="A37" i="63"/>
  <c r="B37" i="63"/>
  <c r="C37" i="63"/>
  <c r="D37" i="63"/>
  <c r="A38" i="63"/>
  <c r="B38" i="63"/>
  <c r="C38" i="63"/>
  <c r="D38" i="63"/>
  <c r="A39" i="63"/>
  <c r="B39" i="63"/>
  <c r="C39" i="63"/>
  <c r="D39" i="63"/>
  <c r="A40" i="63"/>
  <c r="B40" i="63"/>
  <c r="C40" i="63"/>
  <c r="D40" i="63"/>
  <c r="A41" i="63"/>
  <c r="B41" i="63"/>
  <c r="C41" i="63"/>
  <c r="D41" i="63"/>
  <c r="A42" i="63"/>
  <c r="B42" i="63"/>
  <c r="C42" i="63"/>
  <c r="D42" i="63"/>
  <c r="A43" i="63"/>
  <c r="B43" i="63"/>
  <c r="C43" i="63"/>
  <c r="D43" i="63"/>
  <c r="A44" i="63"/>
  <c r="B44" i="63"/>
  <c r="C44" i="63"/>
  <c r="D44" i="63"/>
  <c r="A45" i="63"/>
  <c r="B45" i="63"/>
  <c r="C45" i="63"/>
  <c r="D45" i="63"/>
  <c r="A46" i="63"/>
  <c r="B46" i="63"/>
  <c r="C46" i="63"/>
  <c r="D46" i="63"/>
  <c r="A47" i="63"/>
  <c r="B47" i="63"/>
  <c r="C47" i="63"/>
  <c r="D47" i="63"/>
  <c r="A48" i="63"/>
  <c r="B48" i="63"/>
  <c r="C48" i="63"/>
  <c r="D48" i="63"/>
  <c r="A49" i="63"/>
  <c r="B49" i="63"/>
  <c r="C49" i="63"/>
  <c r="D49" i="63"/>
  <c r="A50" i="63"/>
  <c r="B50" i="63"/>
  <c r="C50" i="63"/>
  <c r="D50" i="63"/>
  <c r="A51" i="63"/>
  <c r="B51" i="63"/>
  <c r="C51" i="63"/>
  <c r="D51" i="63"/>
  <c r="A52" i="63"/>
  <c r="B52" i="63"/>
  <c r="C52" i="63"/>
  <c r="D52" i="63"/>
  <c r="A53" i="63"/>
  <c r="B53" i="63"/>
  <c r="C53" i="63"/>
  <c r="D53" i="63"/>
  <c r="A54" i="63"/>
  <c r="B54" i="63"/>
  <c r="C54" i="63"/>
  <c r="D54" i="63"/>
  <c r="A55" i="63"/>
  <c r="B55" i="63"/>
  <c r="C55" i="63"/>
  <c r="D55" i="63"/>
  <c r="A56" i="63"/>
  <c r="B56" i="63"/>
  <c r="C56" i="63"/>
  <c r="D56" i="63"/>
  <c r="A57" i="63"/>
  <c r="B57" i="63"/>
  <c r="C57" i="63"/>
  <c r="D57" i="63"/>
  <c r="A58" i="63"/>
  <c r="B58" i="63"/>
  <c r="C58" i="63"/>
  <c r="D58" i="63"/>
  <c r="A59" i="63"/>
  <c r="B59" i="63"/>
  <c r="C59" i="63"/>
  <c r="D59" i="63"/>
  <c r="A60" i="63"/>
  <c r="B60" i="63"/>
  <c r="C60" i="63"/>
  <c r="D60" i="63"/>
  <c r="A61" i="63"/>
  <c r="B61" i="63"/>
  <c r="C61" i="63"/>
  <c r="D61" i="63"/>
  <c r="A62" i="63"/>
  <c r="B62" i="63"/>
  <c r="C62" i="63"/>
  <c r="D62" i="63"/>
  <c r="A63" i="63"/>
  <c r="B63" i="63"/>
  <c r="C63" i="63"/>
  <c r="D63" i="63"/>
  <c r="A64" i="63"/>
  <c r="B64" i="63"/>
  <c r="C64" i="63"/>
  <c r="D64" i="63"/>
  <c r="A65" i="63"/>
  <c r="B65" i="63"/>
  <c r="C65" i="63"/>
  <c r="D65" i="63"/>
  <c r="A66" i="63"/>
  <c r="B66" i="63"/>
  <c r="C66" i="63"/>
  <c r="D66" i="63"/>
  <c r="A67" i="63"/>
  <c r="B67" i="63"/>
  <c r="C67" i="63"/>
  <c r="D67" i="63"/>
  <c r="A68" i="63"/>
  <c r="B68" i="63"/>
  <c r="C68" i="63"/>
  <c r="D68" i="63"/>
  <c r="A69" i="63"/>
  <c r="B69" i="63"/>
  <c r="C69" i="63"/>
  <c r="D69" i="63"/>
  <c r="A70" i="63"/>
  <c r="B70" i="63"/>
  <c r="C70" i="63"/>
  <c r="D70" i="63"/>
  <c r="A71" i="63"/>
  <c r="B71" i="63"/>
  <c r="C71" i="63"/>
  <c r="D71" i="63"/>
  <c r="A72" i="63"/>
  <c r="B72" i="63"/>
  <c r="C72" i="63"/>
  <c r="D72" i="63"/>
  <c r="A73" i="63"/>
  <c r="B73" i="63"/>
  <c r="C73" i="63"/>
  <c r="D73" i="63"/>
  <c r="A74" i="63"/>
  <c r="B74" i="63"/>
  <c r="C74" i="63"/>
  <c r="D74" i="63"/>
  <c r="A75" i="63"/>
  <c r="B75" i="63"/>
  <c r="C75" i="63"/>
  <c r="D75" i="63"/>
  <c r="A76" i="63"/>
  <c r="B76" i="63"/>
  <c r="C76" i="63"/>
  <c r="D76" i="63"/>
  <c r="A77" i="63"/>
  <c r="B77" i="63"/>
  <c r="C77" i="63"/>
  <c r="D77" i="63"/>
  <c r="A78" i="63"/>
  <c r="B78" i="63"/>
  <c r="C78" i="63"/>
  <c r="D78" i="63"/>
  <c r="A79" i="63"/>
  <c r="B79" i="63"/>
  <c r="C79" i="63"/>
  <c r="D79" i="63"/>
  <c r="A80" i="63"/>
  <c r="B80" i="63"/>
  <c r="C80" i="63"/>
  <c r="D80" i="63"/>
  <c r="A81" i="63"/>
  <c r="B81" i="63"/>
  <c r="C81" i="63"/>
  <c r="D81" i="63"/>
  <c r="A82" i="63"/>
  <c r="B82" i="63"/>
  <c r="C82" i="63"/>
  <c r="D82" i="63"/>
  <c r="A83" i="63"/>
  <c r="B83" i="63"/>
  <c r="C83" i="63"/>
  <c r="D83" i="63"/>
  <c r="A84" i="63"/>
  <c r="B84" i="63"/>
  <c r="C84" i="63"/>
  <c r="D84" i="63"/>
  <c r="A85" i="63"/>
  <c r="B85" i="63"/>
  <c r="C85" i="63"/>
  <c r="D85" i="63"/>
  <c r="A86" i="63"/>
  <c r="B86" i="63"/>
  <c r="C86" i="63"/>
  <c r="D86" i="63"/>
  <c r="A87" i="63"/>
  <c r="B87" i="63"/>
  <c r="C87" i="63"/>
  <c r="D87" i="63"/>
  <c r="A88" i="63"/>
  <c r="B88" i="63"/>
  <c r="C88" i="63"/>
  <c r="D88" i="63"/>
  <c r="A89" i="63"/>
  <c r="B89" i="63"/>
  <c r="C89" i="63"/>
  <c r="D89" i="63"/>
  <c r="A90" i="63"/>
  <c r="B90" i="63"/>
  <c r="C90" i="63"/>
  <c r="D90" i="63"/>
  <c r="A91" i="63"/>
  <c r="B91" i="63"/>
  <c r="C91" i="63"/>
  <c r="D91" i="63"/>
  <c r="A92" i="63"/>
  <c r="B92" i="63"/>
  <c r="C92" i="63"/>
  <c r="D92" i="63"/>
  <c r="A93" i="63"/>
  <c r="B93" i="63"/>
  <c r="C93" i="63"/>
  <c r="D93" i="63"/>
  <c r="A94" i="63"/>
  <c r="B94" i="63"/>
  <c r="C94" i="63"/>
  <c r="D94" i="63"/>
  <c r="A95" i="63"/>
  <c r="B95" i="63"/>
  <c r="C95" i="63"/>
  <c r="D95" i="63"/>
  <c r="A96" i="63"/>
  <c r="B96" i="63"/>
  <c r="C96" i="63"/>
  <c r="D96" i="63"/>
  <c r="A97" i="63"/>
  <c r="B97" i="63"/>
  <c r="C97" i="63"/>
  <c r="D97" i="63"/>
  <c r="A98" i="63"/>
  <c r="B98" i="63"/>
  <c r="C98" i="63"/>
  <c r="D98" i="63"/>
  <c r="A99" i="63"/>
  <c r="B99" i="63"/>
  <c r="C99" i="63"/>
  <c r="D99" i="63"/>
  <c r="A100" i="63"/>
  <c r="B100" i="63"/>
  <c r="C100" i="63"/>
  <c r="D100" i="63"/>
  <c r="A101" i="63"/>
  <c r="B101" i="63"/>
  <c r="C101" i="63"/>
  <c r="D101" i="63"/>
  <c r="A102" i="63"/>
  <c r="B102" i="63"/>
  <c r="C102" i="63"/>
  <c r="D102" i="63"/>
  <c r="A103" i="63"/>
  <c r="B103" i="63"/>
  <c r="C103" i="63"/>
  <c r="D103" i="63"/>
  <c r="A104" i="63"/>
  <c r="B104" i="63"/>
  <c r="C104" i="63"/>
  <c r="D104" i="63"/>
  <c r="A105" i="63"/>
  <c r="B105" i="63"/>
  <c r="C105" i="63"/>
  <c r="D105" i="63"/>
  <c r="A106" i="63"/>
  <c r="B106" i="63"/>
  <c r="C106" i="63"/>
  <c r="D106" i="63"/>
  <c r="A107" i="63"/>
  <c r="B107" i="63"/>
  <c r="C107" i="63"/>
  <c r="D107" i="63"/>
  <c r="A108" i="63"/>
  <c r="B108" i="63"/>
  <c r="C108" i="63"/>
  <c r="D108" i="63"/>
  <c r="A109" i="63"/>
  <c r="B109" i="63"/>
  <c r="C109" i="63"/>
  <c r="D109" i="63"/>
  <c r="A110" i="63"/>
  <c r="B110" i="63"/>
  <c r="C110" i="63"/>
  <c r="D110" i="63"/>
  <c r="A111" i="63"/>
  <c r="B111" i="63"/>
  <c r="C111" i="63"/>
  <c r="D111" i="63"/>
  <c r="A112" i="63"/>
  <c r="B112" i="63"/>
  <c r="C112" i="63"/>
  <c r="D112" i="63"/>
  <c r="A113" i="63"/>
  <c r="B113" i="63"/>
  <c r="C113" i="63"/>
  <c r="D113" i="63"/>
  <c r="A114" i="63"/>
  <c r="B114" i="63"/>
  <c r="C114" i="63"/>
  <c r="D114" i="63"/>
  <c r="A115" i="63"/>
  <c r="B115" i="63"/>
  <c r="C115" i="63"/>
  <c r="D115" i="63"/>
  <c r="A116" i="63"/>
  <c r="B116" i="63"/>
  <c r="C116" i="63"/>
  <c r="D116" i="63"/>
  <c r="A117" i="63"/>
  <c r="B117" i="63"/>
  <c r="C117" i="63"/>
  <c r="D117" i="63"/>
  <c r="A118" i="63"/>
  <c r="B118" i="63"/>
  <c r="C118" i="63"/>
  <c r="D118" i="63"/>
  <c r="A119" i="63"/>
  <c r="B119" i="63"/>
  <c r="C119" i="63"/>
  <c r="D119" i="63"/>
  <c r="A120" i="63"/>
  <c r="B120" i="63"/>
  <c r="C120" i="63"/>
  <c r="D120" i="63"/>
  <c r="A121" i="63"/>
  <c r="B121" i="63"/>
  <c r="C121" i="63"/>
  <c r="D121" i="63"/>
  <c r="A122" i="63"/>
  <c r="B122" i="63"/>
  <c r="C122" i="63"/>
  <c r="D122" i="63"/>
  <c r="A123" i="63"/>
  <c r="B123" i="63"/>
  <c r="C123" i="63"/>
  <c r="D123" i="63"/>
  <c r="A124" i="63"/>
  <c r="B124" i="63"/>
  <c r="C124" i="63"/>
  <c r="D124" i="63"/>
  <c r="A125" i="63"/>
  <c r="B125" i="63"/>
  <c r="C125" i="63"/>
  <c r="D125" i="63"/>
  <c r="A126" i="63"/>
  <c r="B126" i="63"/>
  <c r="C126" i="63"/>
  <c r="D126" i="63"/>
  <c r="A127" i="63"/>
  <c r="B127" i="63"/>
  <c r="C127" i="63"/>
  <c r="D127" i="63"/>
  <c r="A128" i="63"/>
  <c r="B128" i="63"/>
  <c r="C128" i="63"/>
  <c r="D128" i="63"/>
  <c r="A129" i="63"/>
  <c r="B129" i="63"/>
  <c r="C129" i="63"/>
  <c r="D129" i="63"/>
  <c r="A130" i="63"/>
  <c r="B130" i="63"/>
  <c r="C130" i="63"/>
  <c r="D130" i="63"/>
  <c r="A131" i="63"/>
  <c r="B131" i="63"/>
  <c r="C131" i="63"/>
  <c r="D131" i="63"/>
  <c r="A132" i="63"/>
  <c r="B132" i="63"/>
  <c r="C132" i="63"/>
  <c r="D132" i="63"/>
  <c r="A133" i="63"/>
  <c r="B133" i="63"/>
  <c r="C133" i="63"/>
  <c r="D133" i="63"/>
  <c r="A134" i="63"/>
  <c r="B134" i="63"/>
  <c r="C134" i="63"/>
  <c r="D134" i="63"/>
  <c r="A135" i="63"/>
  <c r="B135" i="63"/>
  <c r="C135" i="63"/>
  <c r="D135" i="63"/>
  <c r="A136" i="63"/>
  <c r="B136" i="63"/>
  <c r="C136" i="63"/>
  <c r="D136" i="63"/>
  <c r="A137" i="63"/>
  <c r="B137" i="63"/>
  <c r="C137" i="63"/>
  <c r="D137" i="63"/>
  <c r="A138" i="63"/>
  <c r="B138" i="63"/>
  <c r="C138" i="63"/>
  <c r="D138" i="63"/>
  <c r="A139" i="63"/>
  <c r="B139" i="63"/>
  <c r="C139" i="63"/>
  <c r="D139" i="63"/>
  <c r="A140" i="63"/>
  <c r="B140" i="63"/>
  <c r="C140" i="63"/>
  <c r="D140" i="63"/>
  <c r="A141" i="63"/>
  <c r="B141" i="63"/>
  <c r="C141" i="63"/>
  <c r="D141" i="63"/>
  <c r="A142" i="63"/>
  <c r="B142" i="63"/>
  <c r="C142" i="63"/>
  <c r="D142" i="63"/>
  <c r="A143" i="63"/>
  <c r="B143" i="63"/>
  <c r="C143" i="63"/>
  <c r="D143" i="63"/>
  <c r="A144" i="63"/>
  <c r="B144" i="63"/>
  <c r="C144" i="63"/>
  <c r="D144" i="63"/>
  <c r="A145" i="63"/>
  <c r="B145" i="63"/>
  <c r="C145" i="63"/>
  <c r="D145" i="63"/>
  <c r="A146" i="63"/>
  <c r="B146" i="63"/>
  <c r="C146" i="63"/>
  <c r="D146" i="63"/>
  <c r="A147" i="63"/>
  <c r="B147" i="63"/>
  <c r="C147" i="63"/>
  <c r="D147" i="63"/>
  <c r="A148" i="63"/>
  <c r="B148" i="63"/>
  <c r="C148" i="63"/>
  <c r="D148" i="63"/>
  <c r="A149" i="63"/>
  <c r="B149" i="63"/>
  <c r="C149" i="63"/>
  <c r="D149" i="63"/>
  <c r="A150" i="63"/>
  <c r="B150" i="63"/>
  <c r="C150" i="63"/>
  <c r="D150" i="63"/>
  <c r="A151" i="63"/>
  <c r="B151" i="63"/>
  <c r="C151" i="63"/>
  <c r="D151" i="63"/>
  <c r="A152" i="63"/>
  <c r="B152" i="63"/>
  <c r="C152" i="63"/>
  <c r="D152" i="63"/>
  <c r="A153" i="63"/>
  <c r="B153" i="63"/>
  <c r="C153" i="63"/>
  <c r="D153" i="63"/>
  <c r="A154" i="63"/>
  <c r="B154" i="63"/>
  <c r="C154" i="63"/>
  <c r="D154" i="63"/>
  <c r="A155" i="63"/>
  <c r="B155" i="63"/>
  <c r="C155" i="63"/>
  <c r="D155" i="63"/>
  <c r="A156" i="63"/>
  <c r="B156" i="63"/>
  <c r="C156" i="63"/>
  <c r="D156" i="63"/>
  <c r="A157" i="63"/>
  <c r="B157" i="63"/>
  <c r="C157" i="63"/>
  <c r="D157" i="63"/>
  <c r="A158" i="63"/>
  <c r="B158" i="63"/>
  <c r="C158" i="63"/>
  <c r="D158" i="63"/>
  <c r="A159" i="63"/>
  <c r="B159" i="63"/>
  <c r="C159" i="63"/>
  <c r="D159" i="63"/>
  <c r="A160" i="63"/>
  <c r="B160" i="63"/>
  <c r="C160" i="63"/>
  <c r="D160" i="63"/>
  <c r="A161" i="63"/>
  <c r="B161" i="63"/>
  <c r="C161" i="63"/>
  <c r="D161" i="63"/>
  <c r="A162" i="63"/>
  <c r="B162" i="63"/>
  <c r="C162" i="63"/>
  <c r="D162" i="63"/>
  <c r="A163" i="63"/>
  <c r="B163" i="63"/>
  <c r="C163" i="63"/>
  <c r="D163" i="63"/>
  <c r="A164" i="63"/>
  <c r="B164" i="63"/>
  <c r="C164" i="63"/>
  <c r="D164" i="63"/>
  <c r="A165" i="63"/>
  <c r="B165" i="63"/>
  <c r="C165" i="63"/>
  <c r="D165" i="63"/>
  <c r="A166" i="63"/>
  <c r="B166" i="63"/>
  <c r="C166" i="63"/>
  <c r="D166" i="63"/>
  <c r="A167" i="63"/>
  <c r="B167" i="63"/>
  <c r="C167" i="63"/>
  <c r="D167" i="63"/>
  <c r="A168" i="63"/>
  <c r="B168" i="63"/>
  <c r="C168" i="63"/>
  <c r="D168" i="63"/>
  <c r="A169" i="63"/>
  <c r="B169" i="63"/>
  <c r="C169" i="63"/>
  <c r="D169" i="63"/>
  <c r="A170" i="63"/>
  <c r="B170" i="63"/>
  <c r="C170" i="63"/>
  <c r="D170" i="63"/>
  <c r="A171" i="63"/>
  <c r="B171" i="63"/>
  <c r="C171" i="63"/>
  <c r="D171" i="63"/>
  <c r="A172" i="63"/>
  <c r="B172" i="63"/>
  <c r="C172" i="63"/>
  <c r="D172" i="63"/>
  <c r="A173" i="63"/>
  <c r="B173" i="63"/>
  <c r="C173" i="63"/>
  <c r="D173" i="63"/>
  <c r="A174" i="63"/>
  <c r="B174" i="63"/>
  <c r="C174" i="63"/>
  <c r="D174" i="63"/>
  <c r="A175" i="63"/>
  <c r="B175" i="63"/>
  <c r="C175" i="63"/>
  <c r="D175" i="63"/>
  <c r="A176" i="63"/>
  <c r="B176" i="63"/>
  <c r="C176" i="63"/>
  <c r="D176" i="63"/>
  <c r="A177" i="63"/>
  <c r="B177" i="63"/>
  <c r="C177" i="63"/>
  <c r="D177" i="63"/>
  <c r="A178" i="63"/>
  <c r="B178" i="63"/>
  <c r="C178" i="63"/>
  <c r="D178" i="63"/>
  <c r="A179" i="63"/>
  <c r="B179" i="63"/>
  <c r="C179" i="63"/>
  <c r="D179" i="63"/>
  <c r="A180" i="63"/>
  <c r="B180" i="63"/>
  <c r="C180" i="63"/>
  <c r="D180" i="63"/>
  <c r="A181" i="63"/>
  <c r="B181" i="63"/>
  <c r="C181" i="63"/>
  <c r="D181" i="63"/>
  <c r="A182" i="63"/>
  <c r="B182" i="63"/>
  <c r="C182" i="63"/>
  <c r="D182" i="63"/>
  <c r="A183" i="63"/>
  <c r="B183" i="63"/>
  <c r="C183" i="63"/>
  <c r="D183" i="63"/>
  <c r="A184" i="63"/>
  <c r="B184" i="63"/>
  <c r="C184" i="63"/>
  <c r="D184" i="63"/>
  <c r="A185" i="63"/>
  <c r="B185" i="63"/>
  <c r="C185" i="63"/>
  <c r="D185" i="63"/>
  <c r="A186" i="63"/>
  <c r="B186" i="63"/>
  <c r="C186" i="63"/>
  <c r="D186" i="63"/>
  <c r="A187" i="63"/>
  <c r="B187" i="63"/>
  <c r="C187" i="63"/>
  <c r="D187" i="63"/>
  <c r="A188" i="63"/>
  <c r="B188" i="63"/>
  <c r="C188" i="63"/>
  <c r="D188" i="63"/>
  <c r="A189" i="63"/>
  <c r="B189" i="63"/>
  <c r="C189" i="63"/>
  <c r="D189" i="63"/>
  <c r="A190" i="63"/>
  <c r="B190" i="63"/>
  <c r="C190" i="63"/>
  <c r="D190" i="63"/>
  <c r="A191" i="63"/>
  <c r="B191" i="63"/>
  <c r="C191" i="63"/>
  <c r="D191" i="63"/>
  <c r="A192" i="63"/>
  <c r="B192" i="63"/>
  <c r="C192" i="63"/>
  <c r="D192" i="63"/>
  <c r="A193" i="63"/>
  <c r="B193" i="63"/>
  <c r="C193" i="63"/>
  <c r="D193" i="63"/>
  <c r="A194" i="63"/>
  <c r="B194" i="63"/>
  <c r="C194" i="63"/>
  <c r="D194" i="63"/>
  <c r="A195" i="63"/>
  <c r="B195" i="63"/>
  <c r="C195" i="63"/>
  <c r="D195" i="63"/>
  <c r="A196" i="63"/>
  <c r="B196" i="63"/>
  <c r="C196" i="63"/>
  <c r="D196" i="63"/>
  <c r="A197" i="63"/>
  <c r="B197" i="63"/>
  <c r="C197" i="63"/>
  <c r="D197" i="63"/>
  <c r="A198" i="63"/>
  <c r="B198" i="63"/>
  <c r="C198" i="63"/>
  <c r="D198" i="63"/>
  <c r="A199" i="63"/>
  <c r="B199" i="63"/>
  <c r="C199" i="63"/>
  <c r="D199" i="63"/>
  <c r="A200" i="63"/>
  <c r="B200" i="63"/>
  <c r="C200" i="63"/>
  <c r="D200" i="63"/>
  <c r="A201" i="63"/>
  <c r="B201" i="63"/>
  <c r="C201" i="63"/>
  <c r="D201" i="63"/>
  <c r="A202" i="63"/>
  <c r="B202" i="63"/>
  <c r="C202" i="63"/>
  <c r="D202" i="63"/>
  <c r="A203" i="63"/>
  <c r="B203" i="63"/>
  <c r="C203" i="63"/>
  <c r="D203" i="63"/>
  <c r="A204" i="63"/>
  <c r="B204" i="63"/>
  <c r="C204" i="63"/>
  <c r="D204" i="63"/>
  <c r="A205" i="63"/>
  <c r="B205" i="63"/>
  <c r="C205" i="63"/>
  <c r="D205" i="63"/>
  <c r="A206" i="63"/>
  <c r="B206" i="63"/>
  <c r="C206" i="63"/>
  <c r="D206" i="63"/>
  <c r="A207" i="63"/>
  <c r="B207" i="63"/>
  <c r="C207" i="63"/>
  <c r="D207" i="63"/>
  <c r="A208" i="63"/>
  <c r="B208" i="63"/>
  <c r="C208" i="63"/>
  <c r="D208" i="63"/>
  <c r="A209" i="63"/>
  <c r="B209" i="63"/>
  <c r="C209" i="63"/>
  <c r="D209" i="63"/>
  <c r="A210" i="63"/>
  <c r="B210" i="63"/>
  <c r="C210" i="63"/>
  <c r="D210" i="63"/>
  <c r="A211" i="63"/>
  <c r="B211" i="63"/>
  <c r="C211" i="63"/>
  <c r="D211" i="63"/>
  <c r="A212" i="63"/>
  <c r="B212" i="63"/>
  <c r="C212" i="63"/>
  <c r="D212" i="63"/>
  <c r="A213" i="63"/>
  <c r="B213" i="63"/>
  <c r="C213" i="63"/>
  <c r="D213" i="63"/>
  <c r="A214" i="63"/>
  <c r="B214" i="63"/>
  <c r="C214" i="63"/>
  <c r="D214" i="63"/>
  <c r="A215" i="63"/>
  <c r="B215" i="63"/>
  <c r="C215" i="63"/>
  <c r="D215" i="63"/>
  <c r="A216" i="63"/>
  <c r="B216" i="63"/>
  <c r="C216" i="63"/>
  <c r="D216" i="63"/>
  <c r="A217" i="63"/>
  <c r="B217" i="63"/>
  <c r="C217" i="63"/>
  <c r="D217" i="63"/>
  <c r="A218" i="63"/>
  <c r="B218" i="63"/>
  <c r="C218" i="63"/>
  <c r="D218" i="63"/>
  <c r="A219" i="63"/>
  <c r="B219" i="63"/>
  <c r="C219" i="63"/>
  <c r="D219" i="63"/>
  <c r="A220" i="63"/>
  <c r="B220" i="63"/>
  <c r="C220" i="63"/>
  <c r="D220" i="63"/>
  <c r="A221" i="63"/>
  <c r="B221" i="63"/>
  <c r="C221" i="63"/>
  <c r="D221" i="63"/>
  <c r="A222" i="63"/>
  <c r="B222" i="63"/>
  <c r="C222" i="63"/>
  <c r="D222" i="63"/>
  <c r="A223" i="63"/>
  <c r="B223" i="63"/>
  <c r="C223" i="63"/>
  <c r="D223" i="63"/>
  <c r="A224" i="63"/>
  <c r="B224" i="63"/>
  <c r="C224" i="63"/>
  <c r="D224" i="63"/>
  <c r="A225" i="63"/>
  <c r="B225" i="63"/>
  <c r="C225" i="63"/>
  <c r="D225" i="63"/>
  <c r="A226" i="63"/>
  <c r="B226" i="63"/>
  <c r="C226" i="63"/>
  <c r="D226" i="63"/>
  <c r="A227" i="63"/>
  <c r="B227" i="63"/>
  <c r="C227" i="63"/>
  <c r="D227" i="63"/>
  <c r="A228" i="63"/>
  <c r="B228" i="63"/>
  <c r="C228" i="63"/>
  <c r="D228" i="63"/>
  <c r="A229" i="63"/>
  <c r="B229" i="63"/>
  <c r="C229" i="63"/>
  <c r="D229" i="63"/>
  <c r="A230" i="63"/>
  <c r="B230" i="63"/>
  <c r="C230" i="63"/>
  <c r="D230" i="63"/>
  <c r="A231" i="63"/>
  <c r="B231" i="63"/>
  <c r="C231" i="63"/>
  <c r="D231" i="63"/>
  <c r="A232" i="63"/>
  <c r="B232" i="63"/>
  <c r="C232" i="63"/>
  <c r="D232" i="63"/>
  <c r="A233" i="63"/>
  <c r="B233" i="63"/>
  <c r="C233" i="63"/>
  <c r="D233" i="63"/>
  <c r="A234" i="63"/>
  <c r="B234" i="63"/>
  <c r="C234" i="63"/>
  <c r="D234" i="63"/>
  <c r="A235" i="63"/>
  <c r="B235" i="63"/>
  <c r="C235" i="63"/>
  <c r="D235" i="63"/>
  <c r="A236" i="63"/>
  <c r="B236" i="63"/>
  <c r="C236" i="63"/>
  <c r="D236" i="63"/>
  <c r="A237" i="63"/>
  <c r="B237" i="63"/>
  <c r="C237" i="63"/>
  <c r="D237" i="63"/>
  <c r="A238" i="63"/>
  <c r="B238" i="63"/>
  <c r="C238" i="63"/>
  <c r="D238" i="63"/>
  <c r="A239" i="63"/>
  <c r="B239" i="63"/>
  <c r="C239" i="63"/>
  <c r="D239" i="63"/>
  <c r="A240" i="63"/>
  <c r="B240" i="63"/>
  <c r="C240" i="63"/>
  <c r="D240" i="63"/>
  <c r="A241" i="63"/>
  <c r="B241" i="63"/>
  <c r="C241" i="63"/>
  <c r="D241" i="63"/>
  <c r="A242" i="63"/>
  <c r="B242" i="63"/>
  <c r="C242" i="63"/>
  <c r="D242" i="63"/>
  <c r="A243" i="63"/>
  <c r="B243" i="63"/>
  <c r="C243" i="63"/>
  <c r="D243" i="63"/>
  <c r="A244" i="63"/>
  <c r="B244" i="63"/>
  <c r="C244" i="63"/>
  <c r="D244" i="63"/>
  <c r="A245" i="63"/>
  <c r="B245" i="63"/>
  <c r="C245" i="63"/>
  <c r="D245" i="63"/>
  <c r="A246" i="63"/>
  <c r="B246" i="63"/>
  <c r="C246" i="63"/>
  <c r="D246" i="63"/>
  <c r="A247" i="63"/>
  <c r="B247" i="63"/>
  <c r="C247" i="63"/>
  <c r="D247" i="63"/>
  <c r="A248" i="63"/>
  <c r="B248" i="63"/>
  <c r="C248" i="63"/>
  <c r="D248" i="63"/>
  <c r="A249" i="63"/>
  <c r="B249" i="63"/>
  <c r="C249" i="63"/>
  <c r="D249" i="63"/>
  <c r="A250" i="63"/>
  <c r="B250" i="63"/>
  <c r="C250" i="63"/>
  <c r="D250" i="63"/>
  <c r="A251" i="63"/>
  <c r="B251" i="63"/>
  <c r="C251" i="63"/>
  <c r="D251" i="63"/>
  <c r="A252" i="63"/>
  <c r="B252" i="63"/>
  <c r="C252" i="63"/>
  <c r="D252" i="63"/>
  <c r="A253" i="63"/>
  <c r="B253" i="63"/>
  <c r="C253" i="63"/>
  <c r="D253" i="63"/>
  <c r="A254" i="63"/>
  <c r="B254" i="63"/>
  <c r="C254" i="63"/>
  <c r="D254" i="63"/>
  <c r="A255" i="63"/>
  <c r="B255" i="63"/>
  <c r="C255" i="63"/>
  <c r="D255" i="63"/>
  <c r="A256" i="63"/>
  <c r="B256" i="63"/>
  <c r="C256" i="63"/>
  <c r="D256" i="63"/>
  <c r="A257" i="63"/>
  <c r="B257" i="63"/>
  <c r="C257" i="63"/>
  <c r="D257" i="63"/>
  <c r="A258" i="63"/>
  <c r="B258" i="63"/>
  <c r="C258" i="63"/>
  <c r="D258" i="63"/>
  <c r="A259" i="63"/>
  <c r="B259" i="63"/>
  <c r="C259" i="63"/>
  <c r="D259" i="63"/>
  <c r="A260" i="63"/>
  <c r="B260" i="63"/>
  <c r="C260" i="63"/>
  <c r="D260" i="63"/>
  <c r="A261" i="63"/>
  <c r="B261" i="63"/>
  <c r="C261" i="63"/>
  <c r="D261" i="63"/>
  <c r="A262" i="63"/>
  <c r="B262" i="63"/>
  <c r="C262" i="63"/>
  <c r="D262" i="63"/>
  <c r="A263" i="63"/>
  <c r="B263" i="63"/>
  <c r="C263" i="63"/>
  <c r="D263" i="63"/>
  <c r="A264" i="63"/>
  <c r="B264" i="63"/>
  <c r="C264" i="63"/>
  <c r="D264" i="63"/>
  <c r="A265" i="63"/>
  <c r="B265" i="63"/>
  <c r="C265" i="63"/>
  <c r="D265" i="63"/>
  <c r="A266" i="63"/>
  <c r="B266" i="63"/>
  <c r="C266" i="63"/>
  <c r="D266" i="63"/>
  <c r="A267" i="63"/>
  <c r="B267" i="63"/>
  <c r="C267" i="63"/>
  <c r="D267" i="63"/>
  <c r="A268" i="63"/>
  <c r="B268" i="63"/>
  <c r="C268" i="63"/>
  <c r="D268" i="63"/>
  <c r="A269" i="63"/>
  <c r="B269" i="63"/>
  <c r="C269" i="63"/>
  <c r="D269" i="63"/>
  <c r="A270" i="63"/>
  <c r="B270" i="63"/>
  <c r="C270" i="63"/>
  <c r="D270" i="63"/>
  <c r="A271" i="63"/>
  <c r="B271" i="63"/>
  <c r="C271" i="63"/>
  <c r="D271" i="63"/>
  <c r="A272" i="63"/>
  <c r="B272" i="63"/>
  <c r="C272" i="63"/>
  <c r="D272" i="63"/>
  <c r="A273" i="63"/>
  <c r="B273" i="63"/>
  <c r="C273" i="63"/>
  <c r="D273" i="63"/>
  <c r="A274" i="63"/>
  <c r="B274" i="63"/>
  <c r="C274" i="63"/>
  <c r="D274" i="63"/>
  <c r="A275" i="63"/>
  <c r="B275" i="63"/>
  <c r="C275" i="63"/>
  <c r="D275" i="63"/>
  <c r="A276" i="63"/>
  <c r="B276" i="63"/>
  <c r="C276" i="63"/>
  <c r="D276" i="63"/>
  <c r="A277" i="63"/>
  <c r="B277" i="63"/>
  <c r="C277" i="63"/>
  <c r="D277" i="63"/>
  <c r="A278" i="63"/>
  <c r="B278" i="63"/>
  <c r="C278" i="63"/>
  <c r="D278" i="63"/>
  <c r="A279" i="63"/>
  <c r="B279" i="63"/>
  <c r="C279" i="63"/>
  <c r="D279" i="63"/>
  <c r="A280" i="63"/>
  <c r="B280" i="63"/>
  <c r="C280" i="63"/>
  <c r="D280" i="63"/>
  <c r="A281" i="63"/>
  <c r="B281" i="63"/>
  <c r="C281" i="63"/>
  <c r="D281" i="63"/>
  <c r="A282" i="63"/>
  <c r="B282" i="63"/>
  <c r="C282" i="63"/>
  <c r="D282" i="63"/>
  <c r="A283" i="63"/>
  <c r="B283" i="63"/>
  <c r="C283" i="63"/>
  <c r="D283" i="63"/>
  <c r="A284" i="63"/>
  <c r="B284" i="63"/>
  <c r="C284" i="63"/>
  <c r="D284" i="63"/>
  <c r="A285" i="63"/>
  <c r="B285" i="63"/>
  <c r="C285" i="63"/>
  <c r="D285" i="63"/>
  <c r="A286" i="63"/>
  <c r="B286" i="63"/>
  <c r="C286" i="63"/>
  <c r="D286" i="63"/>
  <c r="A287" i="63"/>
  <c r="B287" i="63"/>
  <c r="C287" i="63"/>
  <c r="D287" i="63"/>
  <c r="A288" i="63"/>
  <c r="B288" i="63"/>
  <c r="C288" i="63"/>
  <c r="D288" i="63"/>
  <c r="A289" i="63"/>
  <c r="B289" i="63"/>
  <c r="C289" i="63"/>
  <c r="D289" i="63"/>
  <c r="A290" i="63"/>
  <c r="B290" i="63"/>
  <c r="C290" i="63"/>
  <c r="D290" i="63"/>
  <c r="A291" i="63"/>
  <c r="B291" i="63"/>
  <c r="C291" i="63"/>
  <c r="D291" i="63"/>
  <c r="A292" i="63"/>
  <c r="B292" i="63"/>
  <c r="C292" i="63"/>
  <c r="D292" i="63"/>
  <c r="A293" i="63"/>
  <c r="B293" i="63"/>
  <c r="C293" i="63"/>
  <c r="D293" i="63"/>
  <c r="A294" i="63"/>
  <c r="B294" i="63"/>
  <c r="C294" i="63"/>
  <c r="D294" i="63"/>
  <c r="A295" i="63"/>
  <c r="B295" i="63"/>
  <c r="C295" i="63"/>
  <c r="D295" i="63"/>
  <c r="A296" i="63"/>
  <c r="B296" i="63"/>
  <c r="C296" i="63"/>
  <c r="D296" i="63"/>
  <c r="A297" i="63"/>
  <c r="B297" i="63"/>
  <c r="C297" i="63"/>
  <c r="D297" i="63"/>
  <c r="A298" i="63"/>
  <c r="B298" i="63"/>
  <c r="C298" i="63"/>
  <c r="D298" i="63"/>
  <c r="A299" i="63"/>
  <c r="B299" i="63"/>
  <c r="C299" i="63"/>
  <c r="D299" i="63"/>
  <c r="A300" i="63"/>
  <c r="B300" i="63"/>
  <c r="C300" i="63"/>
  <c r="D300" i="63"/>
  <c r="A301" i="63"/>
  <c r="B301" i="63"/>
  <c r="C301" i="63"/>
  <c r="D301" i="63"/>
  <c r="A302" i="63"/>
  <c r="B302" i="63"/>
  <c r="C302" i="63"/>
  <c r="D302" i="63"/>
  <c r="A303" i="63"/>
  <c r="B303" i="63"/>
  <c r="C303" i="63"/>
  <c r="D303" i="63"/>
  <c r="A304" i="63"/>
  <c r="B304" i="63"/>
  <c r="C304" i="63"/>
  <c r="D304" i="63"/>
  <c r="A305" i="63"/>
  <c r="B305" i="63"/>
  <c r="C305" i="63"/>
  <c r="D305" i="63"/>
  <c r="A306" i="63"/>
  <c r="B306" i="63"/>
  <c r="C306" i="63"/>
  <c r="D306" i="63"/>
  <c r="A307" i="63"/>
  <c r="B307" i="63"/>
  <c r="C307" i="63"/>
  <c r="D307" i="63"/>
  <c r="A308" i="63"/>
  <c r="B308" i="63"/>
  <c r="C308" i="63"/>
  <c r="D308" i="63"/>
  <c r="A309" i="63"/>
  <c r="B309" i="63"/>
  <c r="C309" i="63"/>
  <c r="D309" i="63"/>
  <c r="A310" i="63"/>
  <c r="B310" i="63"/>
  <c r="C310" i="63"/>
  <c r="D310" i="63"/>
  <c r="A311" i="63"/>
  <c r="B311" i="63"/>
  <c r="C311" i="63"/>
  <c r="D311" i="63"/>
  <c r="A312" i="63"/>
  <c r="B312" i="63"/>
  <c r="C312" i="63"/>
  <c r="D312" i="63"/>
  <c r="A313" i="63"/>
  <c r="B313" i="63"/>
  <c r="C313" i="63"/>
  <c r="D313" i="63"/>
  <c r="A314" i="63"/>
  <c r="B314" i="63"/>
  <c r="C314" i="63"/>
  <c r="D314" i="63"/>
  <c r="A315" i="63"/>
  <c r="B315" i="63"/>
  <c r="C315" i="63"/>
  <c r="D315" i="63"/>
  <c r="A316" i="63"/>
  <c r="B316" i="63"/>
  <c r="C316" i="63"/>
  <c r="D316" i="63"/>
  <c r="A317" i="63"/>
  <c r="B317" i="63"/>
  <c r="C317" i="63"/>
  <c r="D317" i="63"/>
  <c r="A318" i="63"/>
  <c r="B318" i="63"/>
  <c r="C318" i="63"/>
  <c r="D318" i="63"/>
  <c r="A319" i="63"/>
  <c r="B319" i="63"/>
  <c r="C319" i="63"/>
  <c r="D319" i="63"/>
  <c r="A320" i="63"/>
  <c r="B320" i="63"/>
  <c r="C320" i="63"/>
  <c r="D320" i="63"/>
  <c r="A321" i="63"/>
  <c r="B321" i="63"/>
  <c r="C321" i="63"/>
  <c r="D321" i="63"/>
  <c r="A322" i="63"/>
  <c r="B322" i="63"/>
  <c r="C322" i="63"/>
  <c r="D322" i="63"/>
  <c r="A323" i="63"/>
  <c r="B323" i="63"/>
  <c r="C323" i="63"/>
  <c r="D323" i="63"/>
  <c r="A324" i="63"/>
  <c r="B324" i="63"/>
  <c r="C324" i="63"/>
  <c r="D324" i="63"/>
  <c r="A325" i="63"/>
  <c r="B325" i="63"/>
  <c r="C325" i="63"/>
  <c r="D325" i="63"/>
  <c r="A326" i="63"/>
  <c r="B326" i="63"/>
  <c r="C326" i="63"/>
  <c r="D326" i="63"/>
  <c r="A327" i="63"/>
  <c r="B327" i="63"/>
  <c r="C327" i="63"/>
  <c r="D327" i="63"/>
  <c r="A328" i="63"/>
  <c r="B328" i="63"/>
  <c r="C328" i="63"/>
  <c r="D328" i="63"/>
  <c r="A329" i="63"/>
  <c r="B329" i="63"/>
  <c r="C329" i="63"/>
  <c r="D329" i="63"/>
  <c r="A330" i="63"/>
  <c r="B330" i="63"/>
  <c r="C330" i="63"/>
  <c r="D330" i="63"/>
  <c r="A331" i="63"/>
  <c r="B331" i="63"/>
  <c r="C331" i="63"/>
  <c r="D331" i="63"/>
  <c r="A332" i="63"/>
  <c r="B332" i="63"/>
  <c r="C332" i="63"/>
  <c r="D332" i="63"/>
  <c r="A333" i="63"/>
  <c r="B333" i="63"/>
  <c r="C333" i="63"/>
  <c r="D333" i="63"/>
  <c r="A334" i="63"/>
  <c r="B334" i="63"/>
  <c r="C334" i="63"/>
  <c r="D334" i="63"/>
  <c r="A335" i="63"/>
  <c r="B335" i="63"/>
  <c r="C335" i="63"/>
  <c r="D335" i="63"/>
  <c r="A336" i="63"/>
  <c r="B336" i="63"/>
  <c r="C336" i="63"/>
  <c r="D336" i="63"/>
  <c r="A337" i="63"/>
  <c r="B337" i="63"/>
  <c r="C337" i="63"/>
  <c r="D337" i="63"/>
  <c r="A338" i="63"/>
  <c r="B338" i="63"/>
  <c r="C338" i="63"/>
  <c r="D338" i="63"/>
  <c r="A339" i="63"/>
  <c r="B339" i="63"/>
  <c r="C339" i="63"/>
  <c r="D339" i="63"/>
  <c r="A340" i="63"/>
  <c r="B340" i="63"/>
  <c r="C340" i="63"/>
  <c r="D340" i="63"/>
  <c r="A341" i="63"/>
  <c r="B341" i="63"/>
  <c r="C341" i="63"/>
  <c r="D341" i="63"/>
  <c r="A342" i="63"/>
  <c r="B342" i="63"/>
  <c r="C342" i="63"/>
  <c r="D342" i="63"/>
  <c r="A343" i="63"/>
  <c r="B343" i="63"/>
  <c r="C343" i="63"/>
  <c r="D343" i="63"/>
  <c r="A344" i="63"/>
  <c r="B344" i="63"/>
  <c r="C344" i="63"/>
  <c r="D344" i="63"/>
  <c r="A345" i="63"/>
  <c r="B345" i="63"/>
  <c r="C345" i="63"/>
  <c r="D345" i="63"/>
  <c r="A346" i="63"/>
  <c r="B346" i="63"/>
  <c r="C346" i="63"/>
  <c r="D346" i="63"/>
  <c r="A347" i="63"/>
  <c r="B347" i="63"/>
  <c r="C347" i="63"/>
  <c r="D347" i="63"/>
  <c r="A348" i="63"/>
  <c r="B348" i="63"/>
  <c r="C348" i="63"/>
  <c r="D348" i="63"/>
  <c r="A349" i="63"/>
  <c r="B349" i="63"/>
  <c r="C349" i="63"/>
  <c r="D349" i="63"/>
  <c r="A350" i="63"/>
  <c r="B350" i="63"/>
  <c r="C350" i="63"/>
  <c r="D350" i="63"/>
  <c r="A351" i="63"/>
  <c r="B351" i="63"/>
  <c r="C351" i="63"/>
  <c r="D351" i="63"/>
  <c r="A352" i="63"/>
  <c r="B352" i="63"/>
  <c r="C352" i="63"/>
  <c r="D352" i="63"/>
  <c r="A353" i="63"/>
  <c r="B353" i="63"/>
  <c r="C353" i="63"/>
  <c r="D353" i="63"/>
  <c r="A354" i="63"/>
  <c r="B354" i="63"/>
  <c r="C354" i="63"/>
  <c r="D354" i="63"/>
  <c r="A355" i="63"/>
  <c r="B355" i="63"/>
  <c r="C355" i="63"/>
  <c r="D355" i="63"/>
  <c r="A356" i="63"/>
  <c r="B356" i="63"/>
  <c r="C356" i="63"/>
  <c r="D356" i="63"/>
  <c r="A357" i="63"/>
  <c r="B357" i="63"/>
  <c r="C357" i="63"/>
  <c r="D357" i="63"/>
  <c r="A358" i="63"/>
  <c r="B358" i="63"/>
  <c r="C358" i="63"/>
  <c r="D358" i="63"/>
  <c r="A359" i="63"/>
  <c r="B359" i="63"/>
  <c r="C359" i="63"/>
  <c r="D359" i="63"/>
  <c r="A360" i="63"/>
  <c r="B360" i="63"/>
  <c r="C360" i="63"/>
  <c r="D360" i="63"/>
  <c r="A361" i="63"/>
  <c r="B361" i="63"/>
  <c r="C361" i="63"/>
  <c r="D361" i="63"/>
  <c r="A362" i="63"/>
  <c r="B362" i="63"/>
  <c r="C362" i="63"/>
  <c r="D362" i="63"/>
  <c r="A363" i="63"/>
  <c r="B363" i="63"/>
  <c r="C363" i="63"/>
  <c r="D363" i="63"/>
  <c r="A364" i="63"/>
  <c r="B364" i="63"/>
  <c r="C364" i="63"/>
  <c r="D364" i="63"/>
  <c r="A365" i="63"/>
  <c r="B365" i="63"/>
  <c r="C365" i="63"/>
  <c r="D365" i="63"/>
  <c r="A366" i="63"/>
  <c r="B366" i="63"/>
  <c r="C366" i="63"/>
  <c r="D366" i="63"/>
  <c r="A367" i="63"/>
  <c r="B367" i="63"/>
  <c r="C367" i="63"/>
  <c r="D367" i="63"/>
  <c r="A368" i="63"/>
  <c r="B368" i="63"/>
  <c r="C368" i="63"/>
  <c r="D368" i="63"/>
  <c r="A369" i="63"/>
  <c r="B369" i="63"/>
  <c r="C369" i="63"/>
  <c r="D369" i="63"/>
  <c r="A370" i="63"/>
  <c r="B370" i="63"/>
  <c r="C370" i="63"/>
  <c r="D370" i="63"/>
  <c r="A371" i="63"/>
  <c r="B371" i="63"/>
  <c r="C371" i="63"/>
  <c r="D371" i="63"/>
  <c r="A372" i="63"/>
  <c r="B372" i="63"/>
  <c r="C372" i="63"/>
  <c r="D372" i="63"/>
  <c r="A373" i="63"/>
  <c r="B373" i="63"/>
  <c r="C373" i="63"/>
  <c r="D373" i="63"/>
  <c r="A374" i="63"/>
  <c r="B374" i="63"/>
  <c r="C374" i="63"/>
  <c r="D374" i="63"/>
  <c r="A375" i="63"/>
  <c r="B375" i="63"/>
  <c r="C375" i="63"/>
  <c r="D375" i="63"/>
  <c r="A376" i="63"/>
  <c r="B376" i="63"/>
  <c r="C376" i="63"/>
  <c r="D376" i="63"/>
  <c r="A377" i="63"/>
  <c r="B377" i="63"/>
  <c r="C377" i="63"/>
  <c r="D377" i="63"/>
  <c r="A378" i="63"/>
  <c r="B378" i="63"/>
  <c r="C378" i="63"/>
  <c r="D378" i="63"/>
  <c r="A379" i="63"/>
  <c r="B379" i="63"/>
  <c r="C379" i="63"/>
  <c r="D379" i="63"/>
  <c r="A380" i="63"/>
  <c r="B380" i="63"/>
  <c r="C380" i="63"/>
  <c r="D380" i="63"/>
  <c r="A381" i="63"/>
  <c r="B381" i="63"/>
  <c r="C381" i="63"/>
  <c r="D381" i="63"/>
  <c r="A382" i="63"/>
  <c r="B382" i="63"/>
  <c r="C382" i="63"/>
  <c r="D382" i="63"/>
  <c r="A383" i="63"/>
  <c r="B383" i="63"/>
  <c r="C383" i="63"/>
  <c r="D383" i="63"/>
  <c r="A384" i="63"/>
  <c r="B384" i="63"/>
  <c r="C384" i="63"/>
  <c r="D384" i="63"/>
  <c r="A385" i="63"/>
  <c r="B385" i="63"/>
  <c r="C385" i="63"/>
  <c r="D385" i="63"/>
  <c r="A386" i="63"/>
  <c r="B386" i="63"/>
  <c r="C386" i="63"/>
  <c r="D386" i="63"/>
  <c r="A387" i="63"/>
  <c r="B387" i="63"/>
  <c r="C387" i="63"/>
  <c r="D387" i="63"/>
  <c r="A388" i="63"/>
  <c r="B388" i="63"/>
  <c r="C388" i="63"/>
  <c r="D388" i="63"/>
  <c r="A389" i="63"/>
  <c r="B389" i="63"/>
  <c r="C389" i="63"/>
  <c r="D389" i="63"/>
  <c r="A390" i="63"/>
  <c r="B390" i="63"/>
  <c r="C390" i="63"/>
  <c r="D390" i="63"/>
  <c r="A391" i="63"/>
  <c r="B391" i="63"/>
  <c r="C391" i="63"/>
  <c r="D391" i="63"/>
  <c r="A392" i="63"/>
  <c r="B392" i="63"/>
  <c r="C392" i="63"/>
  <c r="D392" i="63"/>
  <c r="A393" i="63"/>
  <c r="B393" i="63"/>
  <c r="C393" i="63"/>
  <c r="D393" i="63"/>
  <c r="A394" i="63"/>
  <c r="B394" i="63"/>
  <c r="C394" i="63"/>
  <c r="D394" i="63"/>
  <c r="A395" i="63"/>
  <c r="B395" i="63"/>
  <c r="C395" i="63"/>
  <c r="D395" i="63"/>
  <c r="A396" i="63"/>
  <c r="B396" i="63"/>
  <c r="C396" i="63"/>
  <c r="D396" i="63"/>
  <c r="A397" i="63"/>
  <c r="B397" i="63"/>
  <c r="C397" i="63"/>
  <c r="D397" i="63"/>
  <c r="A398" i="63"/>
  <c r="B398" i="63"/>
  <c r="C398" i="63"/>
  <c r="D398" i="63"/>
  <c r="A399" i="63"/>
  <c r="B399" i="63"/>
  <c r="C399" i="63"/>
  <c r="D399" i="63"/>
  <c r="A400" i="63"/>
  <c r="B400" i="63"/>
  <c r="C400" i="63"/>
  <c r="D400" i="63"/>
  <c r="A401" i="63"/>
  <c r="B401" i="63"/>
  <c r="C401" i="63"/>
  <c r="D401" i="63"/>
  <c r="A402" i="63"/>
  <c r="B402" i="63"/>
  <c r="C402" i="63"/>
  <c r="D402" i="63"/>
  <c r="A403" i="63"/>
  <c r="B403" i="63"/>
  <c r="C403" i="63"/>
  <c r="D403" i="63"/>
  <c r="A404" i="63"/>
  <c r="B404" i="63"/>
  <c r="C404" i="63"/>
  <c r="D404" i="63"/>
  <c r="A405" i="63"/>
  <c r="B405" i="63"/>
  <c r="C405" i="63"/>
  <c r="D405" i="63"/>
  <c r="A406" i="63"/>
  <c r="B406" i="63"/>
  <c r="C406" i="63"/>
  <c r="D406" i="63"/>
  <c r="A407" i="63"/>
  <c r="B407" i="63"/>
  <c r="C407" i="63"/>
  <c r="D407" i="63"/>
  <c r="A408" i="63"/>
  <c r="B408" i="63"/>
  <c r="C408" i="63"/>
  <c r="D408" i="63"/>
  <c r="A409" i="63"/>
  <c r="B409" i="63"/>
  <c r="C409" i="63"/>
  <c r="D409" i="63"/>
  <c r="A410" i="63"/>
  <c r="B410" i="63"/>
  <c r="C410" i="63"/>
  <c r="D410" i="63"/>
  <c r="A411" i="63"/>
  <c r="B411" i="63"/>
  <c r="C411" i="63"/>
  <c r="D411" i="63"/>
  <c r="A412" i="63"/>
  <c r="B412" i="63"/>
  <c r="C412" i="63"/>
  <c r="D412" i="63"/>
  <c r="A413" i="63"/>
  <c r="B413" i="63"/>
  <c r="C413" i="63"/>
  <c r="D413" i="63"/>
  <c r="A414" i="63"/>
  <c r="B414" i="63"/>
  <c r="C414" i="63"/>
  <c r="D414" i="63"/>
  <c r="A415" i="63"/>
  <c r="B415" i="63"/>
  <c r="C415" i="63"/>
  <c r="D415" i="63"/>
  <c r="A416" i="63"/>
  <c r="B416" i="63"/>
  <c r="C416" i="63"/>
  <c r="D416" i="63"/>
  <c r="A417" i="63"/>
  <c r="B417" i="63"/>
  <c r="C417" i="63"/>
  <c r="D417" i="63"/>
  <c r="A418" i="63"/>
  <c r="B418" i="63"/>
  <c r="C418" i="63"/>
  <c r="D418" i="63"/>
  <c r="A419" i="63"/>
  <c r="B419" i="63"/>
  <c r="C419" i="63"/>
  <c r="D419" i="63"/>
  <c r="A420" i="63"/>
  <c r="B420" i="63"/>
  <c r="C420" i="63"/>
  <c r="D420" i="63"/>
  <c r="A421" i="63"/>
  <c r="B421" i="63"/>
  <c r="C421" i="63"/>
  <c r="D421" i="63"/>
  <c r="A422" i="63"/>
  <c r="B422" i="63"/>
  <c r="C422" i="63"/>
  <c r="D422" i="63"/>
  <c r="A423" i="63"/>
  <c r="B423" i="63"/>
  <c r="C423" i="63"/>
  <c r="D423" i="63"/>
  <c r="A424" i="63"/>
  <c r="B424" i="63"/>
  <c r="C424" i="63"/>
  <c r="D424" i="63"/>
  <c r="A425" i="63"/>
  <c r="B425" i="63"/>
  <c r="C425" i="63"/>
  <c r="D425" i="63"/>
  <c r="A426" i="63"/>
  <c r="B426" i="63"/>
  <c r="C426" i="63"/>
  <c r="D426" i="63"/>
  <c r="A427" i="63"/>
  <c r="B427" i="63"/>
  <c r="C427" i="63"/>
  <c r="D427" i="63"/>
  <c r="A428" i="63"/>
  <c r="B428" i="63"/>
  <c r="C428" i="63"/>
  <c r="D428" i="63"/>
  <c r="A429" i="63"/>
  <c r="B429" i="63"/>
  <c r="C429" i="63"/>
  <c r="D429" i="63"/>
  <c r="A430" i="63"/>
  <c r="B430" i="63"/>
  <c r="C430" i="63"/>
  <c r="D430" i="63"/>
  <c r="A431" i="63"/>
  <c r="B431" i="63"/>
  <c r="C431" i="63"/>
  <c r="D431" i="63"/>
  <c r="A432" i="63"/>
  <c r="B432" i="63"/>
  <c r="C432" i="63"/>
  <c r="D432" i="63"/>
  <c r="A433" i="63"/>
  <c r="B433" i="63"/>
  <c r="C433" i="63"/>
  <c r="D433" i="63"/>
  <c r="A434" i="63"/>
  <c r="B434" i="63"/>
  <c r="C434" i="63"/>
  <c r="D434" i="63"/>
  <c r="A435" i="63"/>
  <c r="B435" i="63"/>
  <c r="C435" i="63"/>
  <c r="D435" i="63"/>
  <c r="A436" i="63"/>
  <c r="B436" i="63"/>
  <c r="C436" i="63"/>
  <c r="D436" i="63"/>
  <c r="A437" i="63"/>
  <c r="B437" i="63"/>
  <c r="C437" i="63"/>
  <c r="D437" i="63"/>
  <c r="A438" i="63"/>
  <c r="B438" i="63"/>
  <c r="C438" i="63"/>
  <c r="D438" i="63"/>
  <c r="A439" i="63"/>
  <c r="B439" i="63"/>
  <c r="C439" i="63"/>
  <c r="D439" i="63"/>
  <c r="A440" i="63"/>
  <c r="B440" i="63"/>
  <c r="C440" i="63"/>
  <c r="D440" i="63"/>
  <c r="A441" i="63"/>
  <c r="B441" i="63"/>
  <c r="C441" i="63"/>
  <c r="D441" i="63"/>
  <c r="A442" i="63"/>
  <c r="B442" i="63"/>
  <c r="C442" i="63"/>
  <c r="D442" i="63"/>
  <c r="A443" i="63"/>
  <c r="B443" i="63"/>
  <c r="C443" i="63"/>
  <c r="D443" i="63"/>
  <c r="A444" i="63"/>
  <c r="B444" i="63"/>
  <c r="C444" i="63"/>
  <c r="D444" i="63"/>
  <c r="A445" i="63"/>
  <c r="B445" i="63"/>
  <c r="C445" i="63"/>
  <c r="D445" i="63"/>
  <c r="A446" i="63"/>
  <c r="B446" i="63"/>
  <c r="C446" i="63"/>
  <c r="D446" i="63"/>
  <c r="A447" i="63"/>
  <c r="B447" i="63"/>
  <c r="C447" i="63"/>
  <c r="D447" i="63"/>
  <c r="A448" i="63"/>
  <c r="B448" i="63"/>
  <c r="C448" i="63"/>
  <c r="D448" i="63"/>
  <c r="A449" i="63"/>
  <c r="B449" i="63"/>
  <c r="C449" i="63"/>
  <c r="D449" i="63"/>
  <c r="A450" i="63"/>
  <c r="B450" i="63"/>
  <c r="C450" i="63"/>
  <c r="D450" i="63"/>
  <c r="A451" i="63"/>
  <c r="B451" i="63"/>
  <c r="C451" i="63"/>
  <c r="D451" i="63"/>
  <c r="A452" i="63"/>
  <c r="B452" i="63"/>
  <c r="C452" i="63"/>
  <c r="D452" i="63"/>
  <c r="A453" i="63"/>
  <c r="B453" i="63"/>
  <c r="C453" i="63"/>
  <c r="D453" i="63"/>
  <c r="A454" i="63"/>
  <c r="B454" i="63"/>
  <c r="C454" i="63"/>
  <c r="D454" i="63"/>
  <c r="A455" i="63"/>
  <c r="B455" i="63"/>
  <c r="C455" i="63"/>
  <c r="D455" i="63"/>
  <c r="A456" i="63"/>
  <c r="B456" i="63"/>
  <c r="C456" i="63"/>
  <c r="D456" i="63"/>
  <c r="A457" i="63"/>
  <c r="B457" i="63"/>
  <c r="C457" i="63"/>
  <c r="D457" i="63"/>
  <c r="A458" i="63"/>
  <c r="B458" i="63"/>
  <c r="C458" i="63"/>
  <c r="D458" i="63"/>
  <c r="A459" i="63"/>
  <c r="B459" i="63"/>
  <c r="C459" i="63"/>
  <c r="D459" i="63"/>
  <c r="A460" i="63"/>
  <c r="B460" i="63"/>
  <c r="C460" i="63"/>
  <c r="D460" i="63"/>
  <c r="A461" i="63"/>
  <c r="B461" i="63"/>
  <c r="C461" i="63"/>
  <c r="D461" i="63"/>
  <c r="A462" i="63"/>
  <c r="B462" i="63"/>
  <c r="C462" i="63"/>
  <c r="D462" i="63"/>
  <c r="A463" i="63"/>
  <c r="B463" i="63"/>
  <c r="C463" i="63"/>
  <c r="D463" i="63"/>
  <c r="A464" i="63"/>
  <c r="B464" i="63"/>
  <c r="C464" i="63"/>
  <c r="D464" i="63"/>
  <c r="A465" i="63"/>
  <c r="B465" i="63"/>
  <c r="C465" i="63"/>
  <c r="D465" i="63"/>
  <c r="A466" i="63"/>
  <c r="B466" i="63"/>
  <c r="C466" i="63"/>
  <c r="D466" i="63"/>
  <c r="A467" i="63"/>
  <c r="B467" i="63"/>
  <c r="C467" i="63"/>
  <c r="D467" i="63"/>
  <c r="A468" i="63"/>
  <c r="B468" i="63"/>
  <c r="C468" i="63"/>
  <c r="D468" i="63"/>
  <c r="A469" i="63"/>
  <c r="B469" i="63"/>
  <c r="C469" i="63"/>
  <c r="D469" i="63"/>
  <c r="A470" i="63"/>
  <c r="B470" i="63"/>
  <c r="C470" i="63"/>
  <c r="D470" i="63"/>
  <c r="A471" i="63"/>
  <c r="B471" i="63"/>
  <c r="C471" i="63"/>
  <c r="D471" i="63"/>
  <c r="A472" i="63"/>
  <c r="B472" i="63"/>
  <c r="C472" i="63"/>
  <c r="D472" i="63"/>
  <c r="A473" i="63"/>
  <c r="B473" i="63"/>
  <c r="C473" i="63"/>
  <c r="D473" i="63"/>
  <c r="A474" i="63"/>
  <c r="B474" i="63"/>
  <c r="C474" i="63"/>
  <c r="D474" i="63"/>
  <c r="A475" i="63"/>
  <c r="B475" i="63"/>
  <c r="C475" i="63"/>
  <c r="D475" i="63"/>
  <c r="A476" i="63"/>
  <c r="B476" i="63"/>
  <c r="C476" i="63"/>
  <c r="D476" i="63"/>
  <c r="A477" i="63"/>
  <c r="B477" i="63"/>
  <c r="C477" i="63"/>
  <c r="D477" i="63"/>
  <c r="A478" i="63"/>
  <c r="B478" i="63"/>
  <c r="C478" i="63"/>
  <c r="D478" i="63"/>
  <c r="A479" i="63"/>
  <c r="B479" i="63"/>
  <c r="C479" i="63"/>
  <c r="D479" i="63"/>
  <c r="A480" i="63"/>
  <c r="B480" i="63"/>
  <c r="C480" i="63"/>
  <c r="D480" i="63"/>
  <c r="A481" i="63"/>
  <c r="B481" i="63"/>
  <c r="C481" i="63"/>
  <c r="D481" i="63"/>
  <c r="A482" i="63"/>
  <c r="B482" i="63"/>
  <c r="C482" i="63"/>
  <c r="D482" i="63"/>
  <c r="A483" i="63"/>
  <c r="B483" i="63"/>
  <c r="C483" i="63"/>
  <c r="D483" i="63"/>
  <c r="A484" i="63"/>
  <c r="B484" i="63"/>
  <c r="C484" i="63"/>
  <c r="D484" i="63"/>
  <c r="A485" i="63"/>
  <c r="B485" i="63"/>
  <c r="C485" i="63"/>
  <c r="D485" i="63"/>
  <c r="A486" i="63"/>
  <c r="B486" i="63"/>
  <c r="C486" i="63"/>
  <c r="D486" i="63"/>
  <c r="A487" i="63"/>
  <c r="B487" i="63"/>
  <c r="C487" i="63"/>
  <c r="D487" i="63"/>
  <c r="A488" i="63"/>
  <c r="B488" i="63"/>
  <c r="C488" i="63"/>
  <c r="D488" i="63"/>
  <c r="A489" i="63"/>
  <c r="B489" i="63"/>
  <c r="C489" i="63"/>
  <c r="D489" i="63"/>
  <c r="A490" i="63"/>
  <c r="B490" i="63"/>
  <c r="C490" i="63"/>
  <c r="D490" i="63"/>
  <c r="A491" i="63"/>
  <c r="B491" i="63"/>
  <c r="C491" i="63"/>
  <c r="D491" i="63"/>
  <c r="A492" i="63"/>
  <c r="B492" i="63"/>
  <c r="C492" i="63"/>
  <c r="D492" i="63"/>
  <c r="A493" i="63"/>
  <c r="B493" i="63"/>
  <c r="C493" i="63"/>
  <c r="D493" i="63"/>
  <c r="A494" i="63"/>
  <c r="B494" i="63"/>
  <c r="C494" i="63"/>
  <c r="D494" i="63"/>
  <c r="A495" i="63"/>
  <c r="B495" i="63"/>
  <c r="C495" i="63"/>
  <c r="D495" i="63"/>
  <c r="A496" i="63"/>
  <c r="B496" i="63"/>
  <c r="C496" i="63"/>
  <c r="D496" i="63"/>
  <c r="A497" i="63"/>
  <c r="B497" i="63"/>
  <c r="C497" i="63"/>
  <c r="D497" i="63"/>
  <c r="A498" i="63"/>
  <c r="B498" i="63"/>
  <c r="C498" i="63"/>
  <c r="D498" i="63"/>
  <c r="A499" i="63"/>
  <c r="B499" i="63"/>
  <c r="C499" i="63"/>
  <c r="D499" i="63"/>
  <c r="A500" i="63"/>
  <c r="B500" i="63"/>
  <c r="C500" i="63"/>
  <c r="D500" i="63"/>
  <c r="A501" i="63"/>
  <c r="B501" i="63"/>
  <c r="C501" i="63"/>
  <c r="D501" i="63"/>
  <c r="A502" i="63"/>
  <c r="B502" i="63"/>
  <c r="C502" i="63"/>
  <c r="D502" i="63"/>
  <c r="A503" i="63"/>
  <c r="B503" i="63"/>
  <c r="C503" i="63"/>
  <c r="D503" i="63"/>
  <c r="A504" i="63"/>
  <c r="B504" i="63"/>
  <c r="C504" i="63"/>
  <c r="D504" i="63"/>
  <c r="A505" i="63"/>
  <c r="B505" i="63"/>
  <c r="C505" i="63"/>
  <c r="D505" i="63"/>
  <c r="A506" i="63"/>
  <c r="B506" i="63"/>
  <c r="C506" i="63"/>
  <c r="D506" i="63"/>
  <c r="A507" i="63"/>
  <c r="B507" i="63"/>
  <c r="C507" i="63"/>
  <c r="D507" i="63"/>
  <c r="A508" i="63"/>
  <c r="B508" i="63"/>
  <c r="C508" i="63"/>
  <c r="D508" i="63"/>
  <c r="A509" i="63"/>
  <c r="B509" i="63"/>
  <c r="C509" i="63"/>
  <c r="D509" i="63"/>
  <c r="A510" i="63"/>
  <c r="B510" i="63"/>
  <c r="C510" i="63"/>
  <c r="D510" i="63"/>
  <c r="A511" i="63"/>
  <c r="B511" i="63"/>
  <c r="C511" i="63"/>
  <c r="D511" i="63"/>
  <c r="A512" i="63"/>
  <c r="B512" i="63"/>
  <c r="C512" i="63"/>
  <c r="D512" i="63"/>
  <c r="A513" i="63"/>
  <c r="B513" i="63"/>
  <c r="C513" i="63"/>
  <c r="D513" i="63"/>
  <c r="A514" i="63"/>
  <c r="B514" i="63"/>
  <c r="C514" i="63"/>
  <c r="D514" i="63"/>
  <c r="A515" i="63"/>
  <c r="B515" i="63"/>
  <c r="C515" i="63"/>
  <c r="D515" i="63"/>
  <c r="A516" i="63"/>
  <c r="B516" i="63"/>
  <c r="C516" i="63"/>
  <c r="D516" i="63"/>
  <c r="A517" i="63"/>
  <c r="B517" i="63"/>
  <c r="C517" i="63"/>
  <c r="D517" i="63"/>
  <c r="A518" i="63"/>
  <c r="B518" i="63"/>
  <c r="C518" i="63"/>
  <c r="D518" i="63"/>
  <c r="A519" i="63"/>
  <c r="B519" i="63"/>
  <c r="C519" i="63"/>
  <c r="D519" i="63"/>
  <c r="A520" i="63"/>
  <c r="B520" i="63"/>
  <c r="C520" i="63"/>
  <c r="D520" i="63"/>
  <c r="A521" i="63"/>
  <c r="B521" i="63"/>
  <c r="C521" i="63"/>
  <c r="D521" i="63"/>
  <c r="A522" i="63"/>
  <c r="B522" i="63"/>
  <c r="C522" i="63"/>
  <c r="D522" i="63"/>
  <c r="A523" i="63"/>
  <c r="B523" i="63"/>
  <c r="C523" i="63"/>
  <c r="D523" i="63"/>
  <c r="A524" i="63"/>
  <c r="B524" i="63"/>
  <c r="C524" i="63"/>
  <c r="D524" i="63"/>
  <c r="A525" i="63"/>
  <c r="B525" i="63"/>
  <c r="C525" i="63"/>
  <c r="D525" i="63"/>
  <c r="A526" i="63"/>
  <c r="B526" i="63"/>
  <c r="C526" i="63"/>
  <c r="D526" i="63"/>
  <c r="A527" i="63"/>
  <c r="B527" i="63"/>
  <c r="C527" i="63"/>
  <c r="D527" i="63"/>
  <c r="A528" i="63"/>
  <c r="B528" i="63"/>
  <c r="C528" i="63"/>
  <c r="D528" i="63"/>
  <c r="A529" i="63"/>
  <c r="B529" i="63"/>
  <c r="C529" i="63"/>
  <c r="D529" i="63"/>
  <c r="A530" i="63"/>
  <c r="B530" i="63"/>
  <c r="C530" i="63"/>
  <c r="D530" i="63"/>
  <c r="A531" i="63"/>
  <c r="B531" i="63"/>
  <c r="C531" i="63"/>
  <c r="D531" i="63"/>
  <c r="A532" i="63"/>
  <c r="B532" i="63"/>
  <c r="C532" i="63"/>
  <c r="D532" i="63"/>
  <c r="A533" i="63"/>
  <c r="B533" i="63"/>
  <c r="C533" i="63"/>
  <c r="D533" i="63"/>
  <c r="A534" i="63"/>
  <c r="B534" i="63"/>
  <c r="C534" i="63"/>
  <c r="D534" i="63"/>
  <c r="A535" i="63"/>
  <c r="B535" i="63"/>
  <c r="C535" i="63"/>
  <c r="D535" i="63"/>
  <c r="A536" i="63"/>
  <c r="B536" i="63"/>
  <c r="C536" i="63"/>
  <c r="D536" i="63"/>
  <c r="A537" i="63"/>
  <c r="B537" i="63"/>
  <c r="C537" i="63"/>
  <c r="D537" i="63"/>
  <c r="A538" i="63"/>
  <c r="B538" i="63"/>
  <c r="C538" i="63"/>
  <c r="D538" i="63"/>
  <c r="A539" i="63"/>
  <c r="B539" i="63"/>
  <c r="C539" i="63"/>
  <c r="D539" i="63"/>
  <c r="A540" i="63"/>
  <c r="B540" i="63"/>
  <c r="C540" i="63"/>
  <c r="D540" i="63"/>
  <c r="A541" i="63"/>
  <c r="B541" i="63"/>
  <c r="C541" i="63"/>
  <c r="D541" i="63"/>
  <c r="A542" i="63"/>
  <c r="B542" i="63"/>
  <c r="C542" i="63"/>
  <c r="D542" i="63"/>
  <c r="A543" i="63"/>
  <c r="B543" i="63"/>
  <c r="C543" i="63"/>
  <c r="D543" i="63"/>
  <c r="A544" i="63"/>
  <c r="B544" i="63"/>
  <c r="C544" i="63"/>
  <c r="D544" i="63"/>
  <c r="A545" i="63"/>
  <c r="B545" i="63"/>
  <c r="C545" i="63"/>
  <c r="D545" i="63"/>
  <c r="A546" i="63"/>
  <c r="B546" i="63"/>
  <c r="C546" i="63"/>
  <c r="D546" i="63"/>
  <c r="A547" i="63"/>
  <c r="B547" i="63"/>
  <c r="C547" i="63"/>
  <c r="D547" i="63"/>
  <c r="A548" i="63"/>
  <c r="B548" i="63"/>
  <c r="C548" i="63"/>
  <c r="D548" i="63"/>
  <c r="A549" i="63"/>
  <c r="B549" i="63"/>
  <c r="C549" i="63"/>
  <c r="D549" i="63"/>
  <c r="A550" i="63"/>
  <c r="B550" i="63"/>
  <c r="C550" i="63"/>
  <c r="D550" i="63"/>
  <c r="A551" i="63"/>
  <c r="B551" i="63"/>
  <c r="C551" i="63"/>
  <c r="D551" i="63"/>
  <c r="A552" i="63"/>
  <c r="B552" i="63"/>
  <c r="C552" i="63"/>
  <c r="D552" i="63"/>
  <c r="A553" i="63"/>
  <c r="B553" i="63"/>
  <c r="C553" i="63"/>
  <c r="D553" i="63"/>
  <c r="A554" i="63"/>
  <c r="B554" i="63"/>
  <c r="C554" i="63"/>
  <c r="D554" i="63"/>
  <c r="A555" i="63"/>
  <c r="B555" i="63"/>
  <c r="C555" i="63"/>
  <c r="D555" i="63"/>
  <c r="A556" i="63"/>
  <c r="B556" i="63"/>
  <c r="C556" i="63"/>
  <c r="D556" i="63"/>
  <c r="A557" i="63"/>
  <c r="B557" i="63"/>
  <c r="C557" i="63"/>
  <c r="D557" i="63"/>
  <c r="A558" i="63"/>
  <c r="B558" i="63"/>
  <c r="C558" i="63"/>
  <c r="D558" i="63"/>
  <c r="A559" i="63"/>
  <c r="B559" i="63"/>
  <c r="C559" i="63"/>
  <c r="D559" i="63"/>
  <c r="A560" i="63"/>
  <c r="B560" i="63"/>
  <c r="C560" i="63"/>
  <c r="D560" i="63"/>
  <c r="A561" i="63"/>
  <c r="B561" i="63"/>
  <c r="C561" i="63"/>
  <c r="D561" i="63"/>
  <c r="A562" i="63"/>
  <c r="B562" i="63"/>
  <c r="C562" i="63"/>
  <c r="D562" i="63"/>
  <c r="A563" i="63"/>
  <c r="B563" i="63"/>
  <c r="C563" i="63"/>
  <c r="D563" i="63"/>
  <c r="A564" i="63"/>
  <c r="B564" i="63"/>
  <c r="C564" i="63"/>
  <c r="D564" i="63"/>
  <c r="A565" i="63"/>
  <c r="B565" i="63"/>
  <c r="C565" i="63"/>
  <c r="D565" i="63"/>
  <c r="A566" i="63"/>
  <c r="B566" i="63"/>
  <c r="C566" i="63"/>
  <c r="D566" i="63"/>
  <c r="A567" i="63"/>
  <c r="B567" i="63"/>
  <c r="C567" i="63"/>
  <c r="D567" i="63"/>
  <c r="A568" i="63"/>
  <c r="B568" i="63"/>
  <c r="C568" i="63"/>
  <c r="D568" i="63"/>
  <c r="A569" i="63"/>
  <c r="B569" i="63"/>
  <c r="C569" i="63"/>
  <c r="D569" i="63"/>
  <c r="A570" i="63"/>
  <c r="B570" i="63"/>
  <c r="C570" i="63"/>
  <c r="D570" i="63"/>
  <c r="A571" i="63"/>
  <c r="B571" i="63"/>
  <c r="C571" i="63"/>
  <c r="D571" i="63"/>
  <c r="A572" i="63"/>
  <c r="B572" i="63"/>
  <c r="C572" i="63"/>
  <c r="D572" i="63"/>
  <c r="A573" i="63"/>
  <c r="B573" i="63"/>
  <c r="C573" i="63"/>
  <c r="D573" i="63"/>
  <c r="A574" i="63"/>
  <c r="B574" i="63"/>
  <c r="C574" i="63"/>
  <c r="D574" i="63"/>
  <c r="A575" i="63"/>
  <c r="B575" i="63"/>
  <c r="C575" i="63"/>
  <c r="D575" i="63"/>
  <c r="A576" i="63"/>
  <c r="B576" i="63"/>
  <c r="C576" i="63"/>
  <c r="D576" i="63"/>
  <c r="A577" i="63"/>
  <c r="B577" i="63"/>
  <c r="C577" i="63"/>
  <c r="D577" i="63"/>
  <c r="A578" i="63"/>
  <c r="B578" i="63"/>
  <c r="C578" i="63"/>
  <c r="D578" i="63"/>
  <c r="A579" i="63"/>
  <c r="B579" i="63"/>
  <c r="C579" i="63"/>
  <c r="D579" i="63"/>
  <c r="A580" i="63"/>
  <c r="B580" i="63"/>
  <c r="C580" i="63"/>
  <c r="D580" i="63"/>
  <c r="A581" i="63"/>
  <c r="B581" i="63"/>
  <c r="C581" i="63"/>
  <c r="D581" i="63"/>
  <c r="A582" i="63"/>
  <c r="B582" i="63"/>
  <c r="C582" i="63"/>
  <c r="D582" i="63"/>
  <c r="A583" i="63"/>
  <c r="B583" i="63"/>
  <c r="C583" i="63"/>
  <c r="D583" i="63"/>
  <c r="A584" i="63"/>
  <c r="B584" i="63"/>
  <c r="C584" i="63"/>
  <c r="D584" i="63"/>
  <c r="A585" i="63"/>
  <c r="B585" i="63"/>
  <c r="C585" i="63"/>
  <c r="D585" i="63"/>
  <c r="A586" i="63"/>
  <c r="B586" i="63"/>
  <c r="C586" i="63"/>
  <c r="D586" i="63"/>
  <c r="A587" i="63"/>
  <c r="B587" i="63"/>
  <c r="C587" i="63"/>
  <c r="D587" i="63"/>
  <c r="A588" i="63"/>
  <c r="B588" i="63"/>
  <c r="C588" i="63"/>
  <c r="D588" i="63"/>
  <c r="A589" i="63"/>
  <c r="B589" i="63"/>
  <c r="C589" i="63"/>
  <c r="D589" i="63"/>
  <c r="A590" i="63"/>
  <c r="B590" i="63"/>
  <c r="C590" i="63"/>
  <c r="D590" i="63"/>
  <c r="A591" i="63"/>
  <c r="B591" i="63"/>
  <c r="C591" i="63"/>
  <c r="D591" i="63"/>
  <c r="A592" i="63"/>
  <c r="B592" i="63"/>
  <c r="C592" i="63"/>
  <c r="D592" i="63"/>
  <c r="A593" i="63"/>
  <c r="B593" i="63"/>
  <c r="C593" i="63"/>
  <c r="D593" i="63"/>
  <c r="A594" i="63"/>
  <c r="B594" i="63"/>
  <c r="C594" i="63"/>
  <c r="D594" i="63"/>
  <c r="A595" i="63"/>
  <c r="B595" i="63"/>
  <c r="C595" i="63"/>
  <c r="D595" i="63"/>
  <c r="A596" i="63"/>
  <c r="B596" i="63"/>
  <c r="C596" i="63"/>
  <c r="D596" i="63"/>
  <c r="A597" i="63"/>
  <c r="B597" i="63"/>
  <c r="C597" i="63"/>
  <c r="D597" i="63"/>
  <c r="A598" i="63"/>
  <c r="B598" i="63"/>
  <c r="C598" i="63"/>
  <c r="D598" i="63"/>
  <c r="A599" i="63"/>
  <c r="B599" i="63"/>
  <c r="C599" i="63"/>
  <c r="D599" i="63"/>
  <c r="A600" i="63"/>
  <c r="B600" i="63"/>
  <c r="C600" i="63"/>
  <c r="D600" i="63"/>
  <c r="A601" i="63"/>
  <c r="B601" i="63"/>
  <c r="C601" i="63"/>
  <c r="D601" i="63"/>
  <c r="A602" i="63"/>
  <c r="B602" i="63"/>
  <c r="C602" i="63"/>
  <c r="D602" i="63"/>
  <c r="A603" i="63"/>
  <c r="B603" i="63"/>
  <c r="C603" i="63"/>
  <c r="D603" i="63"/>
  <c r="A604" i="63"/>
  <c r="B604" i="63"/>
  <c r="C604" i="63"/>
  <c r="D604" i="63"/>
  <c r="A605" i="63"/>
  <c r="B605" i="63"/>
  <c r="C605" i="63"/>
  <c r="D605" i="63"/>
  <c r="A606" i="63"/>
  <c r="B606" i="63"/>
  <c r="C606" i="63"/>
  <c r="D606" i="63"/>
  <c r="A607" i="63"/>
  <c r="B607" i="63"/>
  <c r="C607" i="63"/>
  <c r="D607" i="63"/>
  <c r="A608" i="63"/>
  <c r="B608" i="63"/>
  <c r="C608" i="63"/>
  <c r="D608" i="63"/>
  <c r="A609" i="63"/>
  <c r="B609" i="63"/>
  <c r="C609" i="63"/>
  <c r="D609" i="63"/>
  <c r="A610" i="63"/>
  <c r="B610" i="63"/>
  <c r="C610" i="63"/>
  <c r="D610" i="63"/>
  <c r="A611" i="63"/>
  <c r="B611" i="63"/>
  <c r="C611" i="63"/>
  <c r="D611" i="63"/>
  <c r="A612" i="63"/>
  <c r="B612" i="63"/>
  <c r="C612" i="63"/>
  <c r="D612" i="63"/>
  <c r="A613" i="63"/>
  <c r="B613" i="63"/>
  <c r="C613" i="63"/>
  <c r="D613" i="63"/>
  <c r="A614" i="63"/>
  <c r="B614" i="63"/>
  <c r="C614" i="63"/>
  <c r="D614" i="63"/>
  <c r="A615" i="63"/>
  <c r="B615" i="63"/>
  <c r="C615" i="63"/>
  <c r="D615" i="63"/>
  <c r="A616" i="63"/>
  <c r="B616" i="63"/>
  <c r="C616" i="63"/>
  <c r="D616" i="63"/>
  <c r="A617" i="63"/>
  <c r="B617" i="63"/>
  <c r="C617" i="63"/>
  <c r="D617" i="63"/>
  <c r="A618" i="63"/>
  <c r="B618" i="63"/>
  <c r="C618" i="63"/>
  <c r="D618" i="63"/>
  <c r="A619" i="63"/>
  <c r="B619" i="63"/>
  <c r="C619" i="63"/>
  <c r="D619" i="63"/>
  <c r="A620" i="63"/>
  <c r="B620" i="63"/>
  <c r="C620" i="63"/>
  <c r="D620" i="63"/>
  <c r="A621" i="63"/>
  <c r="B621" i="63"/>
  <c r="C621" i="63"/>
  <c r="D621" i="63"/>
  <c r="A622" i="63"/>
  <c r="B622" i="63"/>
  <c r="C622" i="63"/>
  <c r="D622" i="63"/>
  <c r="A623" i="63"/>
  <c r="B623" i="63"/>
  <c r="C623" i="63"/>
  <c r="D623" i="63"/>
  <c r="A624" i="63"/>
  <c r="B624" i="63"/>
  <c r="C624" i="63"/>
  <c r="D624" i="63"/>
  <c r="A625" i="63"/>
  <c r="B625" i="63"/>
  <c r="C625" i="63"/>
  <c r="D625" i="63"/>
  <c r="A626" i="63"/>
  <c r="B626" i="63"/>
  <c r="C626" i="63"/>
  <c r="D626" i="63"/>
  <c r="A627" i="63"/>
  <c r="B627" i="63"/>
  <c r="C627" i="63"/>
  <c r="D627" i="63"/>
  <c r="A628" i="63"/>
  <c r="B628" i="63"/>
  <c r="C628" i="63"/>
  <c r="D628" i="63"/>
  <c r="A629" i="63"/>
  <c r="B629" i="63"/>
  <c r="C629" i="63"/>
  <c r="D629" i="63"/>
  <c r="A630" i="63"/>
  <c r="B630" i="63"/>
  <c r="C630" i="63"/>
  <c r="D630" i="63"/>
  <c r="A631" i="63"/>
  <c r="B631" i="63"/>
  <c r="C631" i="63"/>
  <c r="D631" i="63"/>
  <c r="A632" i="63"/>
  <c r="B632" i="63"/>
  <c r="C632" i="63"/>
  <c r="D632" i="63"/>
  <c r="A633" i="63"/>
  <c r="B633" i="63"/>
  <c r="C633" i="63"/>
  <c r="D633" i="63"/>
  <c r="A634" i="63"/>
  <c r="B634" i="63"/>
  <c r="C634" i="63"/>
  <c r="D634" i="63"/>
  <c r="A635" i="63"/>
  <c r="B635" i="63"/>
  <c r="C635" i="63"/>
  <c r="D635" i="63"/>
  <c r="A636" i="63"/>
  <c r="B636" i="63"/>
  <c r="C636" i="63"/>
  <c r="D636" i="63"/>
  <c r="A637" i="63"/>
  <c r="B637" i="63"/>
  <c r="C637" i="63"/>
  <c r="D637" i="63"/>
  <c r="A638" i="63"/>
  <c r="B638" i="63"/>
  <c r="C638" i="63"/>
  <c r="D638" i="63"/>
  <c r="A639" i="63"/>
  <c r="B639" i="63"/>
  <c r="C639" i="63"/>
  <c r="D639" i="63"/>
  <c r="A640" i="63"/>
  <c r="B640" i="63"/>
  <c r="C640" i="63"/>
  <c r="D640" i="63"/>
  <c r="A641" i="63"/>
  <c r="B641" i="63"/>
  <c r="C641" i="63"/>
  <c r="D641" i="63"/>
  <c r="A642" i="63"/>
  <c r="B642" i="63"/>
  <c r="C642" i="63"/>
  <c r="D642" i="63"/>
  <c r="A643" i="63"/>
  <c r="B643" i="63"/>
  <c r="C643" i="63"/>
  <c r="D643" i="63"/>
  <c r="A644" i="63"/>
  <c r="B644" i="63"/>
  <c r="C644" i="63"/>
  <c r="D644" i="63"/>
  <c r="A645" i="63"/>
  <c r="B645" i="63"/>
  <c r="C645" i="63"/>
  <c r="D645" i="63"/>
  <c r="A646" i="63"/>
  <c r="B646" i="63"/>
  <c r="C646" i="63"/>
  <c r="D646" i="63"/>
  <c r="A647" i="63"/>
  <c r="B647" i="63"/>
  <c r="C647" i="63"/>
  <c r="D647" i="63"/>
  <c r="A648" i="63"/>
  <c r="B648" i="63"/>
  <c r="C648" i="63"/>
  <c r="D648" i="63"/>
  <c r="A649" i="63"/>
  <c r="B649" i="63"/>
  <c r="C649" i="63"/>
  <c r="D649" i="63"/>
  <c r="A650" i="63"/>
  <c r="B650" i="63"/>
  <c r="C650" i="63"/>
  <c r="D650" i="63"/>
  <c r="A651" i="63"/>
  <c r="B651" i="63"/>
  <c r="C651" i="63"/>
  <c r="D651" i="63"/>
  <c r="A652" i="63"/>
  <c r="B652" i="63"/>
  <c r="C652" i="63"/>
  <c r="D652" i="63"/>
  <c r="A653" i="63"/>
  <c r="B653" i="63"/>
  <c r="C653" i="63"/>
  <c r="D653" i="63"/>
  <c r="A654" i="63"/>
  <c r="B654" i="63"/>
  <c r="C654" i="63"/>
  <c r="D654" i="63"/>
  <c r="A655" i="63"/>
  <c r="B655" i="63"/>
  <c r="C655" i="63"/>
  <c r="D655" i="63"/>
  <c r="A656" i="63"/>
  <c r="B656" i="63"/>
  <c r="C656" i="63"/>
  <c r="D656" i="63"/>
  <c r="A657" i="63"/>
  <c r="B657" i="63"/>
  <c r="C657" i="63"/>
  <c r="D657" i="63"/>
  <c r="A658" i="63"/>
  <c r="B658" i="63"/>
  <c r="C658" i="63"/>
  <c r="D658" i="63"/>
  <c r="A659" i="63"/>
  <c r="B659" i="63"/>
  <c r="C659" i="63"/>
  <c r="D659" i="63"/>
  <c r="A660" i="63"/>
  <c r="B660" i="63"/>
  <c r="C660" i="63"/>
  <c r="D660" i="63"/>
  <c r="A661" i="63"/>
  <c r="B661" i="63"/>
  <c r="C661" i="63"/>
  <c r="D661" i="63"/>
  <c r="A662" i="63"/>
  <c r="B662" i="63"/>
  <c r="C662" i="63"/>
  <c r="D662" i="63"/>
  <c r="A663" i="63"/>
  <c r="B663" i="63"/>
  <c r="C663" i="63"/>
  <c r="D663" i="63"/>
  <c r="A664" i="63"/>
  <c r="B664" i="63"/>
  <c r="C664" i="63"/>
  <c r="D664" i="63"/>
  <c r="A665" i="63"/>
  <c r="B665" i="63"/>
  <c r="C665" i="63"/>
  <c r="D665" i="63"/>
  <c r="A666" i="63"/>
  <c r="B666" i="63"/>
  <c r="C666" i="63"/>
  <c r="D666" i="63"/>
  <c r="A667" i="63"/>
  <c r="B667" i="63"/>
  <c r="C667" i="63"/>
  <c r="D667" i="63"/>
  <c r="A668" i="63"/>
  <c r="B668" i="63"/>
  <c r="C668" i="63"/>
  <c r="D668" i="63"/>
  <c r="A669" i="63"/>
  <c r="B669" i="63"/>
  <c r="C669" i="63"/>
  <c r="D669" i="63"/>
  <c r="A670" i="63"/>
  <c r="B670" i="63"/>
  <c r="C670" i="63"/>
  <c r="D670" i="63"/>
  <c r="A671" i="63"/>
  <c r="B671" i="63"/>
  <c r="C671" i="63"/>
  <c r="D671" i="63"/>
  <c r="A672" i="63"/>
  <c r="B672" i="63"/>
  <c r="C672" i="63"/>
  <c r="D672" i="63"/>
  <c r="A673" i="63"/>
  <c r="B673" i="63"/>
  <c r="C673" i="63"/>
  <c r="D673" i="63"/>
  <c r="A674" i="63"/>
  <c r="B674" i="63"/>
  <c r="C674" i="63"/>
  <c r="D674" i="63"/>
  <c r="A675" i="63"/>
  <c r="B675" i="63"/>
  <c r="C675" i="63"/>
  <c r="D675" i="63"/>
  <c r="A676" i="63"/>
  <c r="B676" i="63"/>
  <c r="C676" i="63"/>
  <c r="D676" i="63"/>
  <c r="A677" i="63"/>
  <c r="B677" i="63"/>
  <c r="C677" i="63"/>
  <c r="D677" i="63"/>
  <c r="A678" i="63"/>
  <c r="B678" i="63"/>
  <c r="C678" i="63"/>
  <c r="D678" i="63"/>
  <c r="A679" i="63"/>
  <c r="B679" i="63"/>
  <c r="C679" i="63"/>
  <c r="D679" i="63"/>
  <c r="A680" i="63"/>
  <c r="B680" i="63"/>
  <c r="C680" i="63"/>
  <c r="D680" i="63"/>
  <c r="A681" i="63"/>
  <c r="B681" i="63"/>
  <c r="C681" i="63"/>
  <c r="D681" i="63"/>
  <c r="A682" i="63"/>
  <c r="B682" i="63"/>
  <c r="C682" i="63"/>
  <c r="D682" i="63"/>
  <c r="A683" i="63"/>
  <c r="B683" i="63"/>
  <c r="C683" i="63"/>
  <c r="D683" i="63"/>
  <c r="A684" i="63"/>
  <c r="B684" i="63"/>
  <c r="C684" i="63"/>
  <c r="D684" i="63"/>
  <c r="A685" i="63"/>
  <c r="B685" i="63"/>
  <c r="C685" i="63"/>
  <c r="D685" i="63"/>
  <c r="A686" i="63"/>
  <c r="B686" i="63"/>
  <c r="C686" i="63"/>
  <c r="D686" i="63"/>
  <c r="A687" i="63"/>
  <c r="B687" i="63"/>
  <c r="C687" i="63"/>
  <c r="D687" i="63"/>
  <c r="A688" i="63"/>
  <c r="B688" i="63"/>
  <c r="C688" i="63"/>
  <c r="D688" i="63"/>
  <c r="A689" i="63"/>
  <c r="B689" i="63"/>
  <c r="C689" i="63"/>
  <c r="D689" i="63"/>
  <c r="A690" i="63"/>
  <c r="B690" i="63"/>
  <c r="C690" i="63"/>
  <c r="D690" i="63"/>
  <c r="A691" i="63"/>
  <c r="B691" i="63"/>
  <c r="C691" i="63"/>
  <c r="D691" i="63"/>
  <c r="A692" i="63"/>
  <c r="B692" i="63"/>
  <c r="C692" i="63"/>
  <c r="D692" i="63"/>
  <c r="A693" i="63"/>
  <c r="B693" i="63"/>
  <c r="C693" i="63"/>
  <c r="D693" i="63"/>
  <c r="A694" i="63"/>
  <c r="B694" i="63"/>
  <c r="C694" i="63"/>
  <c r="D694" i="63"/>
  <c r="A695" i="63"/>
  <c r="B695" i="63"/>
  <c r="C695" i="63"/>
  <c r="D695" i="63"/>
  <c r="A696" i="63"/>
  <c r="B696" i="63"/>
  <c r="C696" i="63"/>
  <c r="D696" i="63"/>
  <c r="A697" i="63"/>
  <c r="B697" i="63"/>
  <c r="C697" i="63"/>
  <c r="D697" i="63"/>
  <c r="A698" i="63"/>
  <c r="B698" i="63"/>
  <c r="C698" i="63"/>
  <c r="D698" i="63"/>
  <c r="A699" i="63"/>
  <c r="B699" i="63"/>
  <c r="C699" i="63"/>
  <c r="D699" i="63"/>
  <c r="A700" i="63"/>
  <c r="B700" i="63"/>
  <c r="C700" i="63"/>
  <c r="D700" i="63"/>
  <c r="A701" i="63"/>
  <c r="B701" i="63"/>
  <c r="C701" i="63"/>
  <c r="D701" i="63"/>
  <c r="A702" i="63"/>
  <c r="B702" i="63"/>
  <c r="C702" i="63"/>
  <c r="D702" i="63"/>
  <c r="A703" i="63"/>
  <c r="B703" i="63"/>
  <c r="C703" i="63"/>
  <c r="D703" i="63"/>
  <c r="A704" i="63"/>
  <c r="B704" i="63"/>
  <c r="C704" i="63"/>
  <c r="D704" i="63"/>
  <c r="A705" i="63"/>
  <c r="B705" i="63"/>
  <c r="C705" i="63"/>
  <c r="D705" i="63"/>
  <c r="A706" i="63"/>
  <c r="B706" i="63"/>
  <c r="C706" i="63"/>
  <c r="D706" i="63"/>
  <c r="A707" i="63"/>
  <c r="B707" i="63"/>
  <c r="C707" i="63"/>
  <c r="D707" i="63"/>
  <c r="A708" i="63"/>
  <c r="B708" i="63"/>
  <c r="C708" i="63"/>
  <c r="D708" i="63"/>
  <c r="A709" i="63"/>
  <c r="B709" i="63"/>
  <c r="C709" i="63"/>
  <c r="D709" i="63"/>
  <c r="A710" i="63"/>
  <c r="B710" i="63"/>
  <c r="C710" i="63"/>
  <c r="D710" i="63"/>
  <c r="A711" i="63"/>
  <c r="B711" i="63"/>
  <c r="C711" i="63"/>
  <c r="D711" i="63"/>
  <c r="A712" i="63"/>
  <c r="B712" i="63"/>
  <c r="C712" i="63"/>
  <c r="D712" i="63"/>
  <c r="A713" i="63"/>
  <c r="B713" i="63"/>
  <c r="C713" i="63"/>
  <c r="D713" i="63"/>
  <c r="A714" i="63"/>
  <c r="B714" i="63"/>
  <c r="C714" i="63"/>
  <c r="D714" i="63"/>
  <c r="A715" i="63"/>
  <c r="B715" i="63"/>
  <c r="C715" i="63"/>
  <c r="D715" i="63"/>
  <c r="A716" i="63"/>
  <c r="B716" i="63"/>
  <c r="C716" i="63"/>
  <c r="D716" i="63"/>
  <c r="A717" i="63"/>
  <c r="B717" i="63"/>
  <c r="C717" i="63"/>
  <c r="D717" i="63"/>
  <c r="A718" i="63"/>
  <c r="B718" i="63"/>
  <c r="C718" i="63"/>
  <c r="D718" i="63"/>
  <c r="A719" i="63"/>
  <c r="B719" i="63"/>
  <c r="C719" i="63"/>
  <c r="D719" i="63"/>
  <c r="A720" i="63"/>
  <c r="B720" i="63"/>
  <c r="C720" i="63"/>
  <c r="D720" i="63"/>
  <c r="A721" i="63"/>
  <c r="B721" i="63"/>
  <c r="C721" i="63"/>
  <c r="D721" i="63"/>
  <c r="A722" i="63"/>
  <c r="B722" i="63"/>
  <c r="C722" i="63"/>
  <c r="D722" i="63"/>
  <c r="A723" i="63"/>
  <c r="B723" i="63"/>
  <c r="C723" i="63"/>
  <c r="D723" i="63"/>
  <c r="A724" i="63"/>
  <c r="B724" i="63"/>
  <c r="C724" i="63"/>
  <c r="D724" i="63"/>
  <c r="A725" i="63"/>
  <c r="B725" i="63"/>
  <c r="C725" i="63"/>
  <c r="D725" i="63"/>
  <c r="A726" i="63"/>
  <c r="B726" i="63"/>
  <c r="C726" i="63"/>
  <c r="D726" i="63"/>
  <c r="A727" i="63"/>
  <c r="B727" i="63"/>
  <c r="C727" i="63"/>
  <c r="D727" i="63"/>
  <c r="A728" i="63"/>
  <c r="B728" i="63"/>
  <c r="C728" i="63"/>
  <c r="D728" i="63"/>
  <c r="A729" i="63"/>
  <c r="B729" i="63"/>
  <c r="C729" i="63"/>
  <c r="D729" i="63"/>
  <c r="A730" i="63"/>
  <c r="B730" i="63"/>
  <c r="C730" i="63"/>
  <c r="D730" i="63"/>
  <c r="A731" i="63"/>
  <c r="B731" i="63"/>
  <c r="C731" i="63"/>
  <c r="D731" i="63"/>
  <c r="A732" i="63"/>
  <c r="B732" i="63"/>
  <c r="C732" i="63"/>
  <c r="D732" i="63"/>
  <c r="A733" i="63"/>
  <c r="B733" i="63"/>
  <c r="C733" i="63"/>
  <c r="D733" i="63"/>
  <c r="A734" i="63"/>
  <c r="B734" i="63"/>
  <c r="C734" i="63"/>
  <c r="D734" i="63"/>
  <c r="A735" i="63"/>
  <c r="B735" i="63"/>
  <c r="C735" i="63"/>
  <c r="D735" i="63"/>
  <c r="A736" i="63"/>
  <c r="B736" i="63"/>
  <c r="C736" i="63"/>
  <c r="D736" i="63"/>
  <c r="A737" i="63"/>
  <c r="B737" i="63"/>
  <c r="C737" i="63"/>
  <c r="D737" i="63"/>
  <c r="A738" i="63"/>
  <c r="B738" i="63"/>
  <c r="C738" i="63"/>
  <c r="D738" i="63"/>
  <c r="A739" i="63"/>
  <c r="B739" i="63"/>
  <c r="C739" i="63"/>
  <c r="D739" i="63"/>
  <c r="A740" i="63"/>
  <c r="B740" i="63"/>
  <c r="C740" i="63"/>
  <c r="D740" i="63"/>
  <c r="A741" i="63"/>
  <c r="B741" i="63"/>
  <c r="C741" i="63"/>
  <c r="D741" i="63"/>
  <c r="A742" i="63"/>
  <c r="B742" i="63"/>
  <c r="C742" i="63"/>
  <c r="D742" i="63"/>
  <c r="A743" i="63"/>
  <c r="B743" i="63"/>
  <c r="C743" i="63"/>
  <c r="D743" i="63"/>
  <c r="A744" i="63"/>
  <c r="B744" i="63"/>
  <c r="C744" i="63"/>
  <c r="D744" i="63"/>
  <c r="A745" i="63"/>
  <c r="B745" i="63"/>
  <c r="C745" i="63"/>
  <c r="D745" i="63"/>
  <c r="A746" i="63"/>
  <c r="B746" i="63"/>
  <c r="C746" i="63"/>
  <c r="D746" i="63"/>
  <c r="A747" i="63"/>
  <c r="B747" i="63"/>
  <c r="C747" i="63"/>
  <c r="D747" i="63"/>
  <c r="A748" i="63"/>
  <c r="B748" i="63"/>
  <c r="C748" i="63"/>
  <c r="D748" i="63"/>
  <c r="A749" i="63"/>
  <c r="B749" i="63"/>
  <c r="C749" i="63"/>
  <c r="D749" i="63"/>
  <c r="A750" i="63"/>
  <c r="B750" i="63"/>
  <c r="C750" i="63"/>
  <c r="D750" i="63"/>
  <c r="A751" i="63"/>
  <c r="B751" i="63"/>
  <c r="C751" i="63"/>
  <c r="D751" i="63"/>
  <c r="A752" i="63"/>
  <c r="B752" i="63"/>
  <c r="C752" i="63"/>
  <c r="D752" i="63"/>
  <c r="A753" i="63"/>
  <c r="B753" i="63"/>
  <c r="C753" i="63"/>
  <c r="D753" i="63"/>
  <c r="A754" i="63"/>
  <c r="B754" i="63"/>
  <c r="C754" i="63"/>
  <c r="D754" i="63"/>
  <c r="A755" i="63"/>
  <c r="B755" i="63"/>
  <c r="C755" i="63"/>
  <c r="D755" i="63"/>
  <c r="A756" i="63"/>
  <c r="B756" i="63"/>
  <c r="C756" i="63"/>
  <c r="D756" i="63"/>
  <c r="A757" i="63"/>
  <c r="B757" i="63"/>
  <c r="C757" i="63"/>
  <c r="D757" i="63"/>
  <c r="A758" i="63"/>
  <c r="B758" i="63"/>
  <c r="C758" i="63"/>
  <c r="D758" i="63"/>
  <c r="A759" i="63"/>
  <c r="B759" i="63"/>
  <c r="C759" i="63"/>
  <c r="D759" i="63"/>
  <c r="A760" i="63"/>
  <c r="B760" i="63"/>
  <c r="C760" i="63"/>
  <c r="D760" i="63"/>
  <c r="A761" i="63"/>
  <c r="B761" i="63"/>
  <c r="C761" i="63"/>
  <c r="D761" i="63"/>
  <c r="A762" i="63"/>
  <c r="B762" i="63"/>
  <c r="C762" i="63"/>
  <c r="D762" i="63"/>
  <c r="A763" i="63"/>
  <c r="B763" i="63"/>
  <c r="C763" i="63"/>
  <c r="D763" i="63"/>
  <c r="A764" i="63"/>
  <c r="B764" i="63"/>
  <c r="C764" i="63"/>
  <c r="D764" i="63"/>
  <c r="A765" i="63"/>
  <c r="B765" i="63"/>
  <c r="C765" i="63"/>
  <c r="D765" i="63"/>
  <c r="A766" i="63"/>
  <c r="B766" i="63"/>
  <c r="C766" i="63"/>
  <c r="D766" i="63"/>
  <c r="A767" i="63"/>
  <c r="B767" i="63"/>
  <c r="C767" i="63"/>
  <c r="D767" i="63"/>
  <c r="A768" i="63"/>
  <c r="B768" i="63"/>
  <c r="C768" i="63"/>
  <c r="D768" i="63"/>
  <c r="A769" i="63"/>
  <c r="B769" i="63"/>
  <c r="C769" i="63"/>
  <c r="D769" i="63"/>
  <c r="A770" i="63"/>
  <c r="B770" i="63"/>
  <c r="C770" i="63"/>
  <c r="D770" i="63"/>
  <c r="A771" i="63"/>
  <c r="B771" i="63"/>
  <c r="C771" i="63"/>
  <c r="D771" i="63"/>
  <c r="A772" i="63"/>
  <c r="B772" i="63"/>
  <c r="C772" i="63"/>
  <c r="D772" i="63"/>
  <c r="A773" i="63"/>
  <c r="B773" i="63"/>
  <c r="C773" i="63"/>
  <c r="D773" i="63"/>
  <c r="A774" i="63"/>
  <c r="B774" i="63"/>
  <c r="C774" i="63"/>
  <c r="D774" i="63"/>
  <c r="A775" i="63"/>
  <c r="B775" i="63"/>
  <c r="C775" i="63"/>
  <c r="D775" i="63"/>
  <c r="A776" i="63"/>
  <c r="B776" i="63"/>
  <c r="C776" i="63"/>
  <c r="D776" i="63"/>
  <c r="A777" i="63"/>
  <c r="B777" i="63"/>
  <c r="C777" i="63"/>
  <c r="D777" i="63"/>
  <c r="A778" i="63"/>
  <c r="B778" i="63"/>
  <c r="C778" i="63"/>
  <c r="D778" i="63"/>
  <c r="A779" i="63"/>
  <c r="B779" i="63"/>
  <c r="C779" i="63"/>
  <c r="D779" i="63"/>
  <c r="A780" i="63"/>
  <c r="B780" i="63"/>
  <c r="C780" i="63"/>
  <c r="D780" i="63"/>
  <c r="A781" i="63"/>
  <c r="B781" i="63"/>
  <c r="C781" i="63"/>
  <c r="D781" i="63"/>
  <c r="A782" i="63"/>
  <c r="B782" i="63"/>
  <c r="C782" i="63"/>
  <c r="D782" i="63"/>
  <c r="A783" i="63"/>
  <c r="B783" i="63"/>
  <c r="C783" i="63"/>
  <c r="D783" i="63"/>
  <c r="A784" i="63"/>
  <c r="B784" i="63"/>
  <c r="C784" i="63"/>
  <c r="D784" i="63"/>
  <c r="A785" i="63"/>
  <c r="B785" i="63"/>
  <c r="C785" i="63"/>
  <c r="D785" i="63"/>
  <c r="A786" i="63"/>
  <c r="B786" i="63"/>
  <c r="C786" i="63"/>
  <c r="D786" i="63"/>
  <c r="A787" i="63"/>
  <c r="B787" i="63"/>
  <c r="C787" i="63"/>
  <c r="D787" i="63"/>
  <c r="A788" i="63"/>
  <c r="B788" i="63"/>
  <c r="C788" i="63"/>
  <c r="D788" i="63"/>
  <c r="A789" i="63"/>
  <c r="B789" i="63"/>
  <c r="C789" i="63"/>
  <c r="D789" i="63"/>
  <c r="A790" i="63"/>
  <c r="B790" i="63"/>
  <c r="C790" i="63"/>
  <c r="D790" i="63"/>
  <c r="A791" i="63"/>
  <c r="B791" i="63"/>
  <c r="C791" i="63"/>
  <c r="D791" i="63"/>
  <c r="A792" i="63"/>
  <c r="B792" i="63"/>
  <c r="C792" i="63"/>
  <c r="D792" i="63"/>
  <c r="A793" i="63"/>
  <c r="B793" i="63"/>
  <c r="C793" i="63"/>
  <c r="D793" i="63"/>
  <c r="A794" i="63"/>
  <c r="B794" i="63"/>
  <c r="C794" i="63"/>
  <c r="D794" i="63"/>
  <c r="A795" i="63"/>
  <c r="B795" i="63"/>
  <c r="C795" i="63"/>
  <c r="D795" i="63"/>
  <c r="A796" i="63"/>
  <c r="B796" i="63"/>
  <c r="C796" i="63"/>
  <c r="D796" i="63"/>
  <c r="A797" i="63"/>
  <c r="B797" i="63"/>
  <c r="C797" i="63"/>
  <c r="D797" i="63"/>
  <c r="A798" i="63"/>
  <c r="B798" i="63"/>
  <c r="C798" i="63"/>
  <c r="D798" i="63"/>
  <c r="A799" i="63"/>
  <c r="B799" i="63"/>
  <c r="C799" i="63"/>
  <c r="D799" i="63"/>
  <c r="A800" i="63"/>
  <c r="B800" i="63"/>
  <c r="C800" i="63"/>
  <c r="D800" i="63"/>
  <c r="A801" i="63"/>
  <c r="B801" i="63"/>
  <c r="C801" i="63"/>
  <c r="D801" i="63"/>
  <c r="A802" i="63"/>
  <c r="B802" i="63"/>
  <c r="C802" i="63"/>
  <c r="D802" i="63"/>
  <c r="A803" i="63"/>
  <c r="B803" i="63"/>
  <c r="C803" i="63"/>
  <c r="D803" i="63"/>
  <c r="A804" i="63"/>
  <c r="B804" i="63"/>
  <c r="C804" i="63"/>
  <c r="D804" i="63"/>
  <c r="A805" i="63"/>
  <c r="B805" i="63"/>
  <c r="C805" i="63"/>
  <c r="D805" i="63"/>
  <c r="A806" i="63"/>
  <c r="B806" i="63"/>
  <c r="C806" i="63"/>
  <c r="D806" i="63"/>
  <c r="A807" i="63"/>
  <c r="B807" i="63"/>
  <c r="C807" i="63"/>
  <c r="D807" i="63"/>
  <c r="A808" i="63"/>
  <c r="B808" i="63"/>
  <c r="C808" i="63"/>
  <c r="D808" i="63"/>
  <c r="A809" i="63"/>
  <c r="B809" i="63"/>
  <c r="C809" i="63"/>
  <c r="D809" i="63"/>
  <c r="A810" i="63"/>
  <c r="B810" i="63"/>
  <c r="C810" i="63"/>
  <c r="D810" i="63"/>
  <c r="A811" i="63"/>
  <c r="B811" i="63"/>
  <c r="C811" i="63"/>
  <c r="D811" i="63"/>
  <c r="A812" i="63"/>
  <c r="B812" i="63"/>
  <c r="C812" i="63"/>
  <c r="D812" i="63"/>
  <c r="A813" i="63"/>
  <c r="B813" i="63"/>
  <c r="C813" i="63"/>
  <c r="D813" i="63"/>
  <c r="A814" i="63"/>
  <c r="B814" i="63"/>
  <c r="C814" i="63"/>
  <c r="D814" i="63"/>
  <c r="A815" i="63"/>
  <c r="B815" i="63"/>
  <c r="C815" i="63"/>
  <c r="D815" i="63"/>
  <c r="A816" i="63"/>
  <c r="B816" i="63"/>
  <c r="C816" i="63"/>
  <c r="D816" i="63"/>
  <c r="A817" i="63"/>
  <c r="B817" i="63"/>
  <c r="C817" i="63"/>
  <c r="D817" i="63"/>
  <c r="A818" i="63"/>
  <c r="B818" i="63"/>
  <c r="C818" i="63"/>
  <c r="D818" i="63"/>
  <c r="A819" i="63"/>
  <c r="B819" i="63"/>
  <c r="C819" i="63"/>
  <c r="D819" i="63"/>
  <c r="A820" i="63"/>
  <c r="B820" i="63"/>
  <c r="C820" i="63"/>
  <c r="D820" i="63"/>
  <c r="A821" i="63"/>
  <c r="B821" i="63"/>
  <c r="C821" i="63"/>
  <c r="D821" i="63"/>
  <c r="A822" i="63"/>
  <c r="B822" i="63"/>
  <c r="C822" i="63"/>
  <c r="D822" i="63"/>
  <c r="A823" i="63"/>
  <c r="B823" i="63"/>
  <c r="C823" i="63"/>
  <c r="D823" i="63"/>
  <c r="A824" i="63"/>
  <c r="B824" i="63"/>
  <c r="C824" i="63"/>
  <c r="D824" i="63"/>
  <c r="A825" i="63"/>
  <c r="B825" i="63"/>
  <c r="C825" i="63"/>
  <c r="D825" i="63"/>
  <c r="A826" i="63"/>
  <c r="B826" i="63"/>
  <c r="C826" i="63"/>
  <c r="D826" i="63"/>
  <c r="A827" i="63"/>
  <c r="B827" i="63"/>
  <c r="C827" i="63"/>
  <c r="D827" i="63"/>
  <c r="A828" i="63"/>
  <c r="B828" i="63"/>
  <c r="C828" i="63"/>
  <c r="D828" i="63"/>
  <c r="A829" i="63"/>
  <c r="B829" i="63"/>
  <c r="C829" i="63"/>
  <c r="D829" i="63"/>
  <c r="A830" i="63"/>
  <c r="B830" i="63"/>
  <c r="C830" i="63"/>
  <c r="D830" i="63"/>
  <c r="A831" i="63"/>
  <c r="B831" i="63"/>
  <c r="C831" i="63"/>
  <c r="D831" i="63"/>
  <c r="A832" i="63"/>
  <c r="B832" i="63"/>
  <c r="C832" i="63"/>
  <c r="D832" i="63"/>
  <c r="A833" i="63"/>
  <c r="B833" i="63"/>
  <c r="C833" i="63"/>
  <c r="D833" i="63"/>
  <c r="A834" i="63"/>
  <c r="B834" i="63"/>
  <c r="C834" i="63"/>
  <c r="D834" i="63"/>
  <c r="A835" i="63"/>
  <c r="B835" i="63"/>
  <c r="C835" i="63"/>
  <c r="D835" i="63"/>
  <c r="A836" i="63"/>
  <c r="B836" i="63"/>
  <c r="C836" i="63"/>
  <c r="D836" i="63"/>
  <c r="A837" i="63"/>
  <c r="B837" i="63"/>
  <c r="C837" i="63"/>
  <c r="D837" i="63"/>
  <c r="A838" i="63"/>
  <c r="B838" i="63"/>
  <c r="C838" i="63"/>
  <c r="D838" i="63"/>
  <c r="A839" i="63"/>
  <c r="B839" i="63"/>
  <c r="C839" i="63"/>
  <c r="D839" i="63"/>
  <c r="A840" i="63"/>
  <c r="B840" i="63"/>
  <c r="C840" i="63"/>
  <c r="D840" i="63"/>
  <c r="A841" i="63"/>
  <c r="B841" i="63"/>
  <c r="C841" i="63"/>
  <c r="D841" i="63"/>
  <c r="A842" i="63"/>
  <c r="B842" i="63"/>
  <c r="C842" i="63"/>
  <c r="D842" i="63"/>
  <c r="A843" i="63"/>
  <c r="B843" i="63"/>
  <c r="C843" i="63"/>
  <c r="D843" i="63"/>
  <c r="A844" i="63"/>
  <c r="B844" i="63"/>
  <c r="C844" i="63"/>
  <c r="D844" i="63"/>
  <c r="A845" i="63"/>
  <c r="B845" i="63"/>
  <c r="C845" i="63"/>
  <c r="D845" i="63"/>
  <c r="A846" i="63"/>
  <c r="B846" i="63"/>
  <c r="C846" i="63"/>
  <c r="D846" i="63"/>
  <c r="A847" i="63"/>
  <c r="B847" i="63"/>
  <c r="C847" i="63"/>
  <c r="D847" i="63"/>
  <c r="A848" i="63"/>
  <c r="B848" i="63"/>
  <c r="C848" i="63"/>
  <c r="D848" i="63"/>
  <c r="A849" i="63"/>
  <c r="B849" i="63"/>
  <c r="C849" i="63"/>
  <c r="D849" i="63"/>
  <c r="A850" i="63"/>
  <c r="B850" i="63"/>
  <c r="C850" i="63"/>
  <c r="D850" i="63"/>
  <c r="A851" i="63"/>
  <c r="B851" i="63"/>
  <c r="C851" i="63"/>
  <c r="D851" i="63"/>
  <c r="A852" i="63"/>
  <c r="B852" i="63"/>
  <c r="C852" i="63"/>
  <c r="D852" i="63"/>
  <c r="A853" i="63"/>
  <c r="B853" i="63"/>
  <c r="C853" i="63"/>
  <c r="D853" i="63"/>
  <c r="A854" i="63"/>
  <c r="B854" i="63"/>
  <c r="C854" i="63"/>
  <c r="D854" i="63"/>
  <c r="A855" i="63"/>
  <c r="B855" i="63"/>
  <c r="C855" i="63"/>
  <c r="D855" i="63"/>
  <c r="A856" i="63"/>
  <c r="B856" i="63"/>
  <c r="C856" i="63"/>
  <c r="D856" i="63"/>
  <c r="A857" i="63"/>
  <c r="B857" i="63"/>
  <c r="C857" i="63"/>
  <c r="D857" i="63"/>
  <c r="A858" i="63"/>
  <c r="B858" i="63"/>
  <c r="C858" i="63"/>
  <c r="D858" i="63"/>
  <c r="A859" i="63"/>
  <c r="B859" i="63"/>
  <c r="C859" i="63"/>
  <c r="D859" i="63"/>
  <c r="A860" i="63"/>
  <c r="B860" i="63"/>
  <c r="C860" i="63"/>
  <c r="D860" i="63"/>
  <c r="A861" i="63"/>
  <c r="B861" i="63"/>
  <c r="C861" i="63"/>
  <c r="D861" i="63"/>
  <c r="A862" i="63"/>
  <c r="B862" i="63"/>
  <c r="C862" i="63"/>
  <c r="D862" i="63"/>
  <c r="A863" i="63"/>
  <c r="B863" i="63"/>
  <c r="C863" i="63"/>
  <c r="D863" i="63"/>
  <c r="A864" i="63"/>
  <c r="B864" i="63"/>
  <c r="C864" i="63"/>
  <c r="D864" i="63"/>
  <c r="A865" i="63"/>
  <c r="B865" i="63"/>
  <c r="C865" i="63"/>
  <c r="D865" i="63"/>
  <c r="A866" i="63"/>
  <c r="B866" i="63"/>
  <c r="C866" i="63"/>
  <c r="D866" i="63"/>
  <c r="A867" i="63"/>
  <c r="B867" i="63"/>
  <c r="C867" i="63"/>
  <c r="D867" i="63"/>
  <c r="A868" i="63"/>
  <c r="B868" i="63"/>
  <c r="C868" i="63"/>
  <c r="D868" i="63"/>
  <c r="A869" i="63"/>
  <c r="B869" i="63"/>
  <c r="C869" i="63"/>
  <c r="D869" i="63"/>
  <c r="A870" i="63"/>
  <c r="B870" i="63"/>
  <c r="C870" i="63"/>
  <c r="D870" i="63"/>
  <c r="A871" i="63"/>
  <c r="B871" i="63"/>
  <c r="C871" i="63"/>
  <c r="D871" i="63"/>
  <c r="A872" i="63"/>
  <c r="B872" i="63"/>
  <c r="C872" i="63"/>
  <c r="D872" i="63"/>
  <c r="A873" i="63"/>
  <c r="B873" i="63"/>
  <c r="C873" i="63"/>
  <c r="D873" i="63"/>
  <c r="A874" i="63"/>
  <c r="B874" i="63"/>
  <c r="C874" i="63"/>
  <c r="D874" i="63"/>
  <c r="A875" i="63"/>
  <c r="B875" i="63"/>
  <c r="C875" i="63"/>
  <c r="D875" i="63"/>
  <c r="A876" i="63"/>
  <c r="B876" i="63"/>
  <c r="C876" i="63"/>
  <c r="D876" i="63"/>
  <c r="A877" i="63"/>
  <c r="B877" i="63"/>
  <c r="C877" i="63"/>
  <c r="D877" i="63"/>
  <c r="A878" i="63"/>
  <c r="B878" i="63"/>
  <c r="C878" i="63"/>
  <c r="D878" i="63"/>
  <c r="A879" i="63"/>
  <c r="B879" i="63"/>
  <c r="C879" i="63"/>
  <c r="D879" i="63"/>
  <c r="A880" i="63"/>
  <c r="B880" i="63"/>
  <c r="C880" i="63"/>
  <c r="D880" i="63"/>
  <c r="A881" i="63"/>
  <c r="B881" i="63"/>
  <c r="C881" i="63"/>
  <c r="D881" i="63"/>
  <c r="A882" i="63"/>
  <c r="B882" i="63"/>
  <c r="C882" i="63"/>
  <c r="D882" i="63"/>
  <c r="A883" i="63"/>
  <c r="B883" i="63"/>
  <c r="C883" i="63"/>
  <c r="D883" i="63"/>
  <c r="A884" i="63"/>
  <c r="B884" i="63"/>
  <c r="C884" i="63"/>
  <c r="D884" i="63"/>
  <c r="A885" i="63"/>
  <c r="B885" i="63"/>
  <c r="C885" i="63"/>
  <c r="D885" i="63"/>
  <c r="A886" i="63"/>
  <c r="B886" i="63"/>
  <c r="C886" i="63"/>
  <c r="D886" i="63"/>
  <c r="A887" i="63"/>
  <c r="B887" i="63"/>
  <c r="C887" i="63"/>
  <c r="D887" i="63"/>
  <c r="A888" i="63"/>
  <c r="B888" i="63"/>
  <c r="C888" i="63"/>
  <c r="D888" i="63"/>
  <c r="A889" i="63"/>
  <c r="B889" i="63"/>
  <c r="C889" i="63"/>
  <c r="D889" i="63"/>
  <c r="A890" i="63"/>
  <c r="B890" i="63"/>
  <c r="C890" i="63"/>
  <c r="D890" i="63"/>
  <c r="A891" i="63"/>
  <c r="B891" i="63"/>
  <c r="C891" i="63"/>
  <c r="D891" i="63"/>
  <c r="A892" i="63"/>
  <c r="B892" i="63"/>
  <c r="C892" i="63"/>
  <c r="D892" i="63"/>
  <c r="A893" i="63"/>
  <c r="B893" i="63"/>
  <c r="C893" i="63"/>
  <c r="D893" i="63"/>
  <c r="A894" i="63"/>
  <c r="B894" i="63"/>
  <c r="C894" i="63"/>
  <c r="D894" i="63"/>
  <c r="A895" i="63"/>
  <c r="B895" i="63"/>
  <c r="C895" i="63"/>
  <c r="D895" i="63"/>
  <c r="A896" i="63"/>
  <c r="B896" i="63"/>
  <c r="C896" i="63"/>
  <c r="D896" i="63"/>
  <c r="A897" i="63"/>
  <c r="B897" i="63"/>
  <c r="C897" i="63"/>
  <c r="D897" i="63"/>
  <c r="A898" i="63"/>
  <c r="B898" i="63"/>
  <c r="C898" i="63"/>
  <c r="D898" i="63"/>
  <c r="A899" i="63"/>
  <c r="B899" i="63"/>
  <c r="C899" i="63"/>
  <c r="D899" i="63"/>
  <c r="A900" i="63"/>
  <c r="B900" i="63"/>
  <c r="C900" i="63"/>
  <c r="D900" i="63"/>
  <c r="A901" i="63"/>
  <c r="B901" i="63"/>
  <c r="C901" i="63"/>
  <c r="D901" i="63"/>
  <c r="A902" i="63"/>
  <c r="B902" i="63"/>
  <c r="C902" i="63"/>
  <c r="D902" i="63"/>
  <c r="A903" i="63"/>
  <c r="B903" i="63"/>
  <c r="C903" i="63"/>
  <c r="D903" i="63"/>
  <c r="A904" i="63"/>
  <c r="B904" i="63"/>
  <c r="C904" i="63"/>
  <c r="D904" i="63"/>
  <c r="A905" i="63"/>
  <c r="B905" i="63"/>
  <c r="C905" i="63"/>
  <c r="D905" i="63"/>
  <c r="A906" i="63"/>
  <c r="B906" i="63"/>
  <c r="C906" i="63"/>
  <c r="D906" i="63"/>
  <c r="A907" i="63"/>
  <c r="B907" i="63"/>
  <c r="C907" i="63"/>
  <c r="D907" i="63"/>
  <c r="A908" i="63"/>
  <c r="B908" i="63"/>
  <c r="C908" i="63"/>
  <c r="D908" i="63"/>
  <c r="A909" i="63"/>
  <c r="B909" i="63"/>
  <c r="C909" i="63"/>
  <c r="D909" i="63"/>
  <c r="A910" i="63"/>
  <c r="B910" i="63"/>
  <c r="C910" i="63"/>
  <c r="D910" i="63"/>
  <c r="A911" i="63"/>
  <c r="B911" i="63"/>
  <c r="C911" i="63"/>
  <c r="D911" i="63"/>
  <c r="A912" i="63"/>
  <c r="B912" i="63"/>
  <c r="C912" i="63"/>
  <c r="D912" i="63"/>
  <c r="A913" i="63"/>
  <c r="B913" i="63"/>
  <c r="C913" i="63"/>
  <c r="D913" i="63"/>
  <c r="A914" i="63"/>
  <c r="B914" i="63"/>
  <c r="C914" i="63"/>
  <c r="D914" i="63"/>
  <c r="A915" i="63"/>
  <c r="B915" i="63"/>
  <c r="C915" i="63"/>
  <c r="D915" i="63"/>
  <c r="A916" i="63"/>
  <c r="B916" i="63"/>
  <c r="C916" i="63"/>
  <c r="D916" i="63"/>
  <c r="A917" i="63"/>
  <c r="B917" i="63"/>
  <c r="C917" i="63"/>
  <c r="D917" i="63"/>
  <c r="A918" i="63"/>
  <c r="B918" i="63"/>
  <c r="C918" i="63"/>
  <c r="D918" i="63"/>
  <c r="A919" i="63"/>
  <c r="B919" i="63"/>
  <c r="C919" i="63"/>
  <c r="D919" i="63"/>
  <c r="A920" i="63"/>
  <c r="B920" i="63"/>
  <c r="C920" i="63"/>
  <c r="D920" i="63"/>
  <c r="A921" i="63"/>
  <c r="B921" i="63"/>
  <c r="C921" i="63"/>
  <c r="D921" i="63"/>
  <c r="A922" i="63"/>
  <c r="B922" i="63"/>
  <c r="C922" i="63"/>
  <c r="D922" i="63"/>
  <c r="A923" i="63"/>
  <c r="B923" i="63"/>
  <c r="C923" i="63"/>
  <c r="D923" i="63"/>
  <c r="A924" i="63"/>
  <c r="B924" i="63"/>
  <c r="C924" i="63"/>
  <c r="D924" i="63"/>
  <c r="A925" i="63"/>
  <c r="B925" i="63"/>
  <c r="C925" i="63"/>
  <c r="D925" i="63"/>
  <c r="A926" i="63"/>
  <c r="B926" i="63"/>
  <c r="C926" i="63"/>
  <c r="D926" i="63"/>
  <c r="A927" i="63"/>
  <c r="B927" i="63"/>
  <c r="C927" i="63"/>
  <c r="D927" i="63"/>
  <c r="A928" i="63"/>
  <c r="B928" i="63"/>
  <c r="C928" i="63"/>
  <c r="D928" i="63"/>
  <c r="A929" i="63"/>
  <c r="B929" i="63"/>
  <c r="C929" i="63"/>
  <c r="D929" i="63"/>
  <c r="A930" i="63"/>
  <c r="B930" i="63"/>
  <c r="C930" i="63"/>
  <c r="D930" i="63"/>
  <c r="A931" i="63"/>
  <c r="B931" i="63"/>
  <c r="C931" i="63"/>
  <c r="D931" i="63"/>
  <c r="A932" i="63"/>
  <c r="B932" i="63"/>
  <c r="C932" i="63"/>
  <c r="D932" i="63"/>
  <c r="A933" i="63"/>
  <c r="B933" i="63"/>
  <c r="C933" i="63"/>
  <c r="D933" i="63"/>
  <c r="A934" i="63"/>
  <c r="B934" i="63"/>
  <c r="C934" i="63"/>
  <c r="D934" i="63"/>
  <c r="A935" i="63"/>
  <c r="B935" i="63"/>
  <c r="C935" i="63"/>
  <c r="D935" i="63"/>
  <c r="A936" i="63"/>
  <c r="B936" i="63"/>
  <c r="C936" i="63"/>
  <c r="D936" i="63"/>
  <c r="A937" i="63"/>
  <c r="B937" i="63"/>
  <c r="C937" i="63"/>
  <c r="D937" i="63"/>
  <c r="A938" i="63"/>
  <c r="B938" i="63"/>
  <c r="C938" i="63"/>
  <c r="D938" i="63"/>
  <c r="A939" i="63"/>
  <c r="B939" i="63"/>
  <c r="C939" i="63"/>
  <c r="D939" i="63"/>
  <c r="A940" i="63"/>
  <c r="B940" i="63"/>
  <c r="C940" i="63"/>
  <c r="D940" i="63"/>
  <c r="A941" i="63"/>
  <c r="B941" i="63"/>
  <c r="C941" i="63"/>
  <c r="D941" i="63"/>
  <c r="A942" i="63"/>
  <c r="B942" i="63"/>
  <c r="C942" i="63"/>
  <c r="D942" i="63"/>
  <c r="A943" i="63"/>
  <c r="B943" i="63"/>
  <c r="C943" i="63"/>
  <c r="D943" i="63"/>
  <c r="A944" i="63"/>
  <c r="B944" i="63"/>
  <c r="C944" i="63"/>
  <c r="D944" i="63"/>
  <c r="A945" i="63"/>
  <c r="B945" i="63"/>
  <c r="C945" i="63"/>
  <c r="D945" i="63"/>
  <c r="A946" i="63"/>
  <c r="B946" i="63"/>
  <c r="C946" i="63"/>
  <c r="D946" i="63"/>
  <c r="A947" i="63"/>
  <c r="B947" i="63"/>
  <c r="C947" i="63"/>
  <c r="D947" i="63"/>
  <c r="A948" i="63"/>
  <c r="B948" i="63"/>
  <c r="C948" i="63"/>
  <c r="D948" i="63"/>
  <c r="A949" i="63"/>
  <c r="B949" i="63"/>
  <c r="C949" i="63"/>
  <c r="D949" i="63"/>
  <c r="A950" i="63"/>
  <c r="B950" i="63"/>
  <c r="C950" i="63"/>
  <c r="D950" i="63"/>
  <c r="A951" i="63"/>
  <c r="B951" i="63"/>
  <c r="C951" i="63"/>
  <c r="D951" i="63"/>
  <c r="A952" i="63"/>
  <c r="B952" i="63"/>
  <c r="C952" i="63"/>
  <c r="D952" i="63"/>
  <c r="A953" i="63"/>
  <c r="B953" i="63"/>
  <c r="C953" i="63"/>
  <c r="D953" i="63"/>
  <c r="A954" i="63"/>
  <c r="B954" i="63"/>
  <c r="C954" i="63"/>
  <c r="D954" i="63"/>
  <c r="A955" i="63"/>
  <c r="B955" i="63"/>
  <c r="C955" i="63"/>
  <c r="D955" i="63"/>
  <c r="A956" i="63"/>
  <c r="B956" i="63"/>
  <c r="C956" i="63"/>
  <c r="D956" i="63"/>
  <c r="A957" i="63"/>
  <c r="B957" i="63"/>
  <c r="C957" i="63"/>
  <c r="D957" i="63"/>
  <c r="A958" i="63"/>
  <c r="B958" i="63"/>
  <c r="C958" i="63"/>
  <c r="D958" i="63"/>
  <c r="A959" i="63"/>
  <c r="B959" i="63"/>
  <c r="C959" i="63"/>
  <c r="D959" i="63"/>
  <c r="A960" i="63"/>
  <c r="B960" i="63"/>
  <c r="C960" i="63"/>
  <c r="D960" i="63"/>
  <c r="A961" i="63"/>
  <c r="B961" i="63"/>
  <c r="C961" i="63"/>
  <c r="D961" i="63"/>
  <c r="A962" i="63"/>
  <c r="B962" i="63"/>
  <c r="C962" i="63"/>
  <c r="D962" i="63"/>
  <c r="A963" i="63"/>
  <c r="B963" i="63"/>
  <c r="C963" i="63"/>
  <c r="D963" i="63"/>
  <c r="A964" i="63"/>
  <c r="B964" i="63"/>
  <c r="C964" i="63"/>
  <c r="D964" i="63"/>
  <c r="A965" i="63"/>
  <c r="B965" i="63"/>
  <c r="C965" i="63"/>
  <c r="D965" i="63"/>
  <c r="A966" i="63"/>
  <c r="B966" i="63"/>
  <c r="C966" i="63"/>
  <c r="D966" i="63"/>
  <c r="A967" i="63"/>
  <c r="B967" i="63"/>
  <c r="C967" i="63"/>
  <c r="D967" i="63"/>
  <c r="A968" i="63"/>
  <c r="B968" i="63"/>
  <c r="C968" i="63"/>
  <c r="D968" i="63"/>
  <c r="A969" i="63"/>
  <c r="B969" i="63"/>
  <c r="C969" i="63"/>
  <c r="D969" i="63"/>
  <c r="A970" i="63"/>
  <c r="B970" i="63"/>
  <c r="C970" i="63"/>
  <c r="D970" i="63"/>
  <c r="A971" i="63"/>
  <c r="B971" i="63"/>
  <c r="C971" i="63"/>
  <c r="D971" i="63"/>
  <c r="A972" i="63"/>
  <c r="B972" i="63"/>
  <c r="C972" i="63"/>
  <c r="D972" i="63"/>
  <c r="A973" i="63"/>
  <c r="B973" i="63"/>
  <c r="C973" i="63"/>
  <c r="D973" i="63"/>
  <c r="A974" i="63"/>
  <c r="B974" i="63"/>
  <c r="C974" i="63"/>
  <c r="D974" i="63"/>
  <c r="A975" i="63"/>
  <c r="B975" i="63"/>
  <c r="C975" i="63"/>
  <c r="D975" i="63"/>
  <c r="A976" i="63"/>
  <c r="B976" i="63"/>
  <c r="C976" i="63"/>
  <c r="D976" i="63"/>
  <c r="A977" i="63"/>
  <c r="B977" i="63"/>
  <c r="C977" i="63"/>
  <c r="D977" i="63"/>
  <c r="A978" i="63"/>
  <c r="B978" i="63"/>
  <c r="C978" i="63"/>
  <c r="D978" i="63"/>
  <c r="A979" i="63"/>
  <c r="B979" i="63"/>
  <c r="C979" i="63"/>
  <c r="D979" i="63"/>
  <c r="A980" i="63"/>
  <c r="B980" i="63"/>
  <c r="C980" i="63"/>
  <c r="D980" i="63"/>
  <c r="A981" i="63"/>
  <c r="B981" i="63"/>
  <c r="C981" i="63"/>
  <c r="D981" i="63"/>
  <c r="A982" i="63"/>
  <c r="B982" i="63"/>
  <c r="C982" i="63"/>
  <c r="D982" i="63"/>
  <c r="A983" i="63"/>
  <c r="B983" i="63"/>
  <c r="C983" i="63"/>
  <c r="D983" i="63"/>
  <c r="A984" i="63"/>
  <c r="B984" i="63"/>
  <c r="C984" i="63"/>
  <c r="D984" i="63"/>
  <c r="A985" i="63"/>
  <c r="B985" i="63"/>
  <c r="C985" i="63"/>
  <c r="D985" i="63"/>
  <c r="A986" i="63"/>
  <c r="B986" i="63"/>
  <c r="C986" i="63"/>
  <c r="D986" i="63"/>
  <c r="A987" i="63"/>
  <c r="B987" i="63"/>
  <c r="C987" i="63"/>
  <c r="D987" i="63"/>
  <c r="A988" i="63"/>
  <c r="B988" i="63"/>
  <c r="C988" i="63"/>
  <c r="D988" i="63"/>
  <c r="A989" i="63"/>
  <c r="B989" i="63"/>
  <c r="C989" i="63"/>
  <c r="D989" i="63"/>
  <c r="A990" i="63"/>
  <c r="B990" i="63"/>
  <c r="C990" i="63"/>
  <c r="D990" i="63"/>
  <c r="A991" i="63"/>
  <c r="B991" i="63"/>
  <c r="C991" i="63"/>
  <c r="D991" i="63"/>
  <c r="A992" i="63"/>
  <c r="B992" i="63"/>
  <c r="C992" i="63"/>
  <c r="D992" i="63"/>
  <c r="A993" i="63"/>
  <c r="B993" i="63"/>
  <c r="C993" i="63"/>
  <c r="D993" i="63"/>
  <c r="A994" i="63"/>
  <c r="B994" i="63"/>
  <c r="C994" i="63"/>
  <c r="D994" i="63"/>
  <c r="A995" i="63"/>
  <c r="B995" i="63"/>
  <c r="C995" i="63"/>
  <c r="D995" i="63"/>
  <c r="A996" i="63"/>
  <c r="B996" i="63"/>
  <c r="C996" i="63"/>
  <c r="D996" i="63"/>
  <c r="A997" i="63"/>
  <c r="B997" i="63"/>
  <c r="C997" i="63"/>
  <c r="D997" i="63"/>
  <c r="A998" i="63"/>
  <c r="B998" i="63"/>
  <c r="C998" i="63"/>
  <c r="D998" i="63"/>
  <c r="A999" i="63"/>
  <c r="B999" i="63"/>
  <c r="C999" i="63"/>
  <c r="D999" i="63"/>
  <c r="A1000" i="63"/>
  <c r="B1000" i="63"/>
  <c r="C1000" i="63"/>
  <c r="D1000" i="63"/>
  <c r="A1001" i="63"/>
  <c r="B1001" i="63"/>
  <c r="C1001" i="63"/>
  <c r="D1001" i="63"/>
  <c r="A1002" i="63"/>
  <c r="B1002" i="63"/>
  <c r="C1002" i="63"/>
  <c r="D1002" i="63"/>
  <c r="A1003" i="63"/>
  <c r="B1003" i="63"/>
  <c r="C1003" i="63"/>
  <c r="D1003" i="63"/>
  <c r="A1004" i="63"/>
  <c r="B1004" i="63"/>
  <c r="C1004" i="63"/>
  <c r="D1004" i="63"/>
  <c r="A1005" i="63"/>
  <c r="B1005" i="63"/>
  <c r="C1005" i="63"/>
  <c r="D1005" i="63"/>
  <c r="A1006" i="63"/>
  <c r="B1006" i="63"/>
  <c r="C1006" i="63"/>
  <c r="D1006" i="63"/>
  <c r="A1007" i="63"/>
  <c r="B1007" i="63"/>
  <c r="C1007" i="63"/>
  <c r="D1007" i="63"/>
  <c r="A1008" i="63"/>
  <c r="B1008" i="63"/>
  <c r="C1008" i="63"/>
  <c r="D1008" i="63"/>
  <c r="A1009" i="63"/>
  <c r="B1009" i="63"/>
  <c r="C1009" i="63"/>
  <c r="D1009" i="63"/>
  <c r="A1010" i="63"/>
  <c r="B1010" i="63"/>
  <c r="C1010" i="63"/>
  <c r="D1010" i="63"/>
  <c r="A1011" i="63"/>
  <c r="B1011" i="63"/>
  <c r="C1011" i="63"/>
  <c r="D1011" i="63"/>
  <c r="A1012" i="63"/>
  <c r="B1012" i="63"/>
  <c r="C1012" i="63"/>
  <c r="D1012" i="63"/>
  <c r="A1013" i="63"/>
  <c r="B1013" i="63"/>
  <c r="C1013" i="63"/>
  <c r="D1013" i="63"/>
  <c r="A1014" i="63"/>
  <c r="B1014" i="63"/>
  <c r="C1014" i="63"/>
  <c r="D1014" i="63"/>
  <c r="A1015" i="63"/>
  <c r="B1015" i="63"/>
  <c r="C1015" i="63"/>
  <c r="D1015" i="63"/>
  <c r="A1016" i="63"/>
  <c r="B1016" i="63"/>
  <c r="C1016" i="63"/>
  <c r="D1016" i="63"/>
  <c r="A1017" i="63"/>
  <c r="B1017" i="63"/>
  <c r="C1017" i="63"/>
  <c r="D1017" i="63"/>
  <c r="A1018" i="63"/>
  <c r="B1018" i="63"/>
  <c r="C1018" i="63"/>
  <c r="D1018" i="63"/>
  <c r="A1019" i="63"/>
  <c r="B1019" i="63"/>
  <c r="C1019" i="63"/>
  <c r="D1019" i="63"/>
  <c r="A1020" i="63"/>
  <c r="B1020" i="63"/>
  <c r="C1020" i="63"/>
  <c r="D1020" i="63"/>
  <c r="A1021" i="63"/>
  <c r="B1021" i="63"/>
  <c r="C1021" i="63"/>
  <c r="D1021" i="63"/>
  <c r="A1022" i="63"/>
  <c r="B1022" i="63"/>
  <c r="C1022" i="63"/>
  <c r="D1022" i="63"/>
  <c r="A1023" i="63"/>
  <c r="B1023" i="63"/>
  <c r="C1023" i="63"/>
  <c r="D1023" i="63"/>
  <c r="A1024" i="63"/>
  <c r="B1024" i="63"/>
  <c r="C1024" i="63"/>
  <c r="D1024" i="63"/>
  <c r="A1025" i="63"/>
  <c r="B1025" i="63"/>
  <c r="C1025" i="63"/>
  <c r="D1025" i="63"/>
  <c r="A1026" i="63"/>
  <c r="B1026" i="63"/>
  <c r="C1026" i="63"/>
  <c r="D1026" i="63"/>
  <c r="A1027" i="63"/>
  <c r="B1027" i="63"/>
  <c r="C1027" i="63"/>
  <c r="D1027" i="63"/>
  <c r="A1028" i="63"/>
  <c r="B1028" i="63"/>
  <c r="C1028" i="63"/>
  <c r="D1028" i="63"/>
  <c r="A1029" i="63"/>
  <c r="B1029" i="63"/>
  <c r="C1029" i="63"/>
  <c r="D1029" i="63"/>
  <c r="A1030" i="63"/>
  <c r="B1030" i="63"/>
  <c r="C1030" i="63"/>
  <c r="D1030" i="63"/>
  <c r="A1031" i="63"/>
  <c r="B1031" i="63"/>
  <c r="C1031" i="63"/>
  <c r="D1031" i="63"/>
  <c r="A1032" i="63"/>
  <c r="B1032" i="63"/>
  <c r="C1032" i="63"/>
  <c r="D1032" i="63"/>
  <c r="A1033" i="63"/>
  <c r="B1033" i="63"/>
  <c r="C1033" i="63"/>
  <c r="D1033" i="63"/>
  <c r="A1034" i="63"/>
  <c r="B1034" i="63"/>
  <c r="C1034" i="63"/>
  <c r="D1034" i="63"/>
  <c r="A1035" i="63"/>
  <c r="B1035" i="63"/>
  <c r="C1035" i="63"/>
  <c r="D1035" i="63"/>
  <c r="A1036" i="63"/>
  <c r="B1036" i="63"/>
  <c r="C1036" i="63"/>
  <c r="D1036" i="63"/>
  <c r="A1037" i="63"/>
  <c r="B1037" i="63"/>
  <c r="C1037" i="63"/>
  <c r="D1037" i="63"/>
  <c r="A1038" i="63"/>
  <c r="B1038" i="63"/>
  <c r="C1038" i="63"/>
  <c r="D1038" i="63"/>
  <c r="A1039" i="63"/>
  <c r="B1039" i="63"/>
  <c r="C1039" i="63"/>
  <c r="D1039" i="63"/>
  <c r="A1040" i="63"/>
  <c r="B1040" i="63"/>
  <c r="C1040" i="63"/>
  <c r="D1040" i="63"/>
  <c r="A1041" i="63"/>
  <c r="B1041" i="63"/>
  <c r="C1041" i="63"/>
  <c r="D1041" i="63"/>
  <c r="A1042" i="63"/>
  <c r="B1042" i="63"/>
  <c r="C1042" i="63"/>
  <c r="D1042" i="63"/>
  <c r="A1043" i="63"/>
  <c r="B1043" i="63"/>
  <c r="C1043" i="63"/>
  <c r="D1043" i="63"/>
  <c r="A1044" i="63"/>
  <c r="B1044" i="63"/>
  <c r="C1044" i="63"/>
  <c r="D1044" i="63"/>
  <c r="A1045" i="63"/>
  <c r="B1045" i="63"/>
  <c r="C1045" i="63"/>
  <c r="D1045" i="63"/>
  <c r="A1046" i="63"/>
  <c r="B1046" i="63"/>
  <c r="C1046" i="63"/>
  <c r="D1046" i="63"/>
  <c r="A1047" i="63"/>
  <c r="B1047" i="63"/>
  <c r="C1047" i="63"/>
  <c r="D1047" i="63"/>
  <c r="A1048" i="63"/>
  <c r="B1048" i="63"/>
  <c r="C1048" i="63"/>
  <c r="D1048" i="63"/>
  <c r="A1049" i="63"/>
  <c r="B1049" i="63"/>
  <c r="C1049" i="63"/>
  <c r="D1049" i="63"/>
  <c r="A1050" i="63"/>
  <c r="B1050" i="63"/>
  <c r="C1050" i="63"/>
  <c r="D1050" i="63"/>
  <c r="A1051" i="63"/>
  <c r="B1051" i="63"/>
  <c r="C1051" i="63"/>
  <c r="D1051" i="63"/>
  <c r="A1052" i="63"/>
  <c r="B1052" i="63"/>
  <c r="C1052" i="63"/>
  <c r="D1052" i="63"/>
  <c r="A1053" i="63"/>
  <c r="B1053" i="63"/>
  <c r="C1053" i="63"/>
  <c r="D1053" i="63"/>
  <c r="A1054" i="63"/>
  <c r="B1054" i="63"/>
  <c r="C1054" i="63"/>
  <c r="D1054" i="63"/>
  <c r="A1055" i="63"/>
  <c r="B1055" i="63"/>
  <c r="C1055" i="63"/>
  <c r="D1055" i="63"/>
  <c r="A1056" i="63"/>
  <c r="B1056" i="63"/>
  <c r="C1056" i="63"/>
  <c r="D1056" i="63"/>
  <c r="A1057" i="63"/>
  <c r="B1057" i="63"/>
  <c r="C1057" i="63"/>
  <c r="D1057" i="63"/>
  <c r="A1058" i="63"/>
  <c r="B1058" i="63"/>
  <c r="C1058" i="63"/>
  <c r="D1058" i="63"/>
  <c r="A1059" i="63"/>
  <c r="B1059" i="63"/>
  <c r="C1059" i="63"/>
  <c r="D1059" i="63"/>
  <c r="A1060" i="63"/>
  <c r="B1060" i="63"/>
  <c r="C1060" i="63"/>
  <c r="D1060" i="63"/>
  <c r="A1061" i="63"/>
  <c r="B1061" i="63"/>
  <c r="C1061" i="63"/>
  <c r="D1061" i="63"/>
  <c r="A1062" i="63"/>
  <c r="B1062" i="63"/>
  <c r="C1062" i="63"/>
  <c r="D1062" i="63"/>
  <c r="A1063" i="63"/>
  <c r="B1063" i="63"/>
  <c r="C1063" i="63"/>
  <c r="D1063" i="63"/>
  <c r="A1064" i="63"/>
  <c r="B1064" i="63"/>
  <c r="C1064" i="63"/>
  <c r="D1064" i="63"/>
  <c r="A1065" i="63"/>
  <c r="B1065" i="63"/>
  <c r="C1065" i="63"/>
  <c r="D1065" i="63"/>
  <c r="A1066" i="63"/>
  <c r="B1066" i="63"/>
  <c r="C1066" i="63"/>
  <c r="D1066" i="63"/>
  <c r="A1067" i="63"/>
  <c r="B1067" i="63"/>
  <c r="C1067" i="63"/>
  <c r="D1067" i="63"/>
  <c r="A1068" i="63"/>
  <c r="B1068" i="63"/>
  <c r="C1068" i="63"/>
  <c r="D1068" i="63"/>
  <c r="A1069" i="63"/>
  <c r="B1069" i="63"/>
  <c r="C1069" i="63"/>
  <c r="D1069" i="63"/>
  <c r="A1070" i="63"/>
  <c r="B1070" i="63"/>
  <c r="C1070" i="63"/>
  <c r="D1070" i="63"/>
  <c r="A1071" i="63"/>
  <c r="B1071" i="63"/>
  <c r="C1071" i="63"/>
  <c r="D1071" i="63"/>
  <c r="A1072" i="63"/>
  <c r="B1072" i="63"/>
  <c r="C1072" i="63"/>
  <c r="D1072" i="63"/>
  <c r="A1073" i="63"/>
  <c r="B1073" i="63"/>
  <c r="C1073" i="63"/>
  <c r="D1073" i="63"/>
  <c r="A1074" i="63"/>
  <c r="B1074" i="63"/>
  <c r="C1074" i="63"/>
  <c r="D1074" i="63"/>
  <c r="A1075" i="63"/>
  <c r="B1075" i="63"/>
  <c r="C1075" i="63"/>
  <c r="D1075" i="63"/>
  <c r="A1076" i="63"/>
  <c r="B1076" i="63"/>
  <c r="C1076" i="63"/>
  <c r="D1076" i="63"/>
  <c r="A1077" i="63"/>
  <c r="B1077" i="63"/>
  <c r="C1077" i="63"/>
  <c r="D1077" i="63"/>
  <c r="A1078" i="63"/>
  <c r="B1078" i="63"/>
  <c r="C1078" i="63"/>
  <c r="D1078" i="63"/>
  <c r="A1079" i="63"/>
  <c r="B1079" i="63"/>
  <c r="C1079" i="63"/>
  <c r="D1079" i="63"/>
  <c r="A1080" i="63"/>
  <c r="B1080" i="63"/>
  <c r="C1080" i="63"/>
  <c r="D1080" i="63"/>
  <c r="A1081" i="63"/>
  <c r="B1081" i="63"/>
  <c r="C1081" i="63"/>
  <c r="D1081" i="63"/>
  <c r="A1082" i="63"/>
  <c r="B1082" i="63"/>
  <c r="C1082" i="63"/>
  <c r="D1082" i="63"/>
  <c r="A1083" i="63"/>
  <c r="B1083" i="63"/>
  <c r="C1083" i="63"/>
  <c r="D1083" i="63"/>
  <c r="A1084" i="63"/>
  <c r="B1084" i="63"/>
  <c r="C1084" i="63"/>
  <c r="D1084" i="63"/>
  <c r="A1085" i="63"/>
  <c r="B1085" i="63"/>
  <c r="C1085" i="63"/>
  <c r="D1085" i="63"/>
  <c r="A1086" i="63"/>
  <c r="B1086" i="63"/>
  <c r="C1086" i="63"/>
  <c r="D1086" i="63"/>
  <c r="A1087" i="63"/>
  <c r="B1087" i="63"/>
  <c r="C1087" i="63"/>
  <c r="D1087" i="63"/>
  <c r="A1088" i="63"/>
  <c r="B1088" i="63"/>
  <c r="C1088" i="63"/>
  <c r="D1088" i="63"/>
  <c r="A1089" i="63"/>
  <c r="B1089" i="63"/>
  <c r="C1089" i="63"/>
  <c r="D1089" i="63"/>
  <c r="A1090" i="63"/>
  <c r="B1090" i="63"/>
  <c r="C1090" i="63"/>
  <c r="D1090" i="63"/>
  <c r="A1091" i="63"/>
  <c r="B1091" i="63"/>
  <c r="C1091" i="63"/>
  <c r="D1091" i="63"/>
  <c r="A1092" i="63"/>
  <c r="B1092" i="63"/>
  <c r="C1092" i="63"/>
  <c r="D1092" i="63"/>
  <c r="A1093" i="63"/>
  <c r="B1093" i="63"/>
  <c r="C1093" i="63"/>
  <c r="D1093" i="63"/>
  <c r="A1094" i="63"/>
  <c r="B1094" i="63"/>
  <c r="C1094" i="63"/>
  <c r="D1094" i="63"/>
  <c r="A1095" i="63"/>
  <c r="B1095" i="63"/>
  <c r="C1095" i="63"/>
  <c r="D1095" i="63"/>
  <c r="A1096" i="63"/>
  <c r="B1096" i="63"/>
  <c r="C1096" i="63"/>
  <c r="D1096" i="63"/>
  <c r="A1097" i="63"/>
  <c r="B1097" i="63"/>
  <c r="C1097" i="63"/>
  <c r="D1097" i="63"/>
  <c r="A1098" i="63"/>
  <c r="B1098" i="63"/>
  <c r="C1098" i="63"/>
  <c r="D1098" i="63"/>
  <c r="A1099" i="63"/>
  <c r="B1099" i="63"/>
  <c r="C1099" i="63"/>
  <c r="D1099" i="63"/>
  <c r="A1100" i="63"/>
  <c r="B1100" i="63"/>
  <c r="C1100" i="63"/>
  <c r="D1100" i="63"/>
  <c r="A1101" i="63"/>
  <c r="B1101" i="63"/>
  <c r="C1101" i="63"/>
  <c r="D1101" i="63"/>
  <c r="A1102" i="63"/>
  <c r="B1102" i="63"/>
  <c r="C1102" i="63"/>
  <c r="D1102" i="63"/>
  <c r="A1103" i="63"/>
  <c r="B1103" i="63"/>
  <c r="C1103" i="63"/>
  <c r="D1103" i="63"/>
  <c r="A1104" i="63"/>
  <c r="B1104" i="63"/>
  <c r="C1104" i="63"/>
  <c r="D1104" i="63"/>
  <c r="A1105" i="63"/>
  <c r="B1105" i="63"/>
  <c r="C1105" i="63"/>
  <c r="D1105" i="63"/>
  <c r="A1106" i="63"/>
  <c r="B1106" i="63"/>
  <c r="C1106" i="63"/>
  <c r="D1106" i="63"/>
  <c r="A1107" i="63"/>
  <c r="B1107" i="63"/>
  <c r="C1107" i="63"/>
  <c r="D1107" i="63"/>
  <c r="A1108" i="63"/>
  <c r="B1108" i="63"/>
  <c r="C1108" i="63"/>
  <c r="D1108" i="63"/>
  <c r="A1109" i="63"/>
  <c r="B1109" i="63"/>
  <c r="C1109" i="63"/>
  <c r="D1109" i="63"/>
  <c r="A1110" i="63"/>
  <c r="B1110" i="63"/>
  <c r="C1110" i="63"/>
  <c r="D1110" i="63"/>
  <c r="A1111" i="63"/>
  <c r="B1111" i="63"/>
  <c r="C1111" i="63"/>
  <c r="D1111" i="63"/>
  <c r="A1112" i="63"/>
  <c r="B1112" i="63"/>
  <c r="C1112" i="63"/>
  <c r="D1112" i="63"/>
  <c r="A1113" i="63"/>
  <c r="B1113" i="63"/>
  <c r="C1113" i="63"/>
  <c r="D1113" i="63"/>
  <c r="A1114" i="63"/>
  <c r="B1114" i="63"/>
  <c r="C1114" i="63"/>
  <c r="D1114" i="63"/>
  <c r="A1115" i="63"/>
  <c r="B1115" i="63"/>
  <c r="C1115" i="63"/>
  <c r="D1115" i="63"/>
  <c r="A1116" i="63"/>
  <c r="B1116" i="63"/>
  <c r="C1116" i="63"/>
  <c r="D1116" i="63"/>
  <c r="A1117" i="63"/>
  <c r="B1117" i="63"/>
  <c r="C1117" i="63"/>
  <c r="D1117" i="63"/>
  <c r="A1118" i="63"/>
  <c r="B1118" i="63"/>
  <c r="C1118" i="63"/>
  <c r="D1118" i="63"/>
  <c r="A1119" i="63"/>
  <c r="B1119" i="63"/>
  <c r="C1119" i="63"/>
  <c r="D1119" i="63"/>
  <c r="A1120" i="63"/>
  <c r="B1120" i="63"/>
  <c r="C1120" i="63"/>
  <c r="D1120" i="63"/>
  <c r="A1121" i="63"/>
  <c r="B1121" i="63"/>
  <c r="C1121" i="63"/>
  <c r="D1121" i="63"/>
  <c r="A1122" i="63"/>
  <c r="B1122" i="63"/>
  <c r="C1122" i="63"/>
  <c r="D1122" i="63"/>
  <c r="A1123" i="63"/>
  <c r="B1123" i="63"/>
  <c r="C1123" i="63"/>
  <c r="D1123" i="63"/>
  <c r="A1124" i="63"/>
  <c r="B1124" i="63"/>
  <c r="C1124" i="63"/>
  <c r="D1124" i="63"/>
  <c r="A1125" i="63"/>
  <c r="B1125" i="63"/>
  <c r="C1125" i="63"/>
  <c r="D1125" i="63"/>
  <c r="A1126" i="63"/>
  <c r="B1126" i="63"/>
  <c r="C1126" i="63"/>
  <c r="D1126" i="63"/>
  <c r="A1127" i="63"/>
  <c r="B1127" i="63"/>
  <c r="C1127" i="63"/>
  <c r="D1127" i="63"/>
  <c r="A1128" i="63"/>
  <c r="B1128" i="63"/>
  <c r="C1128" i="63"/>
  <c r="D1128" i="63"/>
  <c r="A1129" i="63"/>
  <c r="B1129" i="63"/>
  <c r="C1129" i="63"/>
  <c r="D1129" i="63"/>
  <c r="A1130" i="63"/>
  <c r="B1130" i="63"/>
  <c r="C1130" i="63"/>
  <c r="D1130" i="63"/>
  <c r="A1131" i="63"/>
  <c r="B1131" i="63"/>
  <c r="C1131" i="63"/>
  <c r="D1131" i="63"/>
  <c r="A1132" i="63"/>
  <c r="B1132" i="63"/>
  <c r="C1132" i="63"/>
  <c r="D1132" i="63"/>
  <c r="A1133" i="63"/>
  <c r="B1133" i="63"/>
  <c r="C1133" i="63"/>
  <c r="D1133" i="63"/>
  <c r="A1134" i="63"/>
  <c r="B1134" i="63"/>
  <c r="C1134" i="63"/>
  <c r="D1134" i="63"/>
  <c r="A1135" i="63"/>
  <c r="B1135" i="63"/>
  <c r="C1135" i="63"/>
  <c r="D1135" i="63"/>
  <c r="A1136" i="63"/>
  <c r="B1136" i="63"/>
  <c r="C1136" i="63"/>
  <c r="D1136" i="63"/>
  <c r="A1137" i="63"/>
  <c r="B1137" i="63"/>
  <c r="C1137" i="63"/>
  <c r="D1137" i="63"/>
  <c r="A1138" i="63"/>
  <c r="B1138" i="63"/>
  <c r="C1138" i="63"/>
  <c r="D1138" i="63"/>
  <c r="A1139" i="63"/>
  <c r="B1139" i="63"/>
  <c r="C1139" i="63"/>
  <c r="D1139" i="63"/>
  <c r="A1140" i="63"/>
  <c r="B1140" i="63"/>
  <c r="C1140" i="63"/>
  <c r="D1140" i="63"/>
  <c r="A1141" i="63"/>
  <c r="B1141" i="63"/>
  <c r="C1141" i="63"/>
  <c r="D1141" i="63"/>
  <c r="A1142" i="63"/>
  <c r="B1142" i="63"/>
  <c r="C1142" i="63"/>
  <c r="D1142" i="63"/>
  <c r="A1143" i="63"/>
  <c r="B1143" i="63"/>
  <c r="C1143" i="63"/>
  <c r="D1143" i="63"/>
  <c r="A1144" i="63"/>
  <c r="B1144" i="63"/>
  <c r="C1144" i="63"/>
  <c r="D1144" i="63"/>
  <c r="A1145" i="63"/>
  <c r="B1145" i="63"/>
  <c r="C1145" i="63"/>
  <c r="D1145" i="63"/>
  <c r="A1146" i="63"/>
  <c r="B1146" i="63"/>
  <c r="C1146" i="63"/>
  <c r="D1146" i="63"/>
  <c r="A1147" i="63"/>
  <c r="B1147" i="63"/>
  <c r="C1147" i="63"/>
  <c r="D1147" i="63"/>
  <c r="A1148" i="63"/>
  <c r="B1148" i="63"/>
  <c r="C1148" i="63"/>
  <c r="D1148" i="63"/>
  <c r="A1149" i="63"/>
  <c r="B1149" i="63"/>
  <c r="C1149" i="63"/>
  <c r="D1149" i="63"/>
  <c r="A1150" i="63"/>
  <c r="B1150" i="63"/>
  <c r="C1150" i="63"/>
  <c r="D1150" i="63"/>
  <c r="A1151" i="63"/>
  <c r="B1151" i="63"/>
  <c r="C1151" i="63"/>
  <c r="D1151" i="63"/>
  <c r="A1152" i="63"/>
  <c r="B1152" i="63"/>
  <c r="C1152" i="63"/>
  <c r="D1152" i="63"/>
  <c r="A1153" i="63"/>
  <c r="B1153" i="63"/>
  <c r="C1153" i="63"/>
  <c r="D1153" i="63"/>
  <c r="A1154" i="63"/>
  <c r="B1154" i="63"/>
  <c r="C1154" i="63"/>
  <c r="D1154" i="63"/>
  <c r="A1155" i="63"/>
  <c r="B1155" i="63"/>
  <c r="C1155" i="63"/>
  <c r="D1155" i="63"/>
  <c r="A1156" i="63"/>
  <c r="B1156" i="63"/>
  <c r="C1156" i="63"/>
  <c r="D1156" i="63"/>
  <c r="A1157" i="63"/>
  <c r="B1157" i="63"/>
  <c r="C1157" i="63"/>
  <c r="D1157" i="63"/>
  <c r="A1158" i="63"/>
  <c r="B1158" i="63"/>
  <c r="C1158" i="63"/>
  <c r="D1158" i="63"/>
  <c r="A1159" i="63"/>
  <c r="B1159" i="63"/>
  <c r="C1159" i="63"/>
  <c r="D1159" i="63"/>
  <c r="A1160" i="63"/>
  <c r="B1160" i="63"/>
  <c r="C1160" i="63"/>
  <c r="D1160" i="63"/>
  <c r="A1161" i="63"/>
  <c r="B1161" i="63"/>
  <c r="C1161" i="63"/>
  <c r="D1161" i="63"/>
  <c r="A1162" i="63"/>
  <c r="B1162" i="63"/>
  <c r="C1162" i="63"/>
  <c r="D1162" i="63"/>
  <c r="A1163" i="63"/>
  <c r="B1163" i="63"/>
  <c r="C1163" i="63"/>
  <c r="D1163" i="63"/>
  <c r="A1164" i="63"/>
  <c r="B1164" i="63"/>
  <c r="C1164" i="63"/>
  <c r="D1164" i="63"/>
  <c r="A1165" i="63"/>
  <c r="B1165" i="63"/>
  <c r="C1165" i="63"/>
  <c r="D1165" i="63"/>
  <c r="A1166" i="63"/>
  <c r="B1166" i="63"/>
  <c r="C1166" i="63"/>
  <c r="D1166" i="63"/>
  <c r="A1167" i="63"/>
  <c r="B1167" i="63"/>
  <c r="C1167" i="63"/>
  <c r="D1167" i="63"/>
  <c r="A1168" i="63"/>
  <c r="B1168" i="63"/>
  <c r="C1168" i="63"/>
  <c r="D1168" i="63"/>
  <c r="A1169" i="63"/>
  <c r="B1169" i="63"/>
  <c r="C1169" i="63"/>
  <c r="D1169" i="63"/>
  <c r="A1170" i="63"/>
  <c r="B1170" i="63"/>
  <c r="C1170" i="63"/>
  <c r="D1170" i="63"/>
  <c r="A1171" i="63"/>
  <c r="B1171" i="63"/>
  <c r="C1171" i="63"/>
  <c r="D1171" i="63"/>
  <c r="A1172" i="63"/>
  <c r="B1172" i="63"/>
  <c r="C1172" i="63"/>
  <c r="D1172" i="63"/>
  <c r="A1173" i="63"/>
  <c r="B1173" i="63"/>
  <c r="C1173" i="63"/>
  <c r="D1173" i="63"/>
  <c r="A1174" i="63"/>
  <c r="B1174" i="63"/>
  <c r="C1174" i="63"/>
  <c r="D1174" i="63"/>
  <c r="A1175" i="63"/>
  <c r="B1175" i="63"/>
  <c r="C1175" i="63"/>
  <c r="D1175" i="63"/>
  <c r="A1176" i="63"/>
  <c r="B1176" i="63"/>
  <c r="C1176" i="63"/>
  <c r="D1176" i="63"/>
  <c r="A1177" i="63"/>
  <c r="B1177" i="63"/>
  <c r="C1177" i="63"/>
  <c r="D1177" i="63"/>
  <c r="A1178" i="63"/>
  <c r="B1178" i="63"/>
  <c r="C1178" i="63"/>
  <c r="D1178" i="63"/>
  <c r="A1179" i="63"/>
  <c r="B1179" i="63"/>
  <c r="C1179" i="63"/>
  <c r="D1179" i="63"/>
  <c r="A1180" i="63"/>
  <c r="B1180" i="63"/>
  <c r="C1180" i="63"/>
  <c r="D1180" i="63"/>
  <c r="A1181" i="63"/>
  <c r="B1181" i="63"/>
  <c r="C1181" i="63"/>
  <c r="D1181" i="63"/>
  <c r="A1182" i="63"/>
  <c r="B1182" i="63"/>
  <c r="C1182" i="63"/>
  <c r="D1182" i="63"/>
  <c r="A1183" i="63"/>
  <c r="B1183" i="63"/>
  <c r="C1183" i="63"/>
  <c r="D1183" i="63"/>
  <c r="A1184" i="63"/>
  <c r="B1184" i="63"/>
  <c r="C1184" i="63"/>
  <c r="D1184" i="63"/>
  <c r="A1185" i="63"/>
  <c r="B1185" i="63"/>
  <c r="C1185" i="63"/>
  <c r="D1185" i="63"/>
  <c r="A1186" i="63"/>
  <c r="B1186" i="63"/>
  <c r="C1186" i="63"/>
  <c r="D1186" i="63"/>
  <c r="A1187" i="63"/>
  <c r="B1187" i="63"/>
  <c r="C1187" i="63"/>
  <c r="D1187" i="63"/>
  <c r="A1188" i="63"/>
  <c r="B1188" i="63"/>
  <c r="C1188" i="63"/>
  <c r="D1188" i="63"/>
  <c r="A1189" i="63"/>
  <c r="B1189" i="63"/>
  <c r="C1189" i="63"/>
  <c r="D1189" i="63"/>
  <c r="A1190" i="63"/>
  <c r="B1190" i="63"/>
  <c r="C1190" i="63"/>
  <c r="D1190" i="63"/>
  <c r="A1191" i="63"/>
  <c r="B1191" i="63"/>
  <c r="C1191" i="63"/>
  <c r="D1191" i="63"/>
  <c r="A1192" i="63"/>
  <c r="B1192" i="63"/>
  <c r="C1192" i="63"/>
  <c r="D1192" i="63"/>
  <c r="A1193" i="63"/>
  <c r="B1193" i="63"/>
  <c r="C1193" i="63"/>
  <c r="D1193" i="63"/>
  <c r="A1194" i="63"/>
  <c r="B1194" i="63"/>
  <c r="C1194" i="63"/>
  <c r="D1194" i="63"/>
  <c r="A1195" i="63"/>
  <c r="B1195" i="63"/>
  <c r="C1195" i="63"/>
  <c r="D1195" i="63"/>
  <c r="A1196" i="63"/>
  <c r="B1196" i="63"/>
  <c r="C1196" i="63"/>
  <c r="D1196" i="63"/>
  <c r="A1197" i="63"/>
  <c r="B1197" i="63"/>
  <c r="C1197" i="63"/>
  <c r="D1197" i="63"/>
  <c r="A1198" i="63"/>
  <c r="B1198" i="63"/>
  <c r="C1198" i="63"/>
  <c r="D1198" i="63"/>
  <c r="A1199" i="63"/>
  <c r="B1199" i="63"/>
  <c r="C1199" i="63"/>
  <c r="D1199" i="63"/>
  <c r="A1200" i="63"/>
  <c r="B1200" i="63"/>
  <c r="C1200" i="63"/>
  <c r="D1200" i="63"/>
  <c r="A1201" i="63"/>
  <c r="B1201" i="63"/>
  <c r="C1201" i="63"/>
  <c r="D1201" i="63"/>
  <c r="A1202" i="63"/>
  <c r="B1202" i="63"/>
  <c r="C1202" i="63"/>
  <c r="D1202" i="63"/>
  <c r="A1203" i="63"/>
  <c r="B1203" i="63"/>
  <c r="C1203" i="63"/>
  <c r="D1203" i="63"/>
  <c r="A1204" i="63"/>
  <c r="B1204" i="63"/>
  <c r="C1204" i="63"/>
  <c r="D1204" i="63"/>
  <c r="A1205" i="63"/>
  <c r="B1205" i="63"/>
  <c r="C1205" i="63"/>
  <c r="D1205" i="63"/>
  <c r="A1206" i="63"/>
  <c r="B1206" i="63"/>
  <c r="C1206" i="63"/>
  <c r="D1206" i="63"/>
  <c r="A1207" i="63"/>
  <c r="B1207" i="63"/>
  <c r="C1207" i="63"/>
  <c r="D1207" i="63"/>
  <c r="A1208" i="63"/>
  <c r="B1208" i="63"/>
  <c r="C1208" i="63"/>
  <c r="D1208" i="63"/>
  <c r="A1209" i="63"/>
  <c r="B1209" i="63"/>
  <c r="C1209" i="63"/>
  <c r="D1209" i="63"/>
  <c r="A1210" i="63"/>
  <c r="B1210" i="63"/>
  <c r="C1210" i="63"/>
  <c r="D1210" i="63"/>
  <c r="A1211" i="63"/>
  <c r="B1211" i="63"/>
  <c r="C1211" i="63"/>
  <c r="D1211" i="63"/>
  <c r="A1212" i="63"/>
  <c r="B1212" i="63"/>
  <c r="C1212" i="63"/>
  <c r="D1212" i="63"/>
  <c r="A1213" i="63"/>
  <c r="B1213" i="63"/>
  <c r="C1213" i="63"/>
  <c r="D1213" i="63"/>
  <c r="A1214" i="63"/>
  <c r="B1214" i="63"/>
  <c r="C1214" i="63"/>
  <c r="D1214" i="63"/>
  <c r="A1215" i="63"/>
  <c r="B1215" i="63"/>
  <c r="C1215" i="63"/>
  <c r="D1215" i="63"/>
  <c r="A1216" i="63"/>
  <c r="B1216" i="63"/>
  <c r="C1216" i="63"/>
  <c r="D1216" i="63"/>
  <c r="A1217" i="63"/>
  <c r="B1217" i="63"/>
  <c r="C1217" i="63"/>
  <c r="D1217" i="63"/>
  <c r="A1218" i="63"/>
  <c r="B1218" i="63"/>
  <c r="C1218" i="63"/>
  <c r="D1218" i="63"/>
  <c r="A1219" i="63"/>
  <c r="B1219" i="63"/>
  <c r="C1219" i="63"/>
  <c r="D1219" i="63"/>
  <c r="A1220" i="63"/>
  <c r="B1220" i="63"/>
  <c r="C1220" i="63"/>
  <c r="D1220" i="63"/>
  <c r="A1221" i="63"/>
  <c r="B1221" i="63"/>
  <c r="C1221" i="63"/>
  <c r="D1221" i="63"/>
  <c r="A1222" i="63"/>
  <c r="B1222" i="63"/>
  <c r="C1222" i="63"/>
  <c r="D1222" i="63"/>
  <c r="A1223" i="63"/>
  <c r="B1223" i="63"/>
  <c r="C1223" i="63"/>
  <c r="D1223" i="63"/>
  <c r="A1224" i="63"/>
  <c r="B1224" i="63"/>
  <c r="C1224" i="63"/>
  <c r="D1224" i="63"/>
  <c r="A1225" i="63"/>
  <c r="B1225" i="63"/>
  <c r="C1225" i="63"/>
  <c r="D1225" i="63"/>
  <c r="A1226" i="63"/>
  <c r="B1226" i="63"/>
  <c r="C1226" i="63"/>
  <c r="D1226" i="63"/>
  <c r="A1227" i="63"/>
  <c r="B1227" i="63"/>
  <c r="C1227" i="63"/>
  <c r="D1227" i="63"/>
  <c r="A1228" i="63"/>
  <c r="B1228" i="63"/>
  <c r="C1228" i="63"/>
  <c r="D1228" i="63"/>
  <c r="A1229" i="63"/>
  <c r="B1229" i="63"/>
  <c r="C1229" i="63"/>
  <c r="D1229" i="63"/>
  <c r="A1230" i="63"/>
  <c r="B1230" i="63"/>
  <c r="C1230" i="63"/>
  <c r="D1230" i="63"/>
  <c r="A1231" i="63"/>
  <c r="B1231" i="63"/>
  <c r="C1231" i="63"/>
  <c r="D1231" i="63"/>
  <c r="A1232" i="63"/>
  <c r="B1232" i="63"/>
  <c r="C1232" i="63"/>
  <c r="D1232" i="63"/>
  <c r="A1233" i="63"/>
  <c r="B1233" i="63"/>
  <c r="C1233" i="63"/>
  <c r="D1233" i="63"/>
  <c r="A1234" i="63"/>
  <c r="B1234" i="63"/>
  <c r="C1234" i="63"/>
  <c r="D1234" i="63"/>
  <c r="A1235" i="63"/>
  <c r="B1235" i="63"/>
  <c r="C1235" i="63"/>
  <c r="D1235" i="63"/>
  <c r="A1236" i="63"/>
  <c r="B1236" i="63"/>
  <c r="C1236" i="63"/>
  <c r="D1236" i="63"/>
  <c r="A1237" i="63"/>
  <c r="B1237" i="63"/>
  <c r="C1237" i="63"/>
  <c r="D1237" i="63"/>
  <c r="A1238" i="63"/>
  <c r="B1238" i="63"/>
  <c r="C1238" i="63"/>
  <c r="D1238" i="63"/>
  <c r="A1239" i="63"/>
  <c r="B1239" i="63"/>
  <c r="C1239" i="63"/>
  <c r="D1239" i="63"/>
  <c r="A1240" i="63"/>
  <c r="B1240" i="63"/>
  <c r="C1240" i="63"/>
  <c r="D1240" i="63"/>
  <c r="A1241" i="63"/>
  <c r="B1241" i="63"/>
  <c r="C1241" i="63"/>
  <c r="D1241" i="63"/>
  <c r="A1242" i="63"/>
  <c r="B1242" i="63"/>
  <c r="C1242" i="63"/>
  <c r="D1242" i="63"/>
  <c r="A1243" i="63"/>
  <c r="B1243" i="63"/>
  <c r="C1243" i="63"/>
  <c r="D1243" i="63"/>
  <c r="A1244" i="63"/>
  <c r="B1244" i="63"/>
  <c r="C1244" i="63"/>
  <c r="D1244" i="63"/>
  <c r="A1245" i="63"/>
  <c r="B1245" i="63"/>
  <c r="C1245" i="63"/>
  <c r="D1245" i="63"/>
  <c r="A1246" i="63"/>
  <c r="B1246" i="63"/>
  <c r="C1246" i="63"/>
  <c r="D1246" i="63"/>
  <c r="A1247" i="63"/>
  <c r="B1247" i="63"/>
  <c r="C1247" i="63"/>
  <c r="D1247" i="63"/>
  <c r="A1248" i="63"/>
  <c r="B1248" i="63"/>
  <c r="C1248" i="63"/>
  <c r="D1248" i="63"/>
  <c r="A1249" i="63"/>
  <c r="B1249" i="63"/>
  <c r="C1249" i="63"/>
  <c r="D1249" i="63"/>
  <c r="A1250" i="63"/>
  <c r="B1250" i="63"/>
  <c r="C1250" i="63"/>
  <c r="D1250" i="63"/>
  <c r="A1251" i="63"/>
  <c r="B1251" i="63"/>
  <c r="C1251" i="63"/>
  <c r="D1251" i="63"/>
  <c r="A1252" i="63"/>
  <c r="B1252" i="63"/>
  <c r="C1252" i="63"/>
  <c r="D1252" i="63"/>
  <c r="A1253" i="63"/>
  <c r="B1253" i="63"/>
  <c r="C1253" i="63"/>
  <c r="D1253" i="63"/>
  <c r="A1254" i="63"/>
  <c r="B1254" i="63"/>
  <c r="C1254" i="63"/>
  <c r="D1254" i="63"/>
  <c r="A1255" i="63"/>
  <c r="B1255" i="63"/>
  <c r="C1255" i="63"/>
  <c r="D1255" i="63"/>
  <c r="A1256" i="63"/>
  <c r="B1256" i="63"/>
  <c r="C1256" i="63"/>
  <c r="D1256" i="63"/>
  <c r="A1257" i="63"/>
  <c r="B1257" i="63"/>
  <c r="C1257" i="63"/>
  <c r="D1257" i="63"/>
  <c r="A1258" i="63"/>
  <c r="B1258" i="63"/>
  <c r="C1258" i="63"/>
  <c r="D1258" i="63"/>
  <c r="A1259" i="63"/>
  <c r="B1259" i="63"/>
  <c r="C1259" i="63"/>
  <c r="D1259" i="63"/>
  <c r="A1260" i="63"/>
  <c r="B1260" i="63"/>
  <c r="C1260" i="63"/>
  <c r="D1260" i="63"/>
  <c r="A1261" i="63"/>
  <c r="B1261" i="63"/>
  <c r="C1261" i="63"/>
  <c r="D1261" i="63"/>
  <c r="A1262" i="63"/>
  <c r="B1262" i="63"/>
  <c r="C1262" i="63"/>
  <c r="D1262" i="63"/>
  <c r="A1263" i="63"/>
  <c r="B1263" i="63"/>
  <c r="C1263" i="63"/>
  <c r="D1263" i="63"/>
  <c r="A1264" i="63"/>
  <c r="B1264" i="63"/>
  <c r="C1264" i="63"/>
  <c r="D1264" i="63"/>
  <c r="A1265" i="63"/>
  <c r="B1265" i="63"/>
  <c r="C1265" i="63"/>
  <c r="D1265" i="63"/>
  <c r="A1266" i="63"/>
  <c r="B1266" i="63"/>
  <c r="C1266" i="63"/>
  <c r="D1266" i="63"/>
  <c r="A1267" i="63"/>
  <c r="B1267" i="63"/>
  <c r="C1267" i="63"/>
  <c r="D1267" i="63"/>
  <c r="A1268" i="63"/>
  <c r="B1268" i="63"/>
  <c r="C1268" i="63"/>
  <c r="D1268" i="63"/>
  <c r="A1269" i="63"/>
  <c r="B1269" i="63"/>
  <c r="C1269" i="63"/>
  <c r="D1269" i="63"/>
  <c r="A1270" i="63"/>
  <c r="B1270" i="63"/>
  <c r="C1270" i="63"/>
  <c r="D1270" i="63"/>
  <c r="A1271" i="63"/>
  <c r="B1271" i="63"/>
  <c r="C1271" i="63"/>
  <c r="D1271" i="63"/>
  <c r="A1272" i="63"/>
  <c r="B1272" i="63"/>
  <c r="C1272" i="63"/>
  <c r="D1272" i="63"/>
  <c r="A1273" i="63"/>
  <c r="B1273" i="63"/>
  <c r="C1273" i="63"/>
  <c r="D1273" i="63"/>
  <c r="A1274" i="63"/>
  <c r="B1274" i="63"/>
  <c r="C1274" i="63"/>
  <c r="D1274" i="63"/>
  <c r="A1275" i="63"/>
  <c r="B1275" i="63"/>
  <c r="C1275" i="63"/>
  <c r="D1275" i="63"/>
  <c r="A1276" i="63"/>
  <c r="B1276" i="63"/>
  <c r="C1276" i="63"/>
  <c r="D1276" i="63"/>
  <c r="A1277" i="63"/>
  <c r="B1277" i="63"/>
  <c r="C1277" i="63"/>
  <c r="D1277" i="63"/>
  <c r="A1278" i="63"/>
  <c r="B1278" i="63"/>
  <c r="C1278" i="63"/>
  <c r="D1278" i="63"/>
  <c r="A1279" i="63"/>
  <c r="B1279" i="63"/>
  <c r="C1279" i="63"/>
  <c r="D1279" i="63"/>
  <c r="A1280" i="63"/>
  <c r="B1280" i="63"/>
  <c r="C1280" i="63"/>
  <c r="D1280" i="63"/>
  <c r="A1281" i="63"/>
  <c r="B1281" i="63"/>
  <c r="C1281" i="63"/>
  <c r="D1281" i="63"/>
  <c r="A1282" i="63"/>
  <c r="B1282" i="63"/>
  <c r="C1282" i="63"/>
  <c r="D1282" i="63"/>
  <c r="A1283" i="63"/>
  <c r="B1283" i="63"/>
  <c r="C1283" i="63"/>
  <c r="D1283" i="63"/>
  <c r="A1284" i="63"/>
  <c r="B1284" i="63"/>
  <c r="C1284" i="63"/>
  <c r="D1284" i="63"/>
  <c r="A1285" i="63"/>
  <c r="B1285" i="63"/>
  <c r="C1285" i="63"/>
  <c r="D1285" i="63"/>
  <c r="A1286" i="63"/>
  <c r="B1286" i="63"/>
  <c r="C1286" i="63"/>
  <c r="D1286" i="63"/>
  <c r="A1287" i="63"/>
  <c r="B1287" i="63"/>
  <c r="C1287" i="63"/>
  <c r="D1287" i="63"/>
  <c r="A1288" i="63"/>
  <c r="B1288" i="63"/>
  <c r="C1288" i="63"/>
  <c r="D1288" i="63"/>
  <c r="A1289" i="63"/>
  <c r="B1289" i="63"/>
  <c r="C1289" i="63"/>
  <c r="D1289" i="63"/>
  <c r="A1290" i="63"/>
  <c r="B1290" i="63"/>
  <c r="C1290" i="63"/>
  <c r="D1290" i="63"/>
  <c r="A1291" i="63"/>
  <c r="B1291" i="63"/>
  <c r="C1291" i="63"/>
  <c r="D1291" i="63"/>
  <c r="A1292" i="63"/>
  <c r="B1292" i="63"/>
  <c r="C1292" i="63"/>
  <c r="D1292" i="63"/>
  <c r="A1293" i="63"/>
  <c r="B1293" i="63"/>
  <c r="C1293" i="63"/>
  <c r="D1293" i="63"/>
  <c r="A1294" i="63"/>
  <c r="B1294" i="63"/>
  <c r="C1294" i="63"/>
  <c r="D1294" i="63"/>
  <c r="A1295" i="63"/>
  <c r="B1295" i="63"/>
  <c r="C1295" i="63"/>
  <c r="D1295" i="63"/>
  <c r="A1296" i="63"/>
  <c r="B1296" i="63"/>
  <c r="C1296" i="63"/>
  <c r="D1296" i="63"/>
  <c r="A1297" i="63"/>
  <c r="B1297" i="63"/>
  <c r="C1297" i="63"/>
  <c r="D1297" i="63"/>
  <c r="A1298" i="63"/>
  <c r="B1298" i="63"/>
  <c r="C1298" i="63"/>
  <c r="D1298" i="63"/>
  <c r="A1299" i="63"/>
  <c r="B1299" i="63"/>
  <c r="C1299" i="63"/>
  <c r="D1299" i="63"/>
  <c r="A1300" i="63"/>
  <c r="B1300" i="63"/>
  <c r="C1300" i="63"/>
  <c r="D1300" i="63"/>
  <c r="A1301" i="63"/>
  <c r="B1301" i="63"/>
  <c r="C1301" i="63"/>
  <c r="D1301" i="63"/>
  <c r="A1302" i="63"/>
  <c r="B1302" i="63"/>
  <c r="C1302" i="63"/>
  <c r="D1302" i="63"/>
  <c r="A1303" i="63"/>
  <c r="B1303" i="63"/>
  <c r="C1303" i="63"/>
  <c r="D1303" i="63"/>
  <c r="A1304" i="63"/>
  <c r="B1304" i="63"/>
  <c r="C1304" i="63"/>
  <c r="D1304" i="63"/>
  <c r="A1305" i="63"/>
  <c r="B1305" i="63"/>
  <c r="C1305" i="63"/>
  <c r="D1305" i="63"/>
  <c r="A1306" i="63"/>
  <c r="B1306" i="63"/>
  <c r="C1306" i="63"/>
  <c r="D1306" i="63"/>
  <c r="A1307" i="63"/>
  <c r="B1307" i="63"/>
  <c r="C1307" i="63"/>
  <c r="D1307" i="63"/>
  <c r="A1308" i="63"/>
  <c r="B1308" i="63"/>
  <c r="C1308" i="63"/>
  <c r="D1308" i="63"/>
  <c r="A1309" i="63"/>
  <c r="B1309" i="63"/>
  <c r="C1309" i="63"/>
  <c r="D1309" i="63"/>
  <c r="A1310" i="63"/>
  <c r="B1310" i="63"/>
  <c r="C1310" i="63"/>
  <c r="D1310" i="63"/>
  <c r="A1311" i="63"/>
  <c r="B1311" i="63"/>
  <c r="C1311" i="63"/>
  <c r="D1311" i="63"/>
  <c r="A1312" i="63"/>
  <c r="B1312" i="63"/>
  <c r="C1312" i="63"/>
  <c r="D1312" i="63"/>
  <c r="A1313" i="63"/>
  <c r="B1313" i="63"/>
  <c r="C1313" i="63"/>
  <c r="D1313" i="63"/>
  <c r="A1314" i="63"/>
  <c r="B1314" i="63"/>
  <c r="C1314" i="63"/>
  <c r="D1314" i="63"/>
  <c r="A1315" i="63"/>
  <c r="B1315" i="63"/>
  <c r="C1315" i="63"/>
  <c r="D1315" i="63"/>
  <c r="A1316" i="63"/>
  <c r="B1316" i="63"/>
  <c r="C1316" i="63"/>
  <c r="D1316" i="63"/>
  <c r="A1317" i="63"/>
  <c r="B1317" i="63"/>
  <c r="C1317" i="63"/>
  <c r="D1317" i="63"/>
  <c r="A1318" i="63"/>
  <c r="B1318" i="63"/>
  <c r="C1318" i="63"/>
  <c r="D1318" i="63"/>
  <c r="A1319" i="63"/>
  <c r="B1319" i="63"/>
  <c r="C1319" i="63"/>
  <c r="D1319" i="63"/>
  <c r="A1320" i="63"/>
  <c r="B1320" i="63"/>
  <c r="C1320" i="63"/>
  <c r="D1320" i="63"/>
  <c r="A1321" i="63"/>
  <c r="B1321" i="63"/>
  <c r="C1321" i="63"/>
  <c r="D1321" i="63"/>
  <c r="A1322" i="63"/>
  <c r="B1322" i="63"/>
  <c r="C1322" i="63"/>
  <c r="D1322" i="63"/>
  <c r="A1323" i="63"/>
  <c r="B1323" i="63"/>
  <c r="C1323" i="63"/>
  <c r="D1323" i="63"/>
  <c r="A1324" i="63"/>
  <c r="B1324" i="63"/>
  <c r="C1324" i="63"/>
  <c r="D1324" i="63"/>
  <c r="A1325" i="63"/>
  <c r="B1325" i="63"/>
  <c r="C1325" i="63"/>
  <c r="D1325" i="63"/>
  <c r="A1326" i="63"/>
  <c r="B1326" i="63"/>
  <c r="C1326" i="63"/>
  <c r="D1326" i="63"/>
  <c r="A1327" i="63"/>
  <c r="B1327" i="63"/>
  <c r="C1327" i="63"/>
  <c r="D1327" i="63"/>
  <c r="A1328" i="63"/>
  <c r="B1328" i="63"/>
  <c r="C1328" i="63"/>
  <c r="D1328" i="63"/>
  <c r="A1329" i="63"/>
  <c r="B1329" i="63"/>
  <c r="C1329" i="63"/>
  <c r="D1329" i="63"/>
  <c r="A1330" i="63"/>
  <c r="B1330" i="63"/>
  <c r="C1330" i="63"/>
  <c r="D1330" i="63"/>
  <c r="A1331" i="63"/>
  <c r="B1331" i="63"/>
  <c r="C1331" i="63"/>
  <c r="D1331" i="63"/>
  <c r="A1332" i="63"/>
  <c r="B1332" i="63"/>
  <c r="C1332" i="63"/>
  <c r="D1332" i="63"/>
  <c r="A1333" i="63"/>
  <c r="B1333" i="63"/>
  <c r="C1333" i="63"/>
  <c r="D1333" i="63"/>
  <c r="A1334" i="63"/>
  <c r="B1334" i="63"/>
  <c r="C1334" i="63"/>
  <c r="D1334" i="63"/>
  <c r="A1335" i="63"/>
  <c r="B1335" i="63"/>
  <c r="C1335" i="63"/>
  <c r="D1335" i="63"/>
  <c r="A1336" i="63"/>
  <c r="B1336" i="63"/>
  <c r="C1336" i="63"/>
  <c r="D1336" i="63"/>
  <c r="A1337" i="63"/>
  <c r="B1337" i="63"/>
  <c r="C1337" i="63"/>
  <c r="D1337" i="63"/>
  <c r="A1338" i="63"/>
  <c r="B1338" i="63"/>
  <c r="C1338" i="63"/>
  <c r="D1338" i="63"/>
  <c r="A1339" i="63"/>
  <c r="B1339" i="63"/>
  <c r="C1339" i="63"/>
  <c r="D1339" i="63"/>
  <c r="A1340" i="63"/>
  <c r="B1340" i="63"/>
  <c r="C1340" i="63"/>
  <c r="D1340" i="63"/>
  <c r="A1341" i="63"/>
  <c r="B1341" i="63"/>
  <c r="C1341" i="63"/>
  <c r="D1341" i="63"/>
  <c r="A1342" i="63"/>
  <c r="B1342" i="63"/>
  <c r="C1342" i="63"/>
  <c r="D1342" i="63"/>
  <c r="A1343" i="63"/>
  <c r="B1343" i="63"/>
  <c r="C1343" i="63"/>
  <c r="D1343" i="63"/>
  <c r="A1344" i="63"/>
  <c r="B1344" i="63"/>
  <c r="C1344" i="63"/>
  <c r="D1344" i="63"/>
  <c r="A1345" i="63"/>
  <c r="B1345" i="63"/>
  <c r="C1345" i="63"/>
  <c r="D1345" i="63"/>
  <c r="A1346" i="63"/>
  <c r="B1346" i="63"/>
  <c r="C1346" i="63"/>
  <c r="D1346" i="63"/>
  <c r="A1347" i="63"/>
  <c r="B1347" i="63"/>
  <c r="C1347" i="63"/>
  <c r="D1347" i="63"/>
  <c r="A1348" i="63"/>
  <c r="B1348" i="63"/>
  <c r="C1348" i="63"/>
  <c r="D1348" i="63"/>
  <c r="A1349" i="63"/>
  <c r="B1349" i="63"/>
  <c r="C1349" i="63"/>
  <c r="D1349" i="63"/>
  <c r="A1350" i="63"/>
  <c r="B1350" i="63"/>
  <c r="C1350" i="63"/>
  <c r="D1350" i="63"/>
  <c r="A1351" i="63"/>
  <c r="B1351" i="63"/>
  <c r="C1351" i="63"/>
  <c r="D1351" i="63"/>
  <c r="A1352" i="63"/>
  <c r="B1352" i="63"/>
  <c r="C1352" i="63"/>
  <c r="D1352" i="63"/>
  <c r="A1353" i="63"/>
  <c r="B1353" i="63"/>
  <c r="C1353" i="63"/>
  <c r="D1353" i="63"/>
  <c r="A1354" i="63"/>
  <c r="B1354" i="63"/>
  <c r="C1354" i="63"/>
  <c r="D1354" i="63"/>
  <c r="A1355" i="63"/>
  <c r="B1355" i="63"/>
  <c r="C1355" i="63"/>
  <c r="D1355" i="63"/>
  <c r="A1356" i="63"/>
  <c r="B1356" i="63"/>
  <c r="C1356" i="63"/>
  <c r="D1356" i="63"/>
  <c r="A1357" i="63"/>
  <c r="B1357" i="63"/>
  <c r="C1357" i="63"/>
  <c r="D1357" i="63"/>
  <c r="A1358" i="63"/>
  <c r="B1358" i="63"/>
  <c r="C1358" i="63"/>
  <c r="D1358" i="63"/>
  <c r="A1359" i="63"/>
  <c r="B1359" i="63"/>
  <c r="C1359" i="63"/>
  <c r="D1359" i="63"/>
  <c r="A1360" i="63"/>
  <c r="B1360" i="63"/>
  <c r="C1360" i="63"/>
  <c r="D1360" i="63"/>
  <c r="A1361" i="63"/>
  <c r="B1361" i="63"/>
  <c r="C1361" i="63"/>
  <c r="D1361" i="63"/>
  <c r="A1362" i="63"/>
  <c r="B1362" i="63"/>
  <c r="C1362" i="63"/>
  <c r="D1362" i="63"/>
  <c r="A1363" i="63"/>
  <c r="B1363" i="63"/>
  <c r="C1363" i="63"/>
  <c r="D1363" i="63"/>
  <c r="A1364" i="63"/>
  <c r="B1364" i="63"/>
  <c r="C1364" i="63"/>
  <c r="D1364" i="63"/>
  <c r="A1365" i="63"/>
  <c r="B1365" i="63"/>
  <c r="C1365" i="63"/>
  <c r="D1365" i="63"/>
  <c r="A1366" i="63"/>
  <c r="B1366" i="63"/>
  <c r="C1366" i="63"/>
  <c r="D1366" i="63"/>
  <c r="A1367" i="63"/>
  <c r="B1367" i="63"/>
  <c r="C1367" i="63"/>
  <c r="D1367" i="63"/>
  <c r="A1368" i="63"/>
  <c r="B1368" i="63"/>
  <c r="C1368" i="63"/>
  <c r="D1368" i="63"/>
  <c r="A1369" i="63"/>
  <c r="B1369" i="63"/>
  <c r="C1369" i="63"/>
  <c r="D1369" i="63"/>
  <c r="A1370" i="63"/>
  <c r="B1370" i="63"/>
  <c r="C1370" i="63"/>
  <c r="D1370" i="63"/>
  <c r="A1371" i="63"/>
  <c r="B1371" i="63"/>
  <c r="C1371" i="63"/>
  <c r="D1371" i="63"/>
  <c r="A1372" i="63"/>
  <c r="B1372" i="63"/>
  <c r="C1372" i="63"/>
  <c r="D1372" i="63"/>
  <c r="A1373" i="63"/>
  <c r="B1373" i="63"/>
  <c r="C1373" i="63"/>
  <c r="D1373" i="63"/>
  <c r="A1374" i="63"/>
  <c r="B1374" i="63"/>
  <c r="C1374" i="63"/>
  <c r="D1374" i="63"/>
  <c r="A1375" i="63"/>
  <c r="B1375" i="63"/>
  <c r="C1375" i="63"/>
  <c r="D1375" i="63"/>
  <c r="A1376" i="63"/>
  <c r="B1376" i="63"/>
  <c r="C1376" i="63"/>
  <c r="D1376" i="63"/>
  <c r="A1377" i="63"/>
  <c r="B1377" i="63"/>
  <c r="C1377" i="63"/>
  <c r="D1377" i="63"/>
  <c r="A1378" i="63"/>
  <c r="B1378" i="63"/>
  <c r="C1378" i="63"/>
  <c r="D1378" i="63"/>
  <c r="A1379" i="63"/>
  <c r="B1379" i="63"/>
  <c r="C1379" i="63"/>
  <c r="D1379" i="63"/>
  <c r="A1380" i="63"/>
  <c r="B1380" i="63"/>
  <c r="C1380" i="63"/>
  <c r="D1380" i="63"/>
  <c r="A1381" i="63"/>
  <c r="B1381" i="63"/>
  <c r="C1381" i="63"/>
  <c r="D1381" i="63"/>
  <c r="A1382" i="63"/>
  <c r="B1382" i="63"/>
  <c r="C1382" i="63"/>
  <c r="D1382" i="63"/>
  <c r="A1383" i="63"/>
  <c r="B1383" i="63"/>
  <c r="C1383" i="63"/>
  <c r="D1383" i="63"/>
  <c r="A1384" i="63"/>
  <c r="B1384" i="63"/>
  <c r="C1384" i="63"/>
  <c r="D1384" i="63"/>
  <c r="A1385" i="63"/>
  <c r="B1385" i="63"/>
  <c r="C1385" i="63"/>
  <c r="D1385" i="63"/>
  <c r="A1386" i="63"/>
  <c r="B1386" i="63"/>
  <c r="C1386" i="63"/>
  <c r="D1386" i="63"/>
  <c r="A1387" i="63"/>
  <c r="B1387" i="63"/>
  <c r="C1387" i="63"/>
  <c r="D1387" i="63"/>
  <c r="A1388" i="63"/>
  <c r="B1388" i="63"/>
  <c r="C1388" i="63"/>
  <c r="D1388" i="63"/>
  <c r="A1389" i="63"/>
  <c r="B1389" i="63"/>
  <c r="C1389" i="63"/>
  <c r="D1389" i="63"/>
  <c r="A1390" i="63"/>
  <c r="B1390" i="63"/>
  <c r="C1390" i="63"/>
  <c r="D1390" i="63"/>
  <c r="A1391" i="63"/>
  <c r="B1391" i="63"/>
  <c r="C1391" i="63"/>
  <c r="D1391" i="63"/>
  <c r="A1392" i="63"/>
  <c r="B1392" i="63"/>
  <c r="C1392" i="63"/>
  <c r="D1392" i="63"/>
  <c r="A1393" i="63"/>
  <c r="B1393" i="63"/>
  <c r="C1393" i="63"/>
  <c r="D1393" i="63"/>
  <c r="A1394" i="63"/>
  <c r="B1394" i="63"/>
  <c r="C1394" i="63"/>
  <c r="D1394" i="63"/>
  <c r="A1395" i="63"/>
  <c r="B1395" i="63"/>
  <c r="C1395" i="63"/>
  <c r="D1395" i="63"/>
  <c r="A1396" i="63"/>
  <c r="B1396" i="63"/>
  <c r="C1396" i="63"/>
  <c r="D1396" i="63"/>
  <c r="A1397" i="63"/>
  <c r="B1397" i="63"/>
  <c r="C1397" i="63"/>
  <c r="D1397" i="63"/>
  <c r="A1398" i="63"/>
  <c r="B1398" i="63"/>
  <c r="C1398" i="63"/>
  <c r="D1398" i="63"/>
  <c r="A1399" i="63"/>
  <c r="B1399" i="63"/>
  <c r="C1399" i="63"/>
  <c r="D1399" i="63"/>
  <c r="A1400" i="63"/>
  <c r="B1400" i="63"/>
  <c r="C1400" i="63"/>
  <c r="D1400" i="63"/>
  <c r="A1401" i="63"/>
  <c r="B1401" i="63"/>
  <c r="C1401" i="63"/>
  <c r="D1401" i="63"/>
  <c r="A1402" i="63"/>
  <c r="B1402" i="63"/>
  <c r="C1402" i="63"/>
  <c r="D1402" i="63"/>
  <c r="A1403" i="63"/>
  <c r="B1403" i="63"/>
  <c r="C1403" i="63"/>
  <c r="D1403" i="63"/>
  <c r="A1404" i="63"/>
  <c r="B1404" i="63"/>
  <c r="C1404" i="63"/>
  <c r="D1404" i="63"/>
  <c r="A1405" i="63"/>
  <c r="B1405" i="63"/>
  <c r="C1405" i="63"/>
  <c r="D1405" i="63"/>
  <c r="A1406" i="63"/>
  <c r="B1406" i="63"/>
  <c r="C1406" i="63"/>
  <c r="D1406" i="63"/>
  <c r="A1407" i="63"/>
  <c r="B1407" i="63"/>
  <c r="C1407" i="63"/>
  <c r="D1407" i="63"/>
  <c r="A1408" i="63"/>
  <c r="B1408" i="63"/>
  <c r="C1408" i="63"/>
  <c r="D1408" i="63"/>
  <c r="A1409" i="63"/>
  <c r="B1409" i="63"/>
  <c r="C1409" i="63"/>
  <c r="D1409" i="63"/>
  <c r="A1410" i="63"/>
  <c r="B1410" i="63"/>
  <c r="C1410" i="63"/>
  <c r="D1410" i="63"/>
  <c r="A1411" i="63"/>
  <c r="B1411" i="63"/>
  <c r="C1411" i="63"/>
  <c r="D1411" i="63"/>
  <c r="A1412" i="63"/>
  <c r="B1412" i="63"/>
  <c r="C1412" i="63"/>
  <c r="D1412" i="63"/>
  <c r="A1413" i="63"/>
  <c r="B1413" i="63"/>
  <c r="C1413" i="63"/>
  <c r="D1413" i="63"/>
  <c r="A1414" i="63"/>
  <c r="B1414" i="63"/>
  <c r="C1414" i="63"/>
  <c r="D1414" i="63"/>
  <c r="A1415" i="63"/>
  <c r="B1415" i="63"/>
  <c r="C1415" i="63"/>
  <c r="D1415" i="63"/>
  <c r="A1416" i="63"/>
  <c r="B1416" i="63"/>
  <c r="C1416" i="63"/>
  <c r="D1416" i="63"/>
  <c r="A1417" i="63"/>
  <c r="B1417" i="63"/>
  <c r="C1417" i="63"/>
  <c r="D1417" i="63"/>
  <c r="A1418" i="63"/>
  <c r="B1418" i="63"/>
  <c r="C1418" i="63"/>
  <c r="D1418" i="63"/>
  <c r="A1419" i="63"/>
  <c r="B1419" i="63"/>
  <c r="C1419" i="63"/>
  <c r="D1419" i="63"/>
  <c r="A1420" i="63"/>
  <c r="B1420" i="63"/>
  <c r="C1420" i="63"/>
  <c r="D1420" i="63"/>
  <c r="A1421" i="63"/>
  <c r="B1421" i="63"/>
  <c r="C1421" i="63"/>
  <c r="D1421" i="63"/>
  <c r="A1422" i="63"/>
  <c r="B1422" i="63"/>
  <c r="C1422" i="63"/>
  <c r="D1422" i="63"/>
  <c r="A1423" i="63"/>
  <c r="B1423" i="63"/>
  <c r="C1423" i="63"/>
  <c r="D1423" i="63"/>
  <c r="A1424" i="63"/>
  <c r="B1424" i="63"/>
  <c r="C1424" i="63"/>
  <c r="D1424" i="63"/>
  <c r="A1425" i="63"/>
  <c r="B1425" i="63"/>
  <c r="C1425" i="63"/>
  <c r="D1425" i="63"/>
  <c r="A1426" i="63"/>
  <c r="B1426" i="63"/>
  <c r="C1426" i="63"/>
  <c r="D1426" i="63"/>
  <c r="A1427" i="63"/>
  <c r="B1427" i="63"/>
  <c r="C1427" i="63"/>
  <c r="D1427" i="63"/>
  <c r="A1428" i="63"/>
  <c r="B1428" i="63"/>
  <c r="C1428" i="63"/>
  <c r="D1428" i="63"/>
  <c r="A1429" i="63"/>
  <c r="B1429" i="63"/>
  <c r="C1429" i="63"/>
  <c r="D1429" i="63"/>
  <c r="A1430" i="63"/>
  <c r="B1430" i="63"/>
  <c r="C1430" i="63"/>
  <c r="D1430" i="63"/>
  <c r="A1431" i="63"/>
  <c r="B1431" i="63"/>
  <c r="C1431" i="63"/>
  <c r="D1431" i="63"/>
  <c r="A1432" i="63"/>
  <c r="B1432" i="63"/>
  <c r="C1432" i="63"/>
  <c r="D1432" i="63"/>
  <c r="A1433" i="63"/>
  <c r="B1433" i="63"/>
  <c r="C1433" i="63"/>
  <c r="D1433" i="63"/>
  <c r="A1434" i="63"/>
  <c r="B1434" i="63"/>
  <c r="C1434" i="63"/>
  <c r="D1434" i="63"/>
  <c r="A1435" i="63"/>
  <c r="B1435" i="63"/>
  <c r="C1435" i="63"/>
  <c r="D1435" i="63"/>
  <c r="A1436" i="63"/>
  <c r="B1436" i="63"/>
  <c r="C1436" i="63"/>
  <c r="D1436" i="63"/>
  <c r="A1437" i="63"/>
  <c r="B1437" i="63"/>
  <c r="C1437" i="63"/>
  <c r="D1437" i="63"/>
  <c r="A1438" i="63"/>
  <c r="B1438" i="63"/>
  <c r="C1438" i="63"/>
  <c r="D1438" i="63"/>
  <c r="A1439" i="63"/>
  <c r="B1439" i="63"/>
  <c r="C1439" i="63"/>
  <c r="D1439" i="63"/>
  <c r="A1440" i="63"/>
  <c r="B1440" i="63"/>
  <c r="C1440" i="63"/>
  <c r="D1440" i="63"/>
  <c r="A1441" i="63"/>
  <c r="B1441" i="63"/>
  <c r="C1441" i="63"/>
  <c r="D1441" i="63"/>
  <c r="A1442" i="63"/>
  <c r="B1442" i="63"/>
  <c r="C1442" i="63"/>
  <c r="D1442" i="63"/>
  <c r="A1443" i="63"/>
  <c r="B1443" i="63"/>
  <c r="C1443" i="63"/>
  <c r="D1443" i="63"/>
  <c r="A1444" i="63"/>
  <c r="B1444" i="63"/>
  <c r="C1444" i="63"/>
  <c r="D1444" i="63"/>
  <c r="A1445" i="63"/>
  <c r="B1445" i="63"/>
  <c r="C1445" i="63"/>
  <c r="D1445" i="63"/>
  <c r="A1446" i="63"/>
  <c r="B1446" i="63"/>
  <c r="C1446" i="63"/>
  <c r="D1446" i="63"/>
  <c r="A1447" i="63"/>
  <c r="B1447" i="63"/>
  <c r="C1447" i="63"/>
  <c r="D1447" i="63"/>
  <c r="A1448" i="63"/>
  <c r="B1448" i="63"/>
  <c r="C1448" i="63"/>
  <c r="D1448" i="63"/>
  <c r="A1449" i="63"/>
  <c r="B1449" i="63"/>
  <c r="C1449" i="63"/>
  <c r="D1449" i="63"/>
  <c r="A1450" i="63"/>
  <c r="B1450" i="63"/>
  <c r="C1450" i="63"/>
  <c r="D1450" i="63"/>
  <c r="A1451" i="63"/>
  <c r="B1451" i="63"/>
  <c r="C1451" i="63"/>
  <c r="D1451" i="63"/>
  <c r="A1452" i="63"/>
  <c r="B1452" i="63"/>
  <c r="C1452" i="63"/>
  <c r="D1452" i="63"/>
  <c r="A1453" i="63"/>
  <c r="B1453" i="63"/>
  <c r="C1453" i="63"/>
  <c r="D1453" i="63"/>
  <c r="A1454" i="63"/>
  <c r="B1454" i="63"/>
  <c r="C1454" i="63"/>
  <c r="D1454" i="63"/>
  <c r="A1455" i="63"/>
  <c r="B1455" i="63"/>
  <c r="C1455" i="63"/>
  <c r="D1455" i="63"/>
  <c r="A1456" i="63"/>
  <c r="B1456" i="63"/>
  <c r="C1456" i="63"/>
  <c r="D1456" i="63"/>
  <c r="A1457" i="63"/>
  <c r="B1457" i="63"/>
  <c r="C1457" i="63"/>
  <c r="D1457" i="63"/>
  <c r="A1458" i="63"/>
  <c r="B1458" i="63"/>
  <c r="C1458" i="63"/>
  <c r="D1458" i="63"/>
  <c r="A1459" i="63"/>
  <c r="B1459" i="63"/>
  <c r="C1459" i="63"/>
  <c r="D1459" i="63"/>
  <c r="A1460" i="63"/>
  <c r="B1460" i="63"/>
  <c r="C1460" i="63"/>
  <c r="D1460" i="63"/>
  <c r="A1461" i="63"/>
  <c r="B1461" i="63"/>
  <c r="C1461" i="63"/>
  <c r="D1461" i="63"/>
  <c r="A1462" i="63"/>
  <c r="B1462" i="63"/>
  <c r="C1462" i="63"/>
  <c r="D1462" i="63"/>
  <c r="A1463" i="63"/>
  <c r="B1463" i="63"/>
  <c r="C1463" i="63"/>
  <c r="D1463" i="63"/>
  <c r="A1464" i="63"/>
  <c r="B1464" i="63"/>
  <c r="C1464" i="63"/>
  <c r="D1464" i="63"/>
  <c r="A1465" i="63"/>
  <c r="B1465" i="63"/>
  <c r="C1465" i="63"/>
  <c r="D1465" i="63"/>
  <c r="A1466" i="63"/>
  <c r="B1466" i="63"/>
  <c r="C1466" i="63"/>
  <c r="D1466" i="63"/>
  <c r="A1467" i="63"/>
  <c r="B1467" i="63"/>
  <c r="C1467" i="63"/>
  <c r="D1467" i="63"/>
  <c r="A1468" i="63"/>
  <c r="B1468" i="63"/>
  <c r="C1468" i="63"/>
  <c r="D1468" i="63"/>
  <c r="A1469" i="63"/>
  <c r="B1469" i="63"/>
  <c r="C1469" i="63"/>
  <c r="D1469" i="63"/>
  <c r="A1470" i="63"/>
  <c r="B1470" i="63"/>
  <c r="C1470" i="63"/>
  <c r="D1470" i="63"/>
  <c r="A1471" i="63"/>
  <c r="B1471" i="63"/>
  <c r="C1471" i="63"/>
  <c r="D1471" i="63"/>
  <c r="A1472" i="63"/>
  <c r="B1472" i="63"/>
  <c r="C1472" i="63"/>
  <c r="D1472" i="63"/>
  <c r="A1473" i="63"/>
  <c r="B1473" i="63"/>
  <c r="C1473" i="63"/>
  <c r="D1473" i="63"/>
  <c r="A1474" i="63"/>
  <c r="B1474" i="63"/>
  <c r="C1474" i="63"/>
  <c r="D1474" i="63"/>
  <c r="A1475" i="63"/>
  <c r="B1475" i="63"/>
  <c r="C1475" i="63"/>
  <c r="D1475" i="63"/>
  <c r="A1476" i="63"/>
  <c r="B1476" i="63"/>
  <c r="C1476" i="63"/>
  <c r="D1476" i="63"/>
  <c r="A1477" i="63"/>
  <c r="B1477" i="63"/>
  <c r="C1477" i="63"/>
  <c r="D1477" i="63"/>
  <c r="A1478" i="63"/>
  <c r="B1478" i="63"/>
  <c r="C1478" i="63"/>
  <c r="D1478" i="63"/>
  <c r="A1479" i="63"/>
  <c r="B1479" i="63"/>
  <c r="C1479" i="63"/>
  <c r="D1479" i="63"/>
  <c r="A1480" i="63"/>
  <c r="B1480" i="63"/>
  <c r="C1480" i="63"/>
  <c r="D1480" i="63"/>
  <c r="A1481" i="63"/>
  <c r="B1481" i="63"/>
  <c r="C1481" i="63"/>
  <c r="D1481" i="63"/>
  <c r="A1482" i="63"/>
  <c r="B1482" i="63"/>
  <c r="C1482" i="63"/>
  <c r="D1482" i="63"/>
  <c r="A1483" i="63"/>
  <c r="B1483" i="63"/>
  <c r="C1483" i="63"/>
  <c r="D1483" i="63"/>
  <c r="A1484" i="63"/>
  <c r="B1484" i="63"/>
  <c r="C1484" i="63"/>
  <c r="D1484" i="63"/>
  <c r="A1485" i="63"/>
  <c r="B1485" i="63"/>
  <c r="C1485" i="63"/>
  <c r="D1485" i="63"/>
  <c r="A1486" i="63"/>
  <c r="B1486" i="63"/>
  <c r="C1486" i="63"/>
  <c r="D1486" i="63"/>
  <c r="A1487" i="63"/>
  <c r="B1487" i="63"/>
  <c r="C1487" i="63"/>
  <c r="D1487" i="63"/>
  <c r="A1488" i="63"/>
  <c r="B1488" i="63"/>
  <c r="C1488" i="63"/>
  <c r="D1488" i="63"/>
  <c r="A1489" i="63"/>
  <c r="B1489" i="63"/>
  <c r="C1489" i="63"/>
  <c r="D1489" i="63"/>
  <c r="A1490" i="63"/>
  <c r="B1490" i="63"/>
  <c r="C1490" i="63"/>
  <c r="D1490" i="63"/>
  <c r="A1491" i="63"/>
  <c r="B1491" i="63"/>
  <c r="C1491" i="63"/>
  <c r="D1491" i="63"/>
  <c r="A1492" i="63"/>
  <c r="B1492" i="63"/>
  <c r="C1492" i="63"/>
  <c r="D1492" i="63"/>
  <c r="A1493" i="63"/>
  <c r="B1493" i="63"/>
  <c r="C1493" i="63"/>
  <c r="D1493" i="63"/>
  <c r="A1494" i="63"/>
  <c r="B1494" i="63"/>
  <c r="C1494" i="63"/>
  <c r="D1494" i="63"/>
  <c r="A1495" i="63"/>
  <c r="B1495" i="63"/>
  <c r="C1495" i="63"/>
  <c r="D1495" i="63"/>
  <c r="A1496" i="63"/>
  <c r="B1496" i="63"/>
  <c r="C1496" i="63"/>
  <c r="D1496" i="63"/>
  <c r="A1497" i="63"/>
  <c r="B1497" i="63"/>
  <c r="C1497" i="63"/>
  <c r="D1497" i="63"/>
  <c r="A1498" i="63"/>
  <c r="B1498" i="63"/>
  <c r="C1498" i="63"/>
  <c r="D1498" i="63"/>
  <c r="A1499" i="63"/>
  <c r="B1499" i="63"/>
  <c r="C1499" i="63"/>
  <c r="D1499" i="63"/>
  <c r="A1500" i="63"/>
  <c r="B1500" i="63"/>
  <c r="C1500" i="63"/>
  <c r="D1500" i="63"/>
  <c r="A1501" i="63"/>
  <c r="B1501" i="63"/>
  <c r="C1501" i="63"/>
  <c r="D1501" i="63"/>
  <c r="A1502" i="63"/>
  <c r="B1502" i="63"/>
  <c r="C1502" i="63"/>
  <c r="D1502" i="63"/>
  <c r="A1503" i="63"/>
  <c r="B1503" i="63"/>
  <c r="C1503" i="63"/>
  <c r="D1503" i="63"/>
  <c r="A1504" i="63"/>
  <c r="B1504" i="63"/>
  <c r="C1504" i="63"/>
  <c r="D1504" i="63"/>
  <c r="A1505" i="63"/>
  <c r="B1505" i="63"/>
  <c r="C1505" i="63"/>
  <c r="D1505" i="63"/>
  <c r="A1506" i="63"/>
  <c r="B1506" i="63"/>
  <c r="C1506" i="63"/>
  <c r="D1506" i="63"/>
  <c r="A1507" i="63"/>
  <c r="B1507" i="63"/>
  <c r="C1507" i="63"/>
  <c r="D1507" i="63"/>
  <c r="A1508" i="63"/>
  <c r="B1508" i="63"/>
  <c r="C1508" i="63"/>
  <c r="D1508" i="63"/>
  <c r="A1509" i="63"/>
  <c r="B1509" i="63"/>
  <c r="C1509" i="63"/>
  <c r="D1509" i="63"/>
  <c r="A1510" i="63"/>
  <c r="B1510" i="63"/>
  <c r="C1510" i="63"/>
  <c r="D1510" i="63"/>
  <c r="A1511" i="63"/>
  <c r="B1511" i="63"/>
  <c r="C1511" i="63"/>
  <c r="D1511" i="63"/>
  <c r="A1512" i="63"/>
  <c r="B1512" i="63"/>
  <c r="C1512" i="63"/>
  <c r="D1512" i="63"/>
  <c r="A1513" i="63"/>
  <c r="B1513" i="63"/>
  <c r="C1513" i="63"/>
  <c r="D1513" i="63"/>
  <c r="A1514" i="63"/>
  <c r="B1514" i="63"/>
  <c r="C1514" i="63"/>
  <c r="D1514" i="63"/>
  <c r="A1515" i="63"/>
  <c r="B1515" i="63"/>
  <c r="C1515" i="63"/>
  <c r="D1515" i="63"/>
  <c r="A1516" i="63"/>
  <c r="B1516" i="63"/>
  <c r="C1516" i="63"/>
  <c r="D1516" i="63"/>
  <c r="A1517" i="63"/>
  <c r="B1517" i="63"/>
  <c r="C1517" i="63"/>
  <c r="D1517" i="63"/>
  <c r="A1518" i="63"/>
  <c r="B1518" i="63"/>
  <c r="C1518" i="63"/>
  <c r="D1518" i="63"/>
  <c r="A1519" i="63"/>
  <c r="B1519" i="63"/>
  <c r="C1519" i="63"/>
  <c r="D1519" i="63"/>
  <c r="A1520" i="63"/>
  <c r="B1520" i="63"/>
  <c r="C1520" i="63"/>
  <c r="D1520" i="63"/>
  <c r="A1521" i="63"/>
  <c r="B1521" i="63"/>
  <c r="C1521" i="63"/>
  <c r="D1521" i="63"/>
  <c r="A1522" i="63"/>
  <c r="B1522" i="63"/>
  <c r="C1522" i="63"/>
  <c r="D1522" i="63"/>
  <c r="A1523" i="63"/>
  <c r="B1523" i="63"/>
  <c r="C1523" i="63"/>
  <c r="D1523" i="63"/>
  <c r="A1524" i="63"/>
  <c r="B1524" i="63"/>
  <c r="C1524" i="63"/>
  <c r="D1524" i="63"/>
  <c r="A1525" i="63"/>
  <c r="B1525" i="63"/>
  <c r="C1525" i="63"/>
  <c r="D1525" i="63"/>
  <c r="A1526" i="63"/>
  <c r="B1526" i="63"/>
  <c r="C1526" i="63"/>
  <c r="D1526" i="63"/>
  <c r="A1527" i="63"/>
  <c r="B1527" i="63"/>
  <c r="C1527" i="63"/>
  <c r="D1527" i="63"/>
  <c r="A1528" i="63"/>
  <c r="B1528" i="63"/>
  <c r="C1528" i="63"/>
  <c r="D1528" i="63"/>
  <c r="A1529" i="63"/>
  <c r="B1529" i="63"/>
  <c r="C1529" i="63"/>
  <c r="D1529" i="63"/>
  <c r="A1530" i="63"/>
  <c r="B1530" i="63"/>
  <c r="C1530" i="63"/>
  <c r="D1530" i="63"/>
  <c r="A1531" i="63"/>
  <c r="B1531" i="63"/>
  <c r="C1531" i="63"/>
  <c r="D1531" i="63"/>
  <c r="A1532" i="63"/>
  <c r="B1532" i="63"/>
  <c r="C1532" i="63"/>
  <c r="D1532" i="63"/>
  <c r="A1533" i="63"/>
  <c r="B1533" i="63"/>
  <c r="C1533" i="63"/>
  <c r="D1533" i="63"/>
  <c r="A1534" i="63"/>
  <c r="B1534" i="63"/>
  <c r="C1534" i="63"/>
  <c r="D1534" i="63"/>
  <c r="A1535" i="63"/>
  <c r="B1535" i="63"/>
  <c r="C1535" i="63"/>
  <c r="D1535" i="63"/>
  <c r="A1536" i="63"/>
  <c r="B1536" i="63"/>
  <c r="C1536" i="63"/>
  <c r="D1536" i="63"/>
  <c r="A1537" i="63"/>
  <c r="B1537" i="63"/>
  <c r="C1537" i="63"/>
  <c r="D1537" i="63"/>
  <c r="A1538" i="63"/>
  <c r="B1538" i="63"/>
  <c r="C1538" i="63"/>
  <c r="D1538" i="63"/>
  <c r="A1539" i="63"/>
  <c r="B1539" i="63"/>
  <c r="C1539" i="63"/>
  <c r="D1539" i="63"/>
  <c r="A1540" i="63"/>
  <c r="B1540" i="63"/>
  <c r="C1540" i="63"/>
  <c r="D1540" i="63"/>
  <c r="A1541" i="63"/>
  <c r="B1541" i="63"/>
  <c r="C1541" i="63"/>
  <c r="D1541" i="63"/>
  <c r="A1542" i="63"/>
  <c r="B1542" i="63"/>
  <c r="C1542" i="63"/>
  <c r="D1542" i="63"/>
  <c r="A1543" i="63"/>
  <c r="B1543" i="63"/>
  <c r="C1543" i="63"/>
  <c r="D1543" i="63"/>
  <c r="A1544" i="63"/>
  <c r="B1544" i="63"/>
  <c r="C1544" i="63"/>
  <c r="D1544" i="63"/>
  <c r="A1545" i="63"/>
  <c r="B1545" i="63"/>
  <c r="C1545" i="63"/>
  <c r="D1545" i="63"/>
  <c r="A1546" i="63"/>
  <c r="B1546" i="63"/>
  <c r="C1546" i="63"/>
  <c r="D1546" i="63"/>
  <c r="A1547" i="63"/>
  <c r="B1547" i="63"/>
  <c r="C1547" i="63"/>
  <c r="D1547" i="63"/>
  <c r="A1548" i="63"/>
  <c r="B1548" i="63"/>
  <c r="C1548" i="63"/>
  <c r="D1548" i="63"/>
  <c r="A1549" i="63"/>
  <c r="B1549" i="63"/>
  <c r="C1549" i="63"/>
  <c r="D1549" i="63"/>
  <c r="A1550" i="63"/>
  <c r="B1550" i="63"/>
  <c r="C1550" i="63"/>
  <c r="D1550" i="63"/>
  <c r="A1551" i="63"/>
  <c r="B1551" i="63"/>
  <c r="C1551" i="63"/>
  <c r="D1551" i="63"/>
  <c r="A1552" i="63"/>
  <c r="B1552" i="63"/>
  <c r="C1552" i="63"/>
  <c r="D1552" i="63"/>
  <c r="A1553" i="63"/>
  <c r="B1553" i="63"/>
  <c r="C1553" i="63"/>
  <c r="D1553" i="63"/>
  <c r="A1554" i="63"/>
  <c r="B1554" i="63"/>
  <c r="C1554" i="63"/>
  <c r="D1554" i="63"/>
  <c r="A1555" i="63"/>
  <c r="B1555" i="63"/>
  <c r="C1555" i="63"/>
  <c r="D1555" i="63"/>
  <c r="A1556" i="63"/>
  <c r="B1556" i="63"/>
  <c r="C1556" i="63"/>
  <c r="D1556" i="63"/>
  <c r="A1557" i="63"/>
  <c r="B1557" i="63"/>
  <c r="C1557" i="63"/>
  <c r="D1557" i="63"/>
  <c r="A1558" i="63"/>
  <c r="B1558" i="63"/>
  <c r="C1558" i="63"/>
  <c r="D1558" i="63"/>
  <c r="A1559" i="63"/>
  <c r="B1559" i="63"/>
  <c r="C1559" i="63"/>
  <c r="D1559" i="63"/>
  <c r="A1560" i="63"/>
  <c r="B1560" i="63"/>
  <c r="C1560" i="63"/>
  <c r="D1560" i="63"/>
  <c r="A1561" i="63"/>
  <c r="B1561" i="63"/>
  <c r="C1561" i="63"/>
  <c r="D1561" i="63"/>
  <c r="A1562" i="63"/>
  <c r="B1562" i="63"/>
  <c r="C1562" i="63"/>
  <c r="D1562" i="63"/>
  <c r="A1563" i="63"/>
  <c r="B1563" i="63"/>
  <c r="C1563" i="63"/>
  <c r="D1563" i="63"/>
  <c r="A1564" i="63"/>
  <c r="B1564" i="63"/>
  <c r="C1564" i="63"/>
  <c r="D1564" i="63"/>
  <c r="A1565" i="63"/>
  <c r="B1565" i="63"/>
  <c r="C1565" i="63"/>
  <c r="D1565" i="63"/>
  <c r="A1566" i="63"/>
  <c r="B1566" i="63"/>
  <c r="C1566" i="63"/>
  <c r="D1566" i="63"/>
  <c r="A1567" i="63"/>
  <c r="B1567" i="63"/>
  <c r="C1567" i="63"/>
  <c r="D1567" i="63"/>
  <c r="A1568" i="63"/>
  <c r="B1568" i="63"/>
  <c r="C1568" i="63"/>
  <c r="D1568" i="63"/>
  <c r="A1569" i="63"/>
  <c r="B1569" i="63"/>
  <c r="C1569" i="63"/>
  <c r="D1569" i="63"/>
  <c r="A1570" i="63"/>
  <c r="B1570" i="63"/>
  <c r="C1570" i="63"/>
  <c r="D1570" i="63"/>
  <c r="A1571" i="63"/>
  <c r="B1571" i="63"/>
  <c r="C1571" i="63"/>
  <c r="D1571" i="63"/>
  <c r="A1572" i="63"/>
  <c r="B1572" i="63"/>
  <c r="C1572" i="63"/>
  <c r="D1572" i="63"/>
  <c r="A1573" i="63"/>
  <c r="B1573" i="63"/>
  <c r="C1573" i="63"/>
  <c r="D1573" i="63"/>
  <c r="A1574" i="63"/>
  <c r="B1574" i="63"/>
  <c r="C1574" i="63"/>
  <c r="D1574" i="63"/>
  <c r="A1575" i="63"/>
  <c r="B1575" i="63"/>
  <c r="C1575" i="63"/>
  <c r="D1575" i="63"/>
  <c r="A1576" i="63"/>
  <c r="B1576" i="63"/>
  <c r="C1576" i="63"/>
  <c r="D1576" i="63"/>
  <c r="A1577" i="63"/>
  <c r="B1577" i="63"/>
  <c r="C1577" i="63"/>
  <c r="D1577" i="63"/>
  <c r="A1578" i="63"/>
  <c r="B1578" i="63"/>
  <c r="C1578" i="63"/>
  <c r="D1578" i="63"/>
  <c r="A1579" i="63"/>
  <c r="B1579" i="63"/>
  <c r="C1579" i="63"/>
  <c r="D1579" i="63"/>
  <c r="A1580" i="63"/>
  <c r="B1580" i="63"/>
  <c r="C1580" i="63"/>
  <c r="D1580" i="63"/>
  <c r="A1581" i="63"/>
  <c r="B1581" i="63"/>
  <c r="C1581" i="63"/>
  <c r="D1581" i="63"/>
  <c r="A1582" i="63"/>
  <c r="B1582" i="63"/>
  <c r="C1582" i="63"/>
  <c r="D1582" i="63"/>
  <c r="A1583" i="63"/>
  <c r="B1583" i="63"/>
  <c r="C1583" i="63"/>
  <c r="D1583" i="63"/>
  <c r="A1584" i="63"/>
  <c r="B1584" i="63"/>
  <c r="C1584" i="63"/>
  <c r="D1584" i="63"/>
  <c r="A1585" i="63"/>
  <c r="B1585" i="63"/>
  <c r="C1585" i="63"/>
  <c r="D1585" i="63"/>
  <c r="A1586" i="63"/>
  <c r="B1586" i="63"/>
  <c r="C1586" i="63"/>
  <c r="D1586" i="63"/>
  <c r="A1587" i="63"/>
  <c r="B1587" i="63"/>
  <c r="C1587" i="63"/>
  <c r="D1587" i="63"/>
  <c r="A1588" i="63"/>
  <c r="B1588" i="63"/>
  <c r="C1588" i="63"/>
  <c r="D1588" i="63"/>
  <c r="A1589" i="63"/>
  <c r="B1589" i="63"/>
  <c r="C1589" i="63"/>
  <c r="D1589" i="63"/>
  <c r="A1590" i="63"/>
  <c r="B1590" i="63"/>
  <c r="C1590" i="63"/>
  <c r="D1590" i="63"/>
  <c r="A1591" i="63"/>
  <c r="B1591" i="63"/>
  <c r="C1591" i="63"/>
  <c r="D1591" i="63"/>
  <c r="A1592" i="63"/>
  <c r="B1592" i="63"/>
  <c r="C1592" i="63"/>
  <c r="D1592" i="63"/>
  <c r="A1593" i="63"/>
  <c r="B1593" i="63"/>
  <c r="C1593" i="63"/>
  <c r="D1593" i="63"/>
  <c r="A1594" i="63"/>
  <c r="B1594" i="63"/>
  <c r="C1594" i="63"/>
  <c r="D1594" i="63"/>
  <c r="A1595" i="63"/>
  <c r="B1595" i="63"/>
  <c r="C1595" i="63"/>
  <c r="D1595" i="63"/>
  <c r="A1596" i="63"/>
  <c r="B1596" i="63"/>
  <c r="C1596" i="63"/>
  <c r="D1596" i="63"/>
  <c r="A1597" i="63"/>
  <c r="B1597" i="63"/>
  <c r="C1597" i="63"/>
  <c r="D1597" i="63"/>
  <c r="A1598" i="63"/>
  <c r="B1598" i="63"/>
  <c r="C1598" i="63"/>
  <c r="D1598" i="63"/>
  <c r="A1599" i="63"/>
  <c r="B1599" i="63"/>
  <c r="C1599" i="63"/>
  <c r="D1599" i="63"/>
  <c r="A1600" i="63"/>
  <c r="B1600" i="63"/>
  <c r="C1600" i="63"/>
  <c r="D1600" i="63"/>
  <c r="A1601" i="63"/>
  <c r="B1601" i="63"/>
  <c r="C1601" i="63"/>
  <c r="D1601" i="63"/>
  <c r="A1602" i="63"/>
  <c r="B1602" i="63"/>
  <c r="C1602" i="63"/>
  <c r="D1602" i="63"/>
  <c r="A1603" i="63"/>
  <c r="B1603" i="63"/>
  <c r="C1603" i="63"/>
  <c r="D1603" i="63"/>
  <c r="A1604" i="63"/>
  <c r="B1604" i="63"/>
  <c r="C1604" i="63"/>
  <c r="D1604" i="63"/>
  <c r="A1605" i="63"/>
  <c r="B1605" i="63"/>
  <c r="C1605" i="63"/>
  <c r="D1605" i="63"/>
  <c r="A1606" i="63"/>
  <c r="B1606" i="63"/>
  <c r="C1606" i="63"/>
  <c r="D1606" i="63"/>
  <c r="A1607" i="63"/>
  <c r="B1607" i="63"/>
  <c r="C1607" i="63"/>
  <c r="D1607" i="63"/>
  <c r="A1608" i="63"/>
  <c r="B1608" i="63"/>
  <c r="C1608" i="63"/>
  <c r="D1608" i="63"/>
  <c r="A1609" i="63"/>
  <c r="B1609" i="63"/>
  <c r="C1609" i="63"/>
  <c r="D1609" i="63"/>
  <c r="A1610" i="63"/>
  <c r="B1610" i="63"/>
  <c r="C1610" i="63"/>
  <c r="D1610" i="63"/>
  <c r="A1611" i="63"/>
  <c r="B1611" i="63"/>
  <c r="C1611" i="63"/>
  <c r="D1611" i="63"/>
  <c r="A1612" i="63"/>
  <c r="B1612" i="63"/>
  <c r="C1612" i="63"/>
  <c r="D1612" i="63"/>
  <c r="A1613" i="63"/>
  <c r="B1613" i="63"/>
  <c r="C1613" i="63"/>
  <c r="D1613" i="63"/>
  <c r="A1614" i="63"/>
  <c r="B1614" i="63"/>
  <c r="C1614" i="63"/>
  <c r="D1614" i="63"/>
  <c r="A1615" i="63"/>
  <c r="B1615" i="63"/>
  <c r="C1615" i="63"/>
  <c r="D1615" i="63"/>
  <c r="A1616" i="63"/>
  <c r="B1616" i="63"/>
  <c r="C1616" i="63"/>
  <c r="D1616" i="63"/>
  <c r="A1617" i="63"/>
  <c r="B1617" i="63"/>
  <c r="C1617" i="63"/>
  <c r="D1617" i="63"/>
  <c r="A1618" i="63"/>
  <c r="B1618" i="63"/>
  <c r="C1618" i="63"/>
  <c r="D1618" i="63"/>
  <c r="A1619" i="63"/>
  <c r="B1619" i="63"/>
  <c r="C1619" i="63"/>
  <c r="D1619" i="63"/>
  <c r="A1620" i="63"/>
  <c r="B1620" i="63"/>
  <c r="C1620" i="63"/>
  <c r="D1620" i="63"/>
  <c r="A1621" i="63"/>
  <c r="B1621" i="63"/>
  <c r="C1621" i="63"/>
  <c r="D1621" i="63"/>
  <c r="A1622" i="63"/>
  <c r="B1622" i="63"/>
  <c r="C1622" i="63"/>
  <c r="D1622" i="63"/>
  <c r="A1623" i="63"/>
  <c r="B1623" i="63"/>
  <c r="C1623" i="63"/>
  <c r="D1623" i="63"/>
  <c r="A1624" i="63"/>
  <c r="B1624" i="63"/>
  <c r="C1624" i="63"/>
  <c r="D1624" i="63"/>
  <c r="A1625" i="63"/>
  <c r="B1625" i="63"/>
  <c r="C1625" i="63"/>
  <c r="D1625" i="63"/>
  <c r="A1626" i="63"/>
  <c r="B1626" i="63"/>
  <c r="C1626" i="63"/>
  <c r="D1626" i="63"/>
  <c r="A1627" i="63"/>
  <c r="B1627" i="63"/>
  <c r="C1627" i="63"/>
  <c r="D1627" i="63"/>
  <c r="A1628" i="63"/>
  <c r="B1628" i="63"/>
  <c r="C1628" i="63"/>
  <c r="D1628" i="63"/>
  <c r="A1629" i="63"/>
  <c r="B1629" i="63"/>
  <c r="C1629" i="63"/>
  <c r="D1629" i="63"/>
  <c r="A1630" i="63"/>
  <c r="B1630" i="63"/>
  <c r="C1630" i="63"/>
  <c r="D1630" i="63"/>
  <c r="A1631" i="63"/>
  <c r="B1631" i="63"/>
  <c r="C1631" i="63"/>
  <c r="D1631" i="63"/>
  <c r="A1632" i="63"/>
  <c r="B1632" i="63"/>
  <c r="C1632" i="63"/>
  <c r="D1632" i="63"/>
  <c r="A1633" i="63"/>
  <c r="B1633" i="63"/>
  <c r="C1633" i="63"/>
  <c r="D1633" i="63"/>
  <c r="A1634" i="63"/>
  <c r="B1634" i="63"/>
  <c r="C1634" i="63"/>
  <c r="D1634" i="63"/>
  <c r="A1635" i="63"/>
  <c r="B1635" i="63"/>
  <c r="C1635" i="63"/>
  <c r="D1635" i="63"/>
  <c r="A1636" i="63"/>
  <c r="B1636" i="63"/>
  <c r="C1636" i="63"/>
  <c r="D1636" i="63"/>
  <c r="A1637" i="63"/>
  <c r="B1637" i="63"/>
  <c r="C1637" i="63"/>
  <c r="D1637" i="63"/>
  <c r="A1638" i="63"/>
  <c r="B1638" i="63"/>
  <c r="C1638" i="63"/>
  <c r="D1638" i="63"/>
  <c r="A1639" i="63"/>
  <c r="B1639" i="63"/>
  <c r="C1639" i="63"/>
  <c r="D1639" i="63"/>
  <c r="A1640" i="63"/>
  <c r="B1640" i="63"/>
  <c r="C1640" i="63"/>
  <c r="D1640" i="63"/>
  <c r="A1641" i="63"/>
  <c r="B1641" i="63"/>
  <c r="C1641" i="63"/>
  <c r="D1641" i="63"/>
  <c r="A1642" i="63"/>
  <c r="B1642" i="63"/>
  <c r="C1642" i="63"/>
  <c r="D1642" i="63"/>
  <c r="A1643" i="63"/>
  <c r="B1643" i="63"/>
  <c r="C1643" i="63"/>
  <c r="D1643" i="63"/>
  <c r="A1644" i="63"/>
  <c r="B1644" i="63"/>
  <c r="C1644" i="63"/>
  <c r="D1644" i="63"/>
  <c r="A1645" i="63"/>
  <c r="B1645" i="63"/>
  <c r="C1645" i="63"/>
  <c r="D1645" i="63"/>
  <c r="A1646" i="63"/>
  <c r="B1646" i="63"/>
  <c r="C1646" i="63"/>
  <c r="D1646" i="63"/>
  <c r="A1647" i="63"/>
  <c r="B1647" i="63"/>
  <c r="C1647" i="63"/>
  <c r="D1647" i="63"/>
  <c r="A1648" i="63"/>
  <c r="B1648" i="63"/>
  <c r="C1648" i="63"/>
  <c r="D1648" i="63"/>
  <c r="A1649" i="63"/>
  <c r="B1649" i="63"/>
  <c r="C1649" i="63"/>
  <c r="D1649" i="63"/>
  <c r="A1650" i="63"/>
  <c r="B1650" i="63"/>
  <c r="C1650" i="63"/>
  <c r="D1650" i="63"/>
  <c r="A1651" i="63"/>
  <c r="B1651" i="63"/>
  <c r="C1651" i="63"/>
  <c r="D1651" i="63"/>
  <c r="A1652" i="63"/>
  <c r="B1652" i="63"/>
  <c r="C1652" i="63"/>
  <c r="D1652" i="63"/>
  <c r="A1653" i="63"/>
  <c r="B1653" i="63"/>
  <c r="C1653" i="63"/>
  <c r="D1653" i="63"/>
  <c r="A1654" i="63"/>
  <c r="B1654" i="63"/>
  <c r="C1654" i="63"/>
  <c r="D1654" i="63"/>
  <c r="A1655" i="63"/>
  <c r="B1655" i="63"/>
  <c r="C1655" i="63"/>
  <c r="D1655" i="63"/>
  <c r="A1656" i="63"/>
  <c r="B1656" i="63"/>
  <c r="C1656" i="63"/>
  <c r="D1656" i="63"/>
  <c r="A1657" i="63"/>
  <c r="B1657" i="63"/>
  <c r="C1657" i="63"/>
  <c r="D1657" i="63"/>
  <c r="A1658" i="63"/>
  <c r="B1658" i="63"/>
  <c r="C1658" i="63"/>
  <c r="D1658" i="63"/>
  <c r="A1659" i="63"/>
  <c r="B1659" i="63"/>
  <c r="C1659" i="63"/>
  <c r="D1659" i="63"/>
  <c r="A1660" i="63"/>
  <c r="B1660" i="63"/>
  <c r="C1660" i="63"/>
  <c r="D1660" i="63"/>
  <c r="A1661" i="63"/>
  <c r="B1661" i="63"/>
  <c r="C1661" i="63"/>
  <c r="D1661" i="63"/>
  <c r="A1662" i="63"/>
  <c r="B1662" i="63"/>
  <c r="C1662" i="63"/>
  <c r="D1662" i="63"/>
  <c r="A1663" i="63"/>
  <c r="B1663" i="63"/>
  <c r="C1663" i="63"/>
  <c r="D1663" i="63"/>
  <c r="A1664" i="63"/>
  <c r="B1664" i="63"/>
  <c r="C1664" i="63"/>
  <c r="D1664" i="63"/>
  <c r="A1665" i="63"/>
  <c r="B1665" i="63"/>
  <c r="C1665" i="63"/>
  <c r="D1665" i="63"/>
  <c r="A1666" i="63"/>
  <c r="B1666" i="63"/>
  <c r="C1666" i="63"/>
  <c r="D1666" i="63"/>
  <c r="A1667" i="63"/>
  <c r="B1667" i="63"/>
  <c r="C1667" i="63"/>
  <c r="D1667" i="63"/>
  <c r="A1668" i="63"/>
  <c r="B1668" i="63"/>
  <c r="C1668" i="63"/>
  <c r="D1668" i="63"/>
  <c r="A1669" i="63"/>
  <c r="B1669" i="63"/>
  <c r="C1669" i="63"/>
  <c r="D1669" i="63"/>
  <c r="A1670" i="63"/>
  <c r="B1670" i="63"/>
  <c r="C1670" i="63"/>
  <c r="D1670" i="63"/>
  <c r="A1671" i="63"/>
  <c r="B1671" i="63"/>
  <c r="C1671" i="63"/>
  <c r="D1671" i="63"/>
  <c r="A1672" i="63"/>
  <c r="B1672" i="63"/>
  <c r="C1672" i="63"/>
  <c r="D1672" i="63"/>
  <c r="A1673" i="63"/>
  <c r="B1673" i="63"/>
  <c r="C1673" i="63"/>
  <c r="D1673" i="63"/>
  <c r="A1674" i="63"/>
  <c r="B1674" i="63"/>
  <c r="C1674" i="63"/>
  <c r="D1674" i="63"/>
  <c r="A1675" i="63"/>
  <c r="B1675" i="63"/>
  <c r="C1675" i="63"/>
  <c r="D1675" i="63"/>
  <c r="A1676" i="63"/>
  <c r="B1676" i="63"/>
  <c r="C1676" i="63"/>
  <c r="D1676" i="63"/>
  <c r="A1677" i="63"/>
  <c r="B1677" i="63"/>
  <c r="C1677" i="63"/>
  <c r="D1677" i="63"/>
  <c r="A1678" i="63"/>
  <c r="B1678" i="63"/>
  <c r="C1678" i="63"/>
  <c r="D1678" i="63"/>
  <c r="A1679" i="63"/>
  <c r="B1679" i="63"/>
  <c r="C1679" i="63"/>
  <c r="D1679" i="63"/>
  <c r="A1680" i="63"/>
  <c r="B1680" i="63"/>
  <c r="C1680" i="63"/>
  <c r="D1680" i="63"/>
  <c r="A1681" i="63"/>
  <c r="B1681" i="63"/>
  <c r="C1681" i="63"/>
  <c r="D1681" i="63"/>
  <c r="A1682" i="63"/>
  <c r="B1682" i="63"/>
  <c r="C1682" i="63"/>
  <c r="D1682" i="63"/>
  <c r="A1683" i="63"/>
  <c r="B1683" i="63"/>
  <c r="C1683" i="63"/>
  <c r="D1683" i="63"/>
  <c r="A1684" i="63"/>
  <c r="B1684" i="63"/>
  <c r="C1684" i="63"/>
  <c r="D1684" i="63"/>
  <c r="A1685" i="63"/>
  <c r="B1685" i="63"/>
  <c r="C1685" i="63"/>
  <c r="D1685" i="63"/>
  <c r="A1686" i="63"/>
  <c r="B1686" i="63"/>
  <c r="C1686" i="63"/>
  <c r="D1686" i="63"/>
  <c r="A1687" i="63"/>
  <c r="B1687" i="63"/>
  <c r="C1687" i="63"/>
  <c r="D1687" i="63"/>
  <c r="A1688" i="63"/>
  <c r="B1688" i="63"/>
  <c r="C1688" i="63"/>
  <c r="D1688" i="63"/>
  <c r="A1689" i="63"/>
  <c r="B1689" i="63"/>
  <c r="C1689" i="63"/>
  <c r="D1689" i="63"/>
  <c r="A1690" i="63"/>
  <c r="B1690" i="63"/>
  <c r="C1690" i="63"/>
  <c r="D1690" i="63"/>
  <c r="A1691" i="63"/>
  <c r="B1691" i="63"/>
  <c r="C1691" i="63"/>
  <c r="D1691" i="63"/>
  <c r="A1692" i="63"/>
  <c r="B1692" i="63"/>
  <c r="C1692" i="63"/>
  <c r="D1692" i="63"/>
  <c r="A1693" i="63"/>
  <c r="B1693" i="63"/>
  <c r="C1693" i="63"/>
  <c r="D1693" i="63"/>
  <c r="A1694" i="63"/>
  <c r="B1694" i="63"/>
  <c r="C1694" i="63"/>
  <c r="D1694" i="63"/>
  <c r="A1695" i="63"/>
  <c r="B1695" i="63"/>
  <c r="C1695" i="63"/>
  <c r="D1695" i="63"/>
  <c r="A1696" i="63"/>
  <c r="B1696" i="63"/>
  <c r="C1696" i="63"/>
  <c r="D1696" i="63"/>
  <c r="A1697" i="63"/>
  <c r="B1697" i="63"/>
  <c r="C1697" i="63"/>
  <c r="D1697" i="63"/>
  <c r="A1698" i="63"/>
  <c r="B1698" i="63"/>
  <c r="C1698" i="63"/>
  <c r="D1698" i="63"/>
  <c r="A1699" i="63"/>
  <c r="B1699" i="63"/>
  <c r="C1699" i="63"/>
  <c r="D1699" i="63"/>
  <c r="A1700" i="63"/>
  <c r="B1700" i="63"/>
  <c r="C1700" i="63"/>
  <c r="D1700" i="63"/>
  <c r="A1701" i="63"/>
  <c r="B1701" i="63"/>
  <c r="C1701" i="63"/>
  <c r="D1701" i="63"/>
  <c r="A1702" i="63"/>
  <c r="B1702" i="63"/>
  <c r="C1702" i="63"/>
  <c r="D1702" i="63"/>
  <c r="A1703" i="63"/>
  <c r="B1703" i="63"/>
  <c r="C1703" i="63"/>
  <c r="D1703" i="63"/>
  <c r="A1704" i="63"/>
  <c r="B1704" i="63"/>
  <c r="C1704" i="63"/>
  <c r="D1704" i="63"/>
  <c r="A1705" i="63"/>
  <c r="B1705" i="63"/>
  <c r="C1705" i="63"/>
  <c r="D1705" i="63"/>
  <c r="A1706" i="63"/>
  <c r="B1706" i="63"/>
  <c r="C1706" i="63"/>
  <c r="D1706" i="63"/>
  <c r="A1707" i="63"/>
  <c r="B1707" i="63"/>
  <c r="C1707" i="63"/>
  <c r="D1707" i="63"/>
  <c r="A1708" i="63"/>
  <c r="B1708" i="63"/>
  <c r="C1708" i="63"/>
  <c r="D1708" i="63"/>
  <c r="A1709" i="63"/>
  <c r="B1709" i="63"/>
  <c r="C1709" i="63"/>
  <c r="D1709" i="63"/>
  <c r="A1710" i="63"/>
  <c r="B1710" i="63"/>
  <c r="C1710" i="63"/>
  <c r="D1710" i="63"/>
  <c r="A1711" i="63"/>
  <c r="B1711" i="63"/>
  <c r="C1711" i="63"/>
  <c r="D1711" i="63"/>
  <c r="A1712" i="63"/>
  <c r="B1712" i="63"/>
  <c r="C1712" i="63"/>
  <c r="D1712" i="63"/>
  <c r="A1713" i="63"/>
  <c r="B1713" i="63"/>
  <c r="C1713" i="63"/>
  <c r="D1713" i="63"/>
  <c r="A1714" i="63"/>
  <c r="B1714" i="63"/>
  <c r="C1714" i="63"/>
  <c r="D1714" i="63"/>
  <c r="A1715" i="63"/>
  <c r="B1715" i="63"/>
  <c r="C1715" i="63"/>
  <c r="D1715" i="63"/>
  <c r="A1716" i="63"/>
  <c r="B1716" i="63"/>
  <c r="C1716" i="63"/>
  <c r="D1716" i="63"/>
  <c r="A1717" i="63"/>
  <c r="B1717" i="63"/>
  <c r="C1717" i="63"/>
  <c r="D1717" i="63"/>
  <c r="A1718" i="63"/>
  <c r="B1718" i="63"/>
  <c r="C1718" i="63"/>
  <c r="D1718" i="63"/>
  <c r="A1719" i="63"/>
  <c r="B1719" i="63"/>
  <c r="C1719" i="63"/>
  <c r="D1719" i="63"/>
  <c r="A1720" i="63"/>
  <c r="B1720" i="63"/>
  <c r="C1720" i="63"/>
  <c r="D1720" i="63"/>
  <c r="A1721" i="63"/>
  <c r="B1721" i="63"/>
  <c r="C1721" i="63"/>
  <c r="D1721" i="63"/>
  <c r="A1722" i="63"/>
  <c r="B1722" i="63"/>
  <c r="C1722" i="63"/>
  <c r="D1722" i="63"/>
  <c r="A1723" i="63"/>
  <c r="B1723" i="63"/>
  <c r="C1723" i="63"/>
  <c r="D1723" i="63"/>
  <c r="A1724" i="63"/>
  <c r="B1724" i="63"/>
  <c r="C1724" i="63"/>
  <c r="D1724" i="63"/>
  <c r="A1725" i="63"/>
  <c r="B1725" i="63"/>
  <c r="C1725" i="63"/>
  <c r="D1725" i="63"/>
  <c r="A1726" i="63"/>
  <c r="B1726" i="63"/>
  <c r="C1726" i="63"/>
  <c r="D1726" i="63"/>
  <c r="A1727" i="63"/>
  <c r="B1727" i="63"/>
  <c r="C1727" i="63"/>
  <c r="D1727" i="63"/>
  <c r="A1728" i="63"/>
  <c r="B1728" i="63"/>
  <c r="C1728" i="63"/>
  <c r="D1728" i="63"/>
  <c r="A1729" i="63"/>
  <c r="B1729" i="63"/>
  <c r="C1729" i="63"/>
  <c r="D1729" i="63"/>
  <c r="A1730" i="63"/>
  <c r="B1730" i="63"/>
  <c r="C1730" i="63"/>
  <c r="D1730" i="63"/>
  <c r="A1731" i="63"/>
  <c r="B1731" i="63"/>
  <c r="C1731" i="63"/>
  <c r="D1731" i="63"/>
  <c r="A1732" i="63"/>
  <c r="B1732" i="63"/>
  <c r="C1732" i="63"/>
  <c r="D1732" i="63"/>
  <c r="A1733" i="63"/>
  <c r="B1733" i="63"/>
  <c r="C1733" i="63"/>
  <c r="D1733" i="63"/>
  <c r="A1734" i="63"/>
  <c r="B1734" i="63"/>
  <c r="C1734" i="63"/>
  <c r="D1734" i="63"/>
  <c r="A1735" i="63"/>
  <c r="B1735" i="63"/>
  <c r="C1735" i="63"/>
  <c r="D1735" i="63"/>
  <c r="A1736" i="63"/>
  <c r="B1736" i="63"/>
  <c r="C1736" i="63"/>
  <c r="D1736" i="63"/>
  <c r="A1737" i="63"/>
  <c r="B1737" i="63"/>
  <c r="C1737" i="63"/>
  <c r="D1737" i="63"/>
  <c r="A1738" i="63"/>
  <c r="B1738" i="63"/>
  <c r="C1738" i="63"/>
  <c r="D1738" i="63"/>
  <c r="A1739" i="63"/>
  <c r="B1739" i="63"/>
  <c r="C1739" i="63"/>
  <c r="D1739" i="63"/>
  <c r="A1740" i="63"/>
  <c r="B1740" i="63"/>
  <c r="C1740" i="63"/>
  <c r="D1740" i="63"/>
  <c r="A1741" i="63"/>
  <c r="B1741" i="63"/>
  <c r="C1741" i="63"/>
  <c r="D1741" i="63"/>
  <c r="A1742" i="63"/>
  <c r="B1742" i="63"/>
  <c r="C1742" i="63"/>
  <c r="D1742" i="63"/>
  <c r="A1743" i="63"/>
  <c r="B1743" i="63"/>
  <c r="C1743" i="63"/>
  <c r="D1743" i="63"/>
  <c r="A1744" i="63"/>
  <c r="B1744" i="63"/>
  <c r="C1744" i="63"/>
  <c r="D1744" i="63"/>
  <c r="A1745" i="63"/>
  <c r="B1745" i="63"/>
  <c r="C1745" i="63"/>
  <c r="D1745" i="63"/>
  <c r="A1746" i="63"/>
  <c r="B1746" i="63"/>
  <c r="C1746" i="63"/>
  <c r="D1746" i="63"/>
  <c r="A1747" i="63"/>
  <c r="B1747" i="63"/>
  <c r="C1747" i="63"/>
  <c r="D1747" i="63"/>
  <c r="A1748" i="63"/>
  <c r="B1748" i="63"/>
  <c r="C1748" i="63"/>
  <c r="D1748" i="63"/>
  <c r="A1749" i="63"/>
  <c r="B1749" i="63"/>
  <c r="C1749" i="63"/>
  <c r="D1749" i="63"/>
  <c r="A1750" i="63"/>
  <c r="B1750" i="63"/>
  <c r="C1750" i="63"/>
  <c r="D1750" i="63"/>
  <c r="A1751" i="63"/>
  <c r="B1751" i="63"/>
  <c r="C1751" i="63"/>
  <c r="D1751" i="63"/>
  <c r="A1752" i="63"/>
  <c r="B1752" i="63"/>
  <c r="C1752" i="63"/>
  <c r="D1752" i="63"/>
  <c r="A1753" i="63"/>
  <c r="B1753" i="63"/>
  <c r="C1753" i="63"/>
  <c r="D1753" i="63"/>
  <c r="A1754" i="63"/>
  <c r="B1754" i="63"/>
  <c r="C1754" i="63"/>
  <c r="D1754" i="63"/>
  <c r="A1755" i="63"/>
  <c r="B1755" i="63"/>
  <c r="C1755" i="63"/>
  <c r="D1755" i="63"/>
  <c r="A1756" i="63"/>
  <c r="B1756" i="63"/>
  <c r="C1756" i="63"/>
  <c r="D1756" i="63"/>
  <c r="A1757" i="63"/>
  <c r="B1757" i="63"/>
  <c r="C1757" i="63"/>
  <c r="D1757" i="63"/>
  <c r="A1758" i="63"/>
  <c r="B1758" i="63"/>
  <c r="C1758" i="63"/>
  <c r="D1758" i="63"/>
  <c r="A1759" i="63"/>
  <c r="B1759" i="63"/>
  <c r="C1759" i="63"/>
  <c r="D1759" i="63"/>
  <c r="A1760" i="63"/>
  <c r="B1760" i="63"/>
  <c r="C1760" i="63"/>
  <c r="D1760" i="63"/>
  <c r="A1761" i="63"/>
  <c r="B1761" i="63"/>
  <c r="C1761" i="63"/>
  <c r="D1761" i="63"/>
  <c r="A1762" i="63"/>
  <c r="B1762" i="63"/>
  <c r="C1762" i="63"/>
  <c r="D1762" i="63"/>
  <c r="A1763" i="63"/>
  <c r="B1763" i="63"/>
  <c r="C1763" i="63"/>
  <c r="D1763" i="63"/>
  <c r="A1764" i="63"/>
  <c r="B1764" i="63"/>
  <c r="C1764" i="63"/>
  <c r="D1764" i="63"/>
  <c r="A1765" i="63"/>
  <c r="B1765" i="63"/>
  <c r="C1765" i="63"/>
  <c r="D1765" i="63"/>
  <c r="A1766" i="63"/>
  <c r="B1766" i="63"/>
  <c r="C1766" i="63"/>
  <c r="D1766" i="63"/>
  <c r="A1767" i="63"/>
  <c r="B1767" i="63"/>
  <c r="C1767" i="63"/>
  <c r="D1767" i="63"/>
  <c r="A1768" i="63"/>
  <c r="B1768" i="63"/>
  <c r="C1768" i="63"/>
  <c r="D1768" i="63"/>
  <c r="A1769" i="63"/>
  <c r="B1769" i="63"/>
  <c r="C1769" i="63"/>
  <c r="D1769" i="63"/>
  <c r="A1770" i="63"/>
  <c r="B1770" i="63"/>
  <c r="C1770" i="63"/>
  <c r="D1770" i="63"/>
  <c r="A1771" i="63"/>
  <c r="B1771" i="63"/>
  <c r="C1771" i="63"/>
  <c r="D1771" i="63"/>
  <c r="A1772" i="63"/>
  <c r="B1772" i="63"/>
  <c r="C1772" i="63"/>
  <c r="D1772" i="63"/>
  <c r="A1773" i="63"/>
  <c r="B1773" i="63"/>
  <c r="C1773" i="63"/>
  <c r="D1773" i="63"/>
  <c r="A1774" i="63"/>
  <c r="B1774" i="63"/>
  <c r="C1774" i="63"/>
  <c r="D1774" i="63"/>
  <c r="A1775" i="63"/>
  <c r="B1775" i="63"/>
  <c r="C1775" i="63"/>
  <c r="D1775" i="63"/>
  <c r="A1776" i="63"/>
  <c r="B1776" i="63"/>
  <c r="C1776" i="63"/>
  <c r="D1776" i="63"/>
  <c r="A1777" i="63"/>
  <c r="B1777" i="63"/>
  <c r="C1777" i="63"/>
  <c r="D1777" i="63"/>
  <c r="A1778" i="63"/>
  <c r="B1778" i="63"/>
  <c r="C1778" i="63"/>
  <c r="D1778" i="63"/>
  <c r="A1779" i="63"/>
  <c r="B1779" i="63"/>
  <c r="C1779" i="63"/>
  <c r="D1779" i="63"/>
  <c r="A1780" i="63"/>
  <c r="B1780" i="63"/>
  <c r="C1780" i="63"/>
  <c r="D1780" i="63"/>
  <c r="A1781" i="63"/>
  <c r="B1781" i="63"/>
  <c r="C1781" i="63"/>
  <c r="D1781" i="63"/>
  <c r="A1782" i="63"/>
  <c r="B1782" i="63"/>
  <c r="C1782" i="63"/>
  <c r="D1782" i="63"/>
  <c r="A1783" i="63"/>
  <c r="B1783" i="63"/>
  <c r="C1783" i="63"/>
  <c r="D1783" i="63"/>
  <c r="A1784" i="63"/>
  <c r="B1784" i="63"/>
  <c r="C1784" i="63"/>
  <c r="D1784" i="63"/>
  <c r="A1785" i="63"/>
  <c r="B1785" i="63"/>
  <c r="C1785" i="63"/>
  <c r="D1785" i="63"/>
  <c r="A1786" i="63"/>
  <c r="B1786" i="63"/>
  <c r="C1786" i="63"/>
  <c r="D1786" i="63"/>
  <c r="A1787" i="63"/>
  <c r="B1787" i="63"/>
  <c r="C1787" i="63"/>
  <c r="D1787" i="63"/>
  <c r="A1788" i="63"/>
  <c r="B1788" i="63"/>
  <c r="C1788" i="63"/>
  <c r="D1788" i="63"/>
  <c r="A1789" i="63"/>
  <c r="B1789" i="63"/>
  <c r="C1789" i="63"/>
  <c r="D1789" i="63"/>
  <c r="A1790" i="63"/>
  <c r="B1790" i="63"/>
  <c r="C1790" i="63"/>
  <c r="D1790" i="63"/>
  <c r="A1791" i="63"/>
  <c r="B1791" i="63"/>
  <c r="C1791" i="63"/>
  <c r="D1791" i="63"/>
  <c r="A1792" i="63"/>
  <c r="B1792" i="63"/>
  <c r="C1792" i="63"/>
  <c r="D1792" i="63"/>
  <c r="A1793" i="63"/>
  <c r="B1793" i="63"/>
  <c r="C1793" i="63"/>
  <c r="D1793" i="63"/>
  <c r="A1794" i="63"/>
  <c r="B1794" i="63"/>
  <c r="C1794" i="63"/>
  <c r="D1794" i="63"/>
  <c r="A1795" i="63"/>
  <c r="B1795" i="63"/>
  <c r="C1795" i="63"/>
  <c r="D1795" i="63"/>
  <c r="A1796" i="63"/>
  <c r="B1796" i="63"/>
  <c r="C1796" i="63"/>
  <c r="D1796" i="63"/>
  <c r="A1797" i="63"/>
  <c r="B1797" i="63"/>
  <c r="C1797" i="63"/>
  <c r="D1797" i="63"/>
  <c r="A1798" i="63"/>
  <c r="B1798" i="63"/>
  <c r="C1798" i="63"/>
  <c r="D1798" i="63"/>
  <c r="A1799" i="63"/>
  <c r="B1799" i="63"/>
  <c r="C1799" i="63"/>
  <c r="D1799" i="63"/>
  <c r="A1800" i="63"/>
  <c r="B1800" i="63"/>
  <c r="C1800" i="63"/>
  <c r="D1800" i="63"/>
  <c r="A1801" i="63"/>
  <c r="B1801" i="63"/>
  <c r="C1801" i="63"/>
  <c r="D1801" i="63"/>
  <c r="A1802" i="63"/>
  <c r="B1802" i="63"/>
  <c r="C1802" i="63"/>
  <c r="D1802" i="63"/>
  <c r="A1803" i="63"/>
  <c r="B1803" i="63"/>
  <c r="C1803" i="63"/>
  <c r="D1803" i="63"/>
  <c r="A1804" i="63"/>
  <c r="B1804" i="63"/>
  <c r="C1804" i="63"/>
  <c r="D1804" i="63"/>
  <c r="A1805" i="63"/>
  <c r="B1805" i="63"/>
  <c r="C1805" i="63"/>
  <c r="D1805" i="63"/>
  <c r="A1806" i="63"/>
  <c r="B1806" i="63"/>
  <c r="C1806" i="63"/>
  <c r="D1806" i="63"/>
  <c r="A1807" i="63"/>
  <c r="B1807" i="63"/>
  <c r="C1807" i="63"/>
  <c r="D1807" i="63"/>
  <c r="A1808" i="63"/>
  <c r="B1808" i="63"/>
  <c r="C1808" i="63"/>
  <c r="D1808" i="63"/>
  <c r="A1809" i="63"/>
  <c r="B1809" i="63"/>
  <c r="C1809" i="63"/>
  <c r="D1809" i="63"/>
  <c r="A1810" i="63"/>
  <c r="B1810" i="63"/>
  <c r="C1810" i="63"/>
  <c r="D1810" i="63"/>
  <c r="A1811" i="63"/>
  <c r="B1811" i="63"/>
  <c r="C1811" i="63"/>
  <c r="D1811" i="63"/>
  <c r="A1812" i="63"/>
  <c r="B1812" i="63"/>
  <c r="C1812" i="63"/>
  <c r="D1812" i="63"/>
  <c r="A1813" i="63"/>
  <c r="B1813" i="63"/>
  <c r="C1813" i="63"/>
  <c r="D1813" i="63"/>
  <c r="A1814" i="63"/>
  <c r="B1814" i="63"/>
  <c r="C1814" i="63"/>
  <c r="D1814" i="63"/>
  <c r="A1815" i="63"/>
  <c r="B1815" i="63"/>
  <c r="C1815" i="63"/>
  <c r="D1815" i="63"/>
  <c r="A1816" i="63"/>
  <c r="B1816" i="63"/>
  <c r="C1816" i="63"/>
  <c r="D1816" i="63"/>
  <c r="A1817" i="63"/>
  <c r="B1817" i="63"/>
  <c r="C1817" i="63"/>
  <c r="D1817" i="63"/>
  <c r="A1818" i="63"/>
  <c r="B1818" i="63"/>
  <c r="C1818" i="63"/>
  <c r="D1818" i="63"/>
  <c r="A1819" i="63"/>
  <c r="B1819" i="63"/>
  <c r="C1819" i="63"/>
  <c r="D1819" i="63"/>
  <c r="A1820" i="63"/>
  <c r="B1820" i="63"/>
  <c r="C1820" i="63"/>
  <c r="D1820" i="63"/>
  <c r="A1821" i="63"/>
  <c r="B1821" i="63"/>
  <c r="C1821" i="63"/>
  <c r="D1821" i="63"/>
  <c r="A1822" i="63"/>
  <c r="B1822" i="63"/>
  <c r="C1822" i="63"/>
  <c r="D1822" i="63"/>
  <c r="A1823" i="63"/>
  <c r="B1823" i="63"/>
  <c r="C1823" i="63"/>
  <c r="D1823" i="63"/>
  <c r="A1824" i="63"/>
  <c r="B1824" i="63"/>
  <c r="C1824" i="63"/>
  <c r="D1824" i="63"/>
  <c r="A1825" i="63"/>
  <c r="B1825" i="63"/>
  <c r="C1825" i="63"/>
  <c r="D1825" i="63"/>
  <c r="A1826" i="63"/>
  <c r="B1826" i="63"/>
  <c r="C1826" i="63"/>
  <c r="D1826" i="63"/>
  <c r="A1827" i="63"/>
  <c r="B1827" i="63"/>
  <c r="C1827" i="63"/>
  <c r="D1827" i="63"/>
  <c r="A1828" i="63"/>
  <c r="B1828" i="63"/>
  <c r="C1828" i="63"/>
  <c r="D1828" i="63"/>
  <c r="A1829" i="63"/>
  <c r="B1829" i="63"/>
  <c r="C1829" i="63"/>
  <c r="D1829" i="63"/>
  <c r="A1830" i="63"/>
  <c r="B1830" i="63"/>
  <c r="C1830" i="63"/>
  <c r="D1830" i="63"/>
  <c r="A1831" i="63"/>
  <c r="B1831" i="63"/>
  <c r="C1831" i="63"/>
  <c r="D1831" i="63"/>
  <c r="A1832" i="63"/>
  <c r="B1832" i="63"/>
  <c r="C1832" i="63"/>
  <c r="D1832" i="63"/>
  <c r="A1833" i="63"/>
  <c r="B1833" i="63"/>
  <c r="C1833" i="63"/>
  <c r="D1833" i="63"/>
  <c r="A1834" i="63"/>
  <c r="B1834" i="63"/>
  <c r="C1834" i="63"/>
  <c r="D1834" i="63"/>
  <c r="A1835" i="63"/>
  <c r="B1835" i="63"/>
  <c r="C1835" i="63"/>
  <c r="D1835" i="63"/>
  <c r="A1836" i="63"/>
  <c r="B1836" i="63"/>
  <c r="C1836" i="63"/>
  <c r="D1836" i="63"/>
  <c r="A1837" i="63"/>
  <c r="B1837" i="63"/>
  <c r="C1837" i="63"/>
  <c r="D1837" i="63"/>
  <c r="A1838" i="63"/>
  <c r="B1838" i="63"/>
  <c r="C1838" i="63"/>
  <c r="D1838" i="63"/>
  <c r="A1839" i="63"/>
  <c r="B1839" i="63"/>
  <c r="C1839" i="63"/>
  <c r="D1839" i="63"/>
  <c r="A1840" i="63"/>
  <c r="B1840" i="63"/>
  <c r="C1840" i="63"/>
  <c r="D1840" i="63"/>
  <c r="A1841" i="63"/>
  <c r="B1841" i="63"/>
  <c r="C1841" i="63"/>
  <c r="D1841" i="63"/>
  <c r="A1842" i="63"/>
  <c r="B1842" i="63"/>
  <c r="C1842" i="63"/>
  <c r="D1842" i="63"/>
  <c r="A1843" i="63"/>
  <c r="B1843" i="63"/>
  <c r="C1843" i="63"/>
  <c r="D1843" i="63"/>
  <c r="A1844" i="63"/>
  <c r="B1844" i="63"/>
  <c r="C1844" i="63"/>
  <c r="D1844" i="63"/>
  <c r="A1845" i="63"/>
  <c r="B1845" i="63"/>
  <c r="C1845" i="63"/>
  <c r="D1845" i="63"/>
  <c r="A1846" i="63"/>
  <c r="B1846" i="63"/>
  <c r="C1846" i="63"/>
  <c r="D1846" i="63"/>
  <c r="A1847" i="63"/>
  <c r="B1847" i="63"/>
  <c r="C1847" i="63"/>
  <c r="D1847" i="63"/>
  <c r="A1848" i="63"/>
  <c r="B1848" i="63"/>
  <c r="C1848" i="63"/>
  <c r="D1848" i="63"/>
  <c r="A1849" i="63"/>
  <c r="B1849" i="63"/>
  <c r="C1849" i="63"/>
  <c r="D1849" i="63"/>
  <c r="A1850" i="63"/>
  <c r="B1850" i="63"/>
  <c r="C1850" i="63"/>
  <c r="D1850" i="63"/>
  <c r="A1851" i="63"/>
  <c r="B1851" i="63"/>
  <c r="C1851" i="63"/>
  <c r="D1851" i="63"/>
  <c r="A1852" i="63"/>
  <c r="B1852" i="63"/>
  <c r="C1852" i="63"/>
  <c r="D1852" i="63"/>
  <c r="A1853" i="63"/>
  <c r="B1853" i="63"/>
  <c r="C1853" i="63"/>
  <c r="D1853" i="63"/>
  <c r="A1854" i="63"/>
  <c r="B1854" i="63"/>
  <c r="C1854" i="63"/>
  <c r="D1854" i="63"/>
  <c r="A1855" i="63"/>
  <c r="B1855" i="63"/>
  <c r="C1855" i="63"/>
  <c r="D1855" i="63"/>
  <c r="A1856" i="63"/>
  <c r="B1856" i="63"/>
  <c r="C1856" i="63"/>
  <c r="D1856" i="63"/>
  <c r="A1857" i="63"/>
  <c r="B1857" i="63"/>
  <c r="C1857" i="63"/>
  <c r="D1857" i="63"/>
  <c r="A1858" i="63"/>
  <c r="B1858" i="63"/>
  <c r="C1858" i="63"/>
  <c r="D1858" i="63"/>
  <c r="A1859" i="63"/>
  <c r="B1859" i="63"/>
  <c r="C1859" i="63"/>
  <c r="D1859" i="63"/>
  <c r="A1860" i="63"/>
  <c r="B1860" i="63"/>
  <c r="C1860" i="63"/>
  <c r="D1860" i="63"/>
  <c r="A1861" i="63"/>
  <c r="B1861" i="63"/>
  <c r="C1861" i="63"/>
  <c r="D1861" i="63"/>
  <c r="A1862" i="63"/>
  <c r="B1862" i="63"/>
  <c r="C1862" i="63"/>
  <c r="D1862" i="63"/>
  <c r="A1863" i="63"/>
  <c r="B1863" i="63"/>
  <c r="C1863" i="63"/>
  <c r="D1863" i="63"/>
  <c r="A1864" i="63"/>
  <c r="B1864" i="63"/>
  <c r="C1864" i="63"/>
  <c r="D1864" i="63"/>
  <c r="A1865" i="63"/>
  <c r="B1865" i="63"/>
  <c r="C1865" i="63"/>
  <c r="D1865" i="63"/>
  <c r="A1866" i="63"/>
  <c r="B1866" i="63"/>
  <c r="C1866" i="63"/>
  <c r="D1866" i="63"/>
  <c r="A1867" i="63"/>
  <c r="B1867" i="63"/>
  <c r="C1867" i="63"/>
  <c r="D1867" i="63"/>
  <c r="A1868" i="63"/>
  <c r="B1868" i="63"/>
  <c r="C1868" i="63"/>
  <c r="D1868" i="63"/>
  <c r="A1869" i="63"/>
  <c r="B1869" i="63"/>
  <c r="C1869" i="63"/>
  <c r="D1869" i="63"/>
  <c r="A1870" i="63"/>
  <c r="B1870" i="63"/>
  <c r="C1870" i="63"/>
  <c r="D1870" i="63"/>
  <c r="A1871" i="63"/>
  <c r="B1871" i="63"/>
  <c r="C1871" i="63"/>
  <c r="D1871" i="63"/>
  <c r="A1872" i="63"/>
  <c r="B1872" i="63"/>
  <c r="C1872" i="63"/>
  <c r="D1872" i="63"/>
  <c r="A1873" i="63"/>
  <c r="B1873" i="63"/>
  <c r="C1873" i="63"/>
  <c r="D1873" i="63"/>
  <c r="A1874" i="63"/>
  <c r="B1874" i="63"/>
  <c r="C1874" i="63"/>
  <c r="D1874" i="63"/>
  <c r="A1875" i="63"/>
  <c r="B1875" i="63"/>
  <c r="C1875" i="63"/>
  <c r="D1875" i="63"/>
  <c r="A1876" i="63"/>
  <c r="B1876" i="63"/>
  <c r="C1876" i="63"/>
  <c r="D1876" i="63"/>
  <c r="A1877" i="63"/>
  <c r="B1877" i="63"/>
  <c r="C1877" i="63"/>
  <c r="D1877" i="63"/>
  <c r="A1878" i="63"/>
  <c r="B1878" i="63"/>
  <c r="C1878" i="63"/>
  <c r="D1878" i="63"/>
  <c r="A1879" i="63"/>
  <c r="B1879" i="63"/>
  <c r="C1879" i="63"/>
  <c r="D1879" i="63"/>
  <c r="A1880" i="63"/>
  <c r="B1880" i="63"/>
  <c r="C1880" i="63"/>
  <c r="D1880" i="63"/>
  <c r="A1881" i="63"/>
  <c r="B1881" i="63"/>
  <c r="C1881" i="63"/>
  <c r="D1881" i="63"/>
  <c r="A1882" i="63"/>
  <c r="B1882" i="63"/>
  <c r="C1882" i="63"/>
  <c r="D1882" i="63"/>
  <c r="A1883" i="63"/>
  <c r="B1883" i="63"/>
  <c r="C1883" i="63"/>
  <c r="D1883" i="63"/>
  <c r="A1884" i="63"/>
  <c r="B1884" i="63"/>
  <c r="C1884" i="63"/>
  <c r="D1884" i="63"/>
  <c r="A1885" i="63"/>
  <c r="B1885" i="63"/>
  <c r="C1885" i="63"/>
  <c r="D1885" i="63"/>
  <c r="A1886" i="63"/>
  <c r="B1886" i="63"/>
  <c r="C1886" i="63"/>
  <c r="D1886" i="63"/>
  <c r="A1887" i="63"/>
  <c r="B1887" i="63"/>
  <c r="C1887" i="63"/>
  <c r="D1887" i="63"/>
  <c r="A1888" i="63"/>
  <c r="B1888" i="63"/>
  <c r="C1888" i="63"/>
  <c r="D1888" i="63"/>
  <c r="A1889" i="63"/>
  <c r="B1889" i="63"/>
  <c r="C1889" i="63"/>
  <c r="D1889" i="63"/>
  <c r="A1890" i="63"/>
  <c r="B1890" i="63"/>
  <c r="C1890" i="63"/>
  <c r="D1890" i="63"/>
  <c r="A1891" i="63"/>
  <c r="B1891" i="63"/>
  <c r="C1891" i="63"/>
  <c r="D1891" i="63"/>
  <c r="A1892" i="63"/>
  <c r="B1892" i="63"/>
  <c r="C1892" i="63"/>
  <c r="D1892" i="63"/>
  <c r="A1893" i="63"/>
  <c r="B1893" i="63"/>
  <c r="C1893" i="63"/>
  <c r="D1893" i="63"/>
  <c r="A1894" i="63"/>
  <c r="B1894" i="63"/>
  <c r="C1894" i="63"/>
  <c r="D1894" i="63"/>
  <c r="A1895" i="63"/>
  <c r="B1895" i="63"/>
  <c r="C1895" i="63"/>
  <c r="D1895" i="63"/>
  <c r="A1896" i="63"/>
  <c r="B1896" i="63"/>
  <c r="C1896" i="63"/>
  <c r="D1896" i="63"/>
  <c r="A1897" i="63"/>
  <c r="B1897" i="63"/>
  <c r="C1897" i="63"/>
  <c r="D1897" i="63"/>
  <c r="A1898" i="63"/>
  <c r="B1898" i="63"/>
  <c r="C1898" i="63"/>
  <c r="D1898" i="63"/>
  <c r="A1899" i="63"/>
  <c r="B1899" i="63"/>
  <c r="C1899" i="63"/>
  <c r="D1899" i="63"/>
  <c r="A1900" i="63"/>
  <c r="B1900" i="63"/>
  <c r="C1900" i="63"/>
  <c r="D1900" i="63"/>
  <c r="A1901" i="63"/>
  <c r="B1901" i="63"/>
  <c r="C1901" i="63"/>
  <c r="D1901" i="63"/>
  <c r="A1902" i="63"/>
  <c r="B1902" i="63"/>
  <c r="C1902" i="63"/>
  <c r="D1902" i="63"/>
  <c r="A1903" i="63"/>
  <c r="B1903" i="63"/>
  <c r="C1903" i="63"/>
  <c r="D1903" i="63"/>
  <c r="A1904" i="63"/>
  <c r="B1904" i="63"/>
  <c r="C1904" i="63"/>
  <c r="D1904" i="63"/>
  <c r="A1905" i="63"/>
  <c r="B1905" i="63"/>
  <c r="C1905" i="63"/>
  <c r="D1905" i="63"/>
  <c r="A1906" i="63"/>
  <c r="B1906" i="63"/>
  <c r="C1906" i="63"/>
  <c r="D1906" i="63"/>
  <c r="A1907" i="63"/>
  <c r="B1907" i="63"/>
  <c r="C1907" i="63"/>
  <c r="D1907" i="63"/>
  <c r="A1908" i="63"/>
  <c r="B1908" i="63"/>
  <c r="C1908" i="63"/>
  <c r="D1908" i="63"/>
  <c r="A1909" i="63"/>
  <c r="B1909" i="63"/>
  <c r="C1909" i="63"/>
  <c r="D1909" i="63"/>
  <c r="A1910" i="63"/>
  <c r="B1910" i="63"/>
  <c r="C1910" i="63"/>
  <c r="D1910" i="63"/>
  <c r="A1911" i="63"/>
  <c r="B1911" i="63"/>
  <c r="C1911" i="63"/>
  <c r="D1911" i="63"/>
  <c r="A1912" i="63"/>
  <c r="B1912" i="63"/>
  <c r="C1912" i="63"/>
  <c r="D1912" i="63"/>
  <c r="A1913" i="63"/>
  <c r="B1913" i="63"/>
  <c r="C1913" i="63"/>
  <c r="D1913" i="63"/>
  <c r="A1914" i="63"/>
  <c r="B1914" i="63"/>
  <c r="C1914" i="63"/>
  <c r="D1914" i="63"/>
  <c r="A1915" i="63"/>
  <c r="B1915" i="63"/>
  <c r="C1915" i="63"/>
  <c r="D1915" i="63"/>
  <c r="A1916" i="63"/>
  <c r="B1916" i="63"/>
  <c r="C1916" i="63"/>
  <c r="D1916" i="63"/>
  <c r="A1917" i="63"/>
  <c r="B1917" i="63"/>
  <c r="C1917" i="63"/>
  <c r="D1917" i="63"/>
  <c r="A1918" i="63"/>
  <c r="B1918" i="63"/>
  <c r="C1918" i="63"/>
  <c r="D1918" i="63"/>
  <c r="A1919" i="63"/>
  <c r="B1919" i="63"/>
  <c r="C1919" i="63"/>
  <c r="D1919" i="63"/>
  <c r="A1920" i="63"/>
  <c r="B1920" i="63"/>
  <c r="C1920" i="63"/>
  <c r="D1920" i="63"/>
  <c r="A1921" i="63"/>
  <c r="B1921" i="63"/>
  <c r="C1921" i="63"/>
  <c r="D1921" i="63"/>
  <c r="A1922" i="63"/>
  <c r="B1922" i="63"/>
  <c r="C1922" i="63"/>
  <c r="D1922" i="63"/>
  <c r="A1923" i="63"/>
  <c r="B1923" i="63"/>
  <c r="C1923" i="63"/>
  <c r="D1923" i="63"/>
  <c r="A1924" i="63"/>
  <c r="B1924" i="63"/>
  <c r="C1924" i="63"/>
  <c r="D1924" i="63"/>
  <c r="A1925" i="63"/>
  <c r="B1925" i="63"/>
  <c r="C1925" i="63"/>
  <c r="D1925" i="63"/>
  <c r="A1926" i="63"/>
  <c r="B1926" i="63"/>
  <c r="C1926" i="63"/>
  <c r="D1926" i="63"/>
  <c r="A1927" i="63"/>
  <c r="B1927" i="63"/>
  <c r="C1927" i="63"/>
  <c r="D1927" i="63"/>
  <c r="A1928" i="63"/>
  <c r="B1928" i="63"/>
  <c r="C1928" i="63"/>
  <c r="D1928" i="63"/>
  <c r="A1929" i="63"/>
  <c r="B1929" i="63"/>
  <c r="C1929" i="63"/>
  <c r="D1929" i="63"/>
  <c r="A1930" i="63"/>
  <c r="B1930" i="63"/>
  <c r="C1930" i="63"/>
  <c r="D1930" i="63"/>
  <c r="A1931" i="63"/>
  <c r="B1931" i="63"/>
  <c r="C1931" i="63"/>
  <c r="D1931" i="63"/>
  <c r="A1932" i="63"/>
  <c r="B1932" i="63"/>
  <c r="C1932" i="63"/>
  <c r="D1932" i="63"/>
  <c r="A1933" i="63"/>
  <c r="B1933" i="63"/>
  <c r="C1933" i="63"/>
  <c r="D1933" i="63"/>
  <c r="A1934" i="63"/>
  <c r="B1934" i="63"/>
  <c r="C1934" i="63"/>
  <c r="D1934" i="63"/>
  <c r="A1935" i="63"/>
  <c r="B1935" i="63"/>
  <c r="C1935" i="63"/>
  <c r="D1935" i="63"/>
  <c r="A1936" i="63"/>
  <c r="B1936" i="63"/>
  <c r="C1936" i="63"/>
  <c r="D1936" i="63"/>
  <c r="A1937" i="63"/>
  <c r="B1937" i="63"/>
  <c r="C1937" i="63"/>
  <c r="D1937" i="63"/>
  <c r="A1938" i="63"/>
  <c r="B1938" i="63"/>
  <c r="C1938" i="63"/>
  <c r="D1938" i="63"/>
  <c r="A1939" i="63"/>
  <c r="B1939" i="63"/>
  <c r="C1939" i="63"/>
  <c r="D1939" i="63"/>
  <c r="A1940" i="63"/>
  <c r="B1940" i="63"/>
  <c r="C1940" i="63"/>
  <c r="D1940" i="63"/>
  <c r="A1941" i="63"/>
  <c r="B1941" i="63"/>
  <c r="C1941" i="63"/>
  <c r="D1941" i="63"/>
  <c r="A1942" i="63"/>
  <c r="B1942" i="63"/>
  <c r="C1942" i="63"/>
  <c r="D1942" i="63"/>
  <c r="A1943" i="63"/>
  <c r="B1943" i="63"/>
  <c r="C1943" i="63"/>
  <c r="D1943" i="63"/>
  <c r="A1944" i="63"/>
  <c r="B1944" i="63"/>
  <c r="C1944" i="63"/>
  <c r="D1944" i="63"/>
  <c r="A1945" i="63"/>
  <c r="B1945" i="63"/>
  <c r="C1945" i="63"/>
  <c r="D1945" i="63"/>
  <c r="A1946" i="63"/>
  <c r="B1946" i="63"/>
  <c r="C1946" i="63"/>
  <c r="D1946" i="63"/>
  <c r="A1947" i="63"/>
  <c r="B1947" i="63"/>
  <c r="C1947" i="63"/>
  <c r="D1947" i="63"/>
  <c r="A1948" i="63"/>
  <c r="B1948" i="63"/>
  <c r="C1948" i="63"/>
  <c r="D1948" i="63"/>
  <c r="A1949" i="63"/>
  <c r="B1949" i="63"/>
  <c r="C1949" i="63"/>
  <c r="D1949" i="63"/>
  <c r="A1950" i="63"/>
  <c r="B1950" i="63"/>
  <c r="C1950" i="63"/>
  <c r="D1950" i="63"/>
  <c r="A1951" i="63"/>
  <c r="B1951" i="63"/>
  <c r="C1951" i="63"/>
  <c r="D1951" i="63"/>
  <c r="A1952" i="63"/>
  <c r="B1952" i="63"/>
  <c r="C1952" i="63"/>
  <c r="D1952" i="63"/>
  <c r="A1953" i="63"/>
  <c r="B1953" i="63"/>
  <c r="C1953" i="63"/>
  <c r="D1953" i="63"/>
  <c r="A1954" i="63"/>
  <c r="B1954" i="63"/>
  <c r="C1954" i="63"/>
  <c r="D1954" i="63"/>
  <c r="A1955" i="63"/>
  <c r="B1955" i="63"/>
  <c r="C1955" i="63"/>
  <c r="D1955" i="63"/>
  <c r="A1956" i="63"/>
  <c r="B1956" i="63"/>
  <c r="C1956" i="63"/>
  <c r="D1956" i="63"/>
  <c r="A1957" i="63"/>
  <c r="B1957" i="63"/>
  <c r="C1957" i="63"/>
  <c r="D1957" i="63"/>
  <c r="A1958" i="63"/>
  <c r="B1958" i="63"/>
  <c r="C1958" i="63"/>
  <c r="D1958" i="63"/>
  <c r="A1959" i="63"/>
  <c r="B1959" i="63"/>
  <c r="C1959" i="63"/>
  <c r="D1959" i="63"/>
  <c r="A1960" i="63"/>
  <c r="B1960" i="63"/>
  <c r="C1960" i="63"/>
  <c r="D1960" i="63"/>
  <c r="A1961" i="63"/>
  <c r="B1961" i="63"/>
  <c r="C1961" i="63"/>
  <c r="D1961" i="63"/>
  <c r="A1962" i="63"/>
  <c r="B1962" i="63"/>
  <c r="C1962" i="63"/>
  <c r="D1962" i="63"/>
  <c r="A1963" i="63"/>
  <c r="B1963" i="63"/>
  <c r="C1963" i="63"/>
  <c r="D1963" i="63"/>
  <c r="A1964" i="63"/>
  <c r="B1964" i="63"/>
  <c r="C1964" i="63"/>
  <c r="D1964" i="63"/>
  <c r="A1965" i="63"/>
  <c r="B1965" i="63"/>
  <c r="C1965" i="63"/>
  <c r="D1965" i="63"/>
  <c r="A1966" i="63"/>
  <c r="B1966" i="63"/>
  <c r="C1966" i="63"/>
  <c r="D1966" i="63"/>
  <c r="A1967" i="63"/>
  <c r="B1967" i="63"/>
  <c r="C1967" i="63"/>
  <c r="D1967" i="63"/>
  <c r="A1968" i="63"/>
  <c r="B1968" i="63"/>
  <c r="C1968" i="63"/>
  <c r="D1968" i="63"/>
  <c r="A1969" i="63"/>
  <c r="B1969" i="63"/>
  <c r="C1969" i="63"/>
  <c r="D1969" i="63"/>
  <c r="A1970" i="63"/>
  <c r="B1970" i="63"/>
  <c r="C1970" i="63"/>
  <c r="D1970" i="63"/>
  <c r="A1971" i="63"/>
  <c r="B1971" i="63"/>
  <c r="C1971" i="63"/>
  <c r="D1971" i="63"/>
  <c r="A1972" i="63"/>
  <c r="B1972" i="63"/>
  <c r="C1972" i="63"/>
  <c r="D1972" i="63"/>
  <c r="A1973" i="63"/>
  <c r="B1973" i="63"/>
  <c r="C1973" i="63"/>
  <c r="D1973" i="63"/>
  <c r="A1974" i="63"/>
  <c r="B1974" i="63"/>
  <c r="C1974" i="63"/>
  <c r="D1974" i="63"/>
  <c r="A1975" i="63"/>
  <c r="B1975" i="63"/>
  <c r="C1975" i="63"/>
  <c r="D1975" i="63"/>
  <c r="A1976" i="63"/>
  <c r="B1976" i="63"/>
  <c r="C1976" i="63"/>
  <c r="D1976" i="63"/>
  <c r="A1977" i="63"/>
  <c r="B1977" i="63"/>
  <c r="C1977" i="63"/>
  <c r="D1977" i="63"/>
  <c r="A1978" i="63"/>
  <c r="B1978" i="63"/>
  <c r="C1978" i="63"/>
  <c r="D1978" i="63"/>
  <c r="A1979" i="63"/>
  <c r="B1979" i="63"/>
  <c r="C1979" i="63"/>
  <c r="D1979" i="63"/>
  <c r="A1980" i="63"/>
  <c r="B1980" i="63"/>
  <c r="C1980" i="63"/>
  <c r="D1980" i="63"/>
  <c r="A1981" i="63"/>
  <c r="B1981" i="63"/>
  <c r="C1981" i="63"/>
  <c r="D1981" i="63"/>
  <c r="A1982" i="63"/>
  <c r="B1982" i="63"/>
  <c r="C1982" i="63"/>
  <c r="D1982" i="63"/>
  <c r="A1983" i="63"/>
  <c r="B1983" i="63"/>
  <c r="C1983" i="63"/>
  <c r="D1983" i="63"/>
  <c r="A1984" i="63"/>
  <c r="B1984" i="63"/>
  <c r="C1984" i="63"/>
  <c r="D1984" i="63"/>
  <c r="A1985" i="63"/>
  <c r="B1985" i="63"/>
  <c r="C1985" i="63"/>
  <c r="D1985" i="63"/>
  <c r="A1986" i="63"/>
  <c r="B1986" i="63"/>
  <c r="C1986" i="63"/>
  <c r="D1986" i="63"/>
  <c r="A1987" i="63"/>
  <c r="B1987" i="63"/>
  <c r="C1987" i="63"/>
  <c r="D1987" i="63"/>
  <c r="A1988" i="63"/>
  <c r="B1988" i="63"/>
  <c r="C1988" i="63"/>
  <c r="D1988" i="63"/>
  <c r="A1989" i="63"/>
  <c r="B1989" i="63"/>
  <c r="C1989" i="63"/>
  <c r="D1989" i="63"/>
  <c r="A1990" i="63"/>
  <c r="B1990" i="63"/>
  <c r="C1990" i="63"/>
  <c r="D1990" i="63"/>
  <c r="A1991" i="63"/>
  <c r="B1991" i="63"/>
  <c r="C1991" i="63"/>
  <c r="D1991" i="63"/>
  <c r="A1992" i="63"/>
  <c r="B1992" i="63"/>
  <c r="C1992" i="63"/>
  <c r="D1992" i="63"/>
  <c r="A1993" i="63"/>
  <c r="B1993" i="63"/>
  <c r="C1993" i="63"/>
  <c r="D1993" i="63"/>
  <c r="A1994" i="63"/>
  <c r="B1994" i="63"/>
  <c r="C1994" i="63"/>
  <c r="D1994" i="63"/>
  <c r="A1995" i="63"/>
  <c r="B1995" i="63"/>
  <c r="C1995" i="63"/>
  <c r="D1995" i="63"/>
  <c r="A1996" i="63"/>
  <c r="B1996" i="63"/>
  <c r="C1996" i="63"/>
  <c r="D1996" i="63"/>
  <c r="A1997" i="63"/>
  <c r="B1997" i="63"/>
  <c r="C1997" i="63"/>
  <c r="D1997" i="63"/>
  <c r="A1998" i="63"/>
  <c r="B1998" i="63"/>
  <c r="C1998" i="63"/>
  <c r="D1998" i="63"/>
  <c r="A1999" i="63"/>
  <c r="B1999" i="63"/>
  <c r="C1999" i="63"/>
  <c r="D1999" i="63"/>
  <c r="A2000" i="63"/>
  <c r="B2000" i="63"/>
  <c r="C2000" i="63"/>
  <c r="D2000" i="63"/>
  <c r="A2001" i="63"/>
  <c r="B2001" i="63"/>
  <c r="C2001" i="63"/>
  <c r="D2001" i="63"/>
  <c r="A2002" i="63"/>
  <c r="B2002" i="63"/>
  <c r="C2002" i="63"/>
  <c r="D2002" i="63"/>
  <c r="A2003" i="63"/>
  <c r="B2003" i="63"/>
  <c r="C2003" i="63"/>
  <c r="D2003" i="63"/>
  <c r="A2004" i="63"/>
  <c r="B2004" i="63"/>
  <c r="C2004" i="63"/>
  <c r="D2004" i="63"/>
  <c r="A2005" i="63"/>
  <c r="B2005" i="63"/>
  <c r="C2005" i="63"/>
  <c r="D2005" i="63"/>
  <c r="A2006" i="63"/>
  <c r="B2006" i="63"/>
  <c r="C2006" i="63"/>
  <c r="D2006" i="63"/>
  <c r="A2007" i="63"/>
  <c r="B2007" i="63"/>
  <c r="C2007" i="63"/>
  <c r="D2007" i="63"/>
  <c r="A2008" i="63"/>
  <c r="B2008" i="63"/>
  <c r="C2008" i="63"/>
  <c r="D2008" i="63"/>
  <c r="A2009" i="63"/>
  <c r="B2009" i="63"/>
  <c r="C2009" i="63"/>
  <c r="D2009" i="63"/>
  <c r="A2010" i="63"/>
  <c r="B2010" i="63"/>
  <c r="C2010" i="63"/>
  <c r="D2010" i="63"/>
  <c r="A2011" i="63"/>
  <c r="B2011" i="63"/>
  <c r="C2011" i="63"/>
  <c r="D2011" i="63"/>
  <c r="A2012" i="63"/>
  <c r="B2012" i="63"/>
  <c r="C2012" i="63"/>
  <c r="D2012" i="63"/>
  <c r="A2013" i="63"/>
  <c r="B2013" i="63"/>
  <c r="C2013" i="63"/>
  <c r="D2013" i="63"/>
  <c r="A2014" i="63"/>
  <c r="B2014" i="63"/>
  <c r="C2014" i="63"/>
  <c r="D2014" i="63"/>
  <c r="A2015" i="63"/>
  <c r="B2015" i="63"/>
  <c r="C2015" i="63"/>
  <c r="D2015" i="63"/>
  <c r="A2016" i="63"/>
  <c r="B2016" i="63"/>
  <c r="C2016" i="63"/>
  <c r="D2016" i="63"/>
  <c r="A2017" i="63"/>
  <c r="B2017" i="63"/>
  <c r="C2017" i="63"/>
  <c r="D2017" i="63"/>
  <c r="A2018" i="63"/>
  <c r="B2018" i="63"/>
  <c r="C2018" i="63"/>
  <c r="D2018" i="63"/>
  <c r="A2019" i="63"/>
  <c r="B2019" i="63"/>
  <c r="C2019" i="63"/>
  <c r="D2019" i="63"/>
  <c r="A2020" i="63"/>
  <c r="B2020" i="63"/>
  <c r="C2020" i="63"/>
  <c r="D2020" i="63"/>
  <c r="A2021" i="63"/>
  <c r="B2021" i="63"/>
  <c r="C2021" i="63"/>
  <c r="D2021" i="63"/>
  <c r="A2022" i="63"/>
  <c r="B2022" i="63"/>
  <c r="C2022" i="63"/>
  <c r="D2022" i="63"/>
  <c r="A2023" i="63"/>
  <c r="B2023" i="63"/>
  <c r="C2023" i="63"/>
  <c r="D2023" i="63"/>
  <c r="A2024" i="63"/>
  <c r="B2024" i="63"/>
  <c r="C2024" i="63"/>
  <c r="D2024" i="63"/>
  <c r="A2025" i="63"/>
  <c r="B2025" i="63"/>
  <c r="C2025" i="63"/>
  <c r="D2025" i="63"/>
  <c r="A2026" i="63"/>
  <c r="B2026" i="63"/>
  <c r="C2026" i="63"/>
  <c r="D2026" i="63"/>
  <c r="A2027" i="63"/>
  <c r="B2027" i="63"/>
  <c r="C2027" i="63"/>
  <c r="D2027" i="63"/>
  <c r="A2028" i="63"/>
  <c r="B2028" i="63"/>
  <c r="C2028" i="63"/>
  <c r="D2028" i="63"/>
  <c r="A2029" i="63"/>
  <c r="B2029" i="63"/>
  <c r="C2029" i="63"/>
  <c r="D2029" i="63"/>
  <c r="A2030" i="63"/>
  <c r="B2030" i="63"/>
  <c r="C2030" i="63"/>
  <c r="D2030" i="63"/>
  <c r="A2031" i="63"/>
  <c r="B2031" i="63"/>
  <c r="C2031" i="63"/>
  <c r="D2031" i="63"/>
  <c r="A2032" i="63"/>
  <c r="B2032" i="63"/>
  <c r="C2032" i="63"/>
  <c r="D2032" i="63"/>
  <c r="A2033" i="63"/>
  <c r="B2033" i="63"/>
  <c r="C2033" i="63"/>
  <c r="D2033" i="63"/>
  <c r="A2034" i="63"/>
  <c r="B2034" i="63"/>
  <c r="C2034" i="63"/>
  <c r="D2034" i="63"/>
  <c r="A2035" i="63"/>
  <c r="B2035" i="63"/>
  <c r="C2035" i="63"/>
  <c r="D2035" i="63"/>
  <c r="A2036" i="63"/>
  <c r="B2036" i="63"/>
  <c r="C2036" i="63"/>
  <c r="D2036" i="63"/>
  <c r="A2037" i="63"/>
  <c r="B2037" i="63"/>
  <c r="C2037" i="63"/>
  <c r="D2037" i="63"/>
  <c r="A2038" i="63"/>
  <c r="B2038" i="63"/>
  <c r="C2038" i="63"/>
  <c r="D2038" i="63"/>
  <c r="A2039" i="63"/>
  <c r="B2039" i="63"/>
  <c r="C2039" i="63"/>
  <c r="D2039" i="63"/>
  <c r="A2040" i="63"/>
  <c r="B2040" i="63"/>
  <c r="C2040" i="63"/>
  <c r="D2040" i="63"/>
  <c r="A2041" i="63"/>
  <c r="B2041" i="63"/>
  <c r="C2041" i="63"/>
  <c r="D2041" i="63"/>
  <c r="A2042" i="63"/>
  <c r="B2042" i="63"/>
  <c r="C2042" i="63"/>
  <c r="D2042" i="63"/>
  <c r="A2043" i="63"/>
  <c r="B2043" i="63"/>
  <c r="C2043" i="63"/>
  <c r="D2043" i="63"/>
  <c r="A2044" i="63"/>
  <c r="B2044" i="63"/>
  <c r="C2044" i="63"/>
  <c r="D2044" i="63"/>
  <c r="A2045" i="63"/>
  <c r="B2045" i="63"/>
  <c r="C2045" i="63"/>
  <c r="D2045" i="63"/>
  <c r="A2046" i="63"/>
  <c r="B2046" i="63"/>
  <c r="C2046" i="63"/>
  <c r="D2046" i="63"/>
  <c r="A2047" i="63"/>
  <c r="B2047" i="63"/>
  <c r="C2047" i="63"/>
  <c r="D2047" i="63"/>
  <c r="A2048" i="63"/>
  <c r="B2048" i="63"/>
  <c r="C2048" i="63"/>
  <c r="D2048" i="63"/>
  <c r="A2049" i="63"/>
  <c r="B2049" i="63"/>
  <c r="C2049" i="63"/>
  <c r="D2049" i="63"/>
  <c r="A2050" i="63"/>
  <c r="B2050" i="63"/>
  <c r="C2050" i="63"/>
  <c r="D2050" i="63"/>
  <c r="A2051" i="63"/>
  <c r="B2051" i="63"/>
  <c r="C2051" i="63"/>
  <c r="D2051" i="63"/>
  <c r="A2052" i="63"/>
  <c r="B2052" i="63"/>
  <c r="C2052" i="63"/>
  <c r="D2052" i="63"/>
  <c r="A2053" i="63"/>
  <c r="B2053" i="63"/>
  <c r="C2053" i="63"/>
  <c r="D2053" i="63"/>
  <c r="A2054" i="63"/>
  <c r="B2054" i="63"/>
  <c r="C2054" i="63"/>
  <c r="D2054" i="63"/>
  <c r="A2055" i="63"/>
  <c r="B2055" i="63"/>
  <c r="C2055" i="63"/>
  <c r="D2055" i="63"/>
  <c r="A2056" i="63"/>
  <c r="B2056" i="63"/>
  <c r="C2056" i="63"/>
  <c r="D2056" i="63"/>
  <c r="A2057" i="63"/>
  <c r="B2057" i="63"/>
  <c r="C2057" i="63"/>
  <c r="D2057" i="63"/>
  <c r="A2058" i="63"/>
  <c r="B2058" i="63"/>
  <c r="C2058" i="63"/>
  <c r="D2058" i="63"/>
  <c r="A2059" i="63"/>
  <c r="B2059" i="63"/>
  <c r="C2059" i="63"/>
  <c r="D2059" i="63"/>
  <c r="A2060" i="63"/>
  <c r="B2060" i="63"/>
  <c r="C2060" i="63"/>
  <c r="D2060" i="63"/>
  <c r="A2061" i="63"/>
  <c r="B2061" i="63"/>
  <c r="C2061" i="63"/>
  <c r="D2061" i="63"/>
  <c r="A2062" i="63"/>
  <c r="B2062" i="63"/>
  <c r="C2062" i="63"/>
  <c r="D2062" i="63"/>
  <c r="A2063" i="63"/>
  <c r="B2063" i="63"/>
  <c r="C2063" i="63"/>
  <c r="D2063" i="63"/>
  <c r="A2064" i="63"/>
  <c r="B2064" i="63"/>
  <c r="C2064" i="63"/>
  <c r="D2064" i="63"/>
  <c r="A2065" i="63"/>
  <c r="B2065" i="63"/>
  <c r="C2065" i="63"/>
  <c r="D2065" i="63"/>
  <c r="A2066" i="63"/>
  <c r="B2066" i="63"/>
  <c r="C2066" i="63"/>
  <c r="D2066" i="63"/>
  <c r="A2067" i="63"/>
  <c r="B2067" i="63"/>
  <c r="C2067" i="63"/>
  <c r="D2067" i="63"/>
  <c r="A2068" i="63"/>
  <c r="B2068" i="63"/>
  <c r="C2068" i="63"/>
  <c r="D2068" i="63"/>
  <c r="A2069" i="63"/>
  <c r="B2069" i="63"/>
  <c r="C2069" i="63"/>
  <c r="D2069" i="63"/>
  <c r="A2070" i="63"/>
  <c r="B2070" i="63"/>
  <c r="C2070" i="63"/>
  <c r="D2070" i="63"/>
  <c r="A2071" i="63"/>
  <c r="B2071" i="63"/>
  <c r="C2071" i="63"/>
  <c r="D2071" i="63"/>
  <c r="A2072" i="63"/>
  <c r="B2072" i="63"/>
  <c r="C2072" i="63"/>
  <c r="D2072" i="63"/>
  <c r="A2073" i="63"/>
  <c r="B2073" i="63"/>
  <c r="C2073" i="63"/>
  <c r="D2073" i="63"/>
  <c r="A2074" i="63"/>
  <c r="B2074" i="63"/>
  <c r="C2074" i="63"/>
  <c r="D2074" i="63"/>
  <c r="A2075" i="63"/>
  <c r="B2075" i="63"/>
  <c r="C2075" i="63"/>
  <c r="D2075" i="63"/>
  <c r="A2076" i="63"/>
  <c r="B2076" i="63"/>
  <c r="C2076" i="63"/>
  <c r="D2076" i="63"/>
  <c r="A2077" i="63"/>
  <c r="B2077" i="63"/>
  <c r="C2077" i="63"/>
  <c r="D2077" i="63"/>
  <c r="A2078" i="63"/>
  <c r="B2078" i="63"/>
  <c r="C2078" i="63"/>
  <c r="D2078" i="63"/>
  <c r="A2079" i="63"/>
  <c r="B2079" i="63"/>
  <c r="C2079" i="63"/>
  <c r="D2079" i="63"/>
  <c r="A2080" i="63"/>
  <c r="B2080" i="63"/>
  <c r="C2080" i="63"/>
  <c r="D2080" i="63"/>
  <c r="A2081" i="63"/>
  <c r="B2081" i="63"/>
  <c r="C2081" i="63"/>
  <c r="D2081" i="63"/>
  <c r="A2082" i="63"/>
  <c r="B2082" i="63"/>
  <c r="C2082" i="63"/>
  <c r="D2082" i="63"/>
  <c r="A2083" i="63"/>
  <c r="B2083" i="63"/>
  <c r="C2083" i="63"/>
  <c r="D2083" i="63"/>
  <c r="A2084" i="63"/>
  <c r="B2084" i="63"/>
  <c r="C2084" i="63"/>
  <c r="D2084" i="63"/>
  <c r="A2085" i="63"/>
  <c r="B2085" i="63"/>
  <c r="C2085" i="63"/>
  <c r="D2085" i="63"/>
  <c r="A2086" i="63"/>
  <c r="B2086" i="63"/>
  <c r="C2086" i="63"/>
  <c r="D2086" i="63"/>
  <c r="A2087" i="63"/>
  <c r="B2087" i="63"/>
  <c r="C2087" i="63"/>
  <c r="D2087" i="63"/>
  <c r="A2088" i="63"/>
  <c r="B2088" i="63"/>
  <c r="C2088" i="63"/>
  <c r="D2088" i="63"/>
  <c r="A2089" i="63"/>
  <c r="B2089" i="63"/>
  <c r="C2089" i="63"/>
  <c r="D2089" i="63"/>
  <c r="A2090" i="63"/>
  <c r="B2090" i="63"/>
  <c r="C2090" i="63"/>
  <c r="D2090" i="63"/>
  <c r="A2091" i="63"/>
  <c r="B2091" i="63"/>
  <c r="C2091" i="63"/>
  <c r="D2091" i="63"/>
  <c r="A2092" i="63"/>
  <c r="B2092" i="63"/>
  <c r="C2092" i="63"/>
  <c r="D2092" i="63"/>
  <c r="A2093" i="63"/>
  <c r="B2093" i="63"/>
  <c r="C2093" i="63"/>
  <c r="D2093" i="63"/>
  <c r="A2094" i="63"/>
  <c r="B2094" i="63"/>
  <c r="C2094" i="63"/>
  <c r="D2094" i="63"/>
  <c r="A2095" i="63"/>
  <c r="B2095" i="63"/>
  <c r="C2095" i="63"/>
  <c r="D2095" i="63"/>
  <c r="A2096" i="63"/>
  <c r="B2096" i="63"/>
  <c r="C2096" i="63"/>
  <c r="D2096" i="63"/>
  <c r="A2097" i="63"/>
  <c r="B2097" i="63"/>
  <c r="C2097" i="63"/>
  <c r="D2097" i="63"/>
  <c r="A2098" i="63"/>
  <c r="B2098" i="63"/>
  <c r="C2098" i="63"/>
  <c r="D2098" i="63"/>
  <c r="A2099" i="63"/>
  <c r="B2099" i="63"/>
  <c r="C2099" i="63"/>
  <c r="D2099" i="63"/>
  <c r="A2100" i="63"/>
  <c r="B2100" i="63"/>
  <c r="C2100" i="63"/>
  <c r="D2100" i="63"/>
  <c r="A2101" i="63"/>
  <c r="B2101" i="63"/>
  <c r="C2101" i="63"/>
  <c r="D2101" i="63"/>
  <c r="A2102" i="63"/>
  <c r="B2102" i="63"/>
  <c r="C2102" i="63"/>
  <c r="D2102" i="63"/>
  <c r="A2103" i="63"/>
  <c r="B2103" i="63"/>
  <c r="C2103" i="63"/>
  <c r="D2103" i="63"/>
  <c r="A2104" i="63"/>
  <c r="B2104" i="63"/>
  <c r="C2104" i="63"/>
  <c r="D2104" i="63"/>
  <c r="A2105" i="63"/>
  <c r="B2105" i="63"/>
  <c r="C2105" i="63"/>
  <c r="D2105" i="63"/>
  <c r="A2106" i="63"/>
  <c r="B2106" i="63"/>
  <c r="C2106" i="63"/>
  <c r="D2106" i="63"/>
  <c r="A2107" i="63"/>
  <c r="B2107" i="63"/>
  <c r="C2107" i="63"/>
  <c r="D2107" i="63"/>
  <c r="A2108" i="63"/>
  <c r="B2108" i="63"/>
  <c r="C2108" i="63"/>
  <c r="D2108" i="63"/>
  <c r="A2109" i="63"/>
  <c r="B2109" i="63"/>
  <c r="C2109" i="63"/>
  <c r="D2109" i="63"/>
  <c r="A2110" i="63"/>
  <c r="B2110" i="63"/>
  <c r="C2110" i="63"/>
  <c r="D2110" i="63"/>
  <c r="A2111" i="63"/>
  <c r="B2111" i="63"/>
  <c r="C2111" i="63"/>
  <c r="D2111" i="63"/>
  <c r="A2112" i="63"/>
  <c r="B2112" i="63"/>
  <c r="C2112" i="63"/>
  <c r="D2112" i="63"/>
  <c r="A2113" i="63"/>
  <c r="B2113" i="63"/>
  <c r="C2113" i="63"/>
  <c r="D2113" i="63"/>
  <c r="A2114" i="63"/>
  <c r="B2114" i="63"/>
  <c r="C2114" i="63"/>
  <c r="D2114" i="63"/>
  <c r="A2115" i="63"/>
  <c r="B2115" i="63"/>
  <c r="C2115" i="63"/>
  <c r="D2115" i="63"/>
  <c r="A2116" i="63"/>
  <c r="B2116" i="63"/>
  <c r="C2116" i="63"/>
  <c r="D2116" i="63"/>
  <c r="A2117" i="63"/>
  <c r="B2117" i="63"/>
  <c r="C2117" i="63"/>
  <c r="D2117" i="63"/>
  <c r="A2118" i="63"/>
  <c r="B2118" i="63"/>
  <c r="C2118" i="63"/>
  <c r="D2118" i="63"/>
  <c r="A2119" i="63"/>
  <c r="B2119" i="63"/>
  <c r="C2119" i="63"/>
  <c r="D2119" i="63"/>
  <c r="A2120" i="63"/>
  <c r="B2120" i="63"/>
  <c r="C2120" i="63"/>
  <c r="D2120" i="63"/>
  <c r="A2121" i="63"/>
  <c r="B2121" i="63"/>
  <c r="C2121" i="63"/>
  <c r="D2121" i="63"/>
  <c r="A2122" i="63"/>
  <c r="B2122" i="63"/>
  <c r="C2122" i="63"/>
  <c r="D2122" i="63"/>
  <c r="A2123" i="63"/>
  <c r="B2123" i="63"/>
  <c r="C2123" i="63"/>
  <c r="D2123" i="63"/>
  <c r="A2124" i="63"/>
  <c r="B2124" i="63"/>
  <c r="C2124" i="63"/>
  <c r="D2124" i="63"/>
  <c r="A2125" i="63"/>
  <c r="B2125" i="63"/>
  <c r="C2125" i="63"/>
  <c r="D2125" i="63"/>
  <c r="A2126" i="63"/>
  <c r="B2126" i="63"/>
  <c r="C2126" i="63"/>
  <c r="D2126" i="63"/>
  <c r="A2127" i="63"/>
  <c r="B2127" i="63"/>
  <c r="C2127" i="63"/>
  <c r="D2127" i="63"/>
  <c r="A2128" i="63"/>
  <c r="B2128" i="63"/>
  <c r="C2128" i="63"/>
  <c r="D2128" i="63"/>
  <c r="A2129" i="63"/>
  <c r="B2129" i="63"/>
  <c r="C2129" i="63"/>
  <c r="D2129" i="63"/>
  <c r="A2130" i="63"/>
  <c r="B2130" i="63"/>
  <c r="C2130" i="63"/>
  <c r="D2130" i="63"/>
  <c r="A2131" i="63"/>
  <c r="B2131" i="63"/>
  <c r="C2131" i="63"/>
  <c r="D2131" i="63"/>
  <c r="A2132" i="63"/>
  <c r="B2132" i="63"/>
  <c r="C2132" i="63"/>
  <c r="D2132" i="63"/>
  <c r="A2133" i="63"/>
  <c r="B2133" i="63"/>
  <c r="C2133" i="63"/>
  <c r="D2133" i="63"/>
  <c r="A2134" i="63"/>
  <c r="B2134" i="63"/>
  <c r="C2134" i="63"/>
  <c r="D2134" i="63"/>
  <c r="A2135" i="63"/>
  <c r="B2135" i="63"/>
  <c r="C2135" i="63"/>
  <c r="D2135" i="63"/>
  <c r="A2136" i="63"/>
  <c r="B2136" i="63"/>
  <c r="C2136" i="63"/>
  <c r="D2136" i="63"/>
  <c r="A2137" i="63"/>
  <c r="B2137" i="63"/>
  <c r="C2137" i="63"/>
  <c r="D2137" i="63"/>
  <c r="A2138" i="63"/>
  <c r="B2138" i="63"/>
  <c r="C2138" i="63"/>
  <c r="D2138" i="63"/>
  <c r="A2139" i="63"/>
  <c r="B2139" i="63"/>
  <c r="C2139" i="63"/>
  <c r="D2139" i="63"/>
  <c r="A2140" i="63"/>
  <c r="B2140" i="63"/>
  <c r="C2140" i="63"/>
  <c r="D2140" i="63"/>
  <c r="A2141" i="63"/>
  <c r="B2141" i="63"/>
  <c r="C2141" i="63"/>
  <c r="D2141" i="63"/>
  <c r="A2142" i="63"/>
  <c r="B2142" i="63"/>
  <c r="C2142" i="63"/>
  <c r="D2142" i="63"/>
  <c r="A2143" i="63"/>
  <c r="B2143" i="63"/>
  <c r="C2143" i="63"/>
  <c r="D2143" i="63"/>
  <c r="A2144" i="63"/>
  <c r="B2144" i="63"/>
  <c r="C2144" i="63"/>
  <c r="D2144" i="63"/>
  <c r="A2145" i="63"/>
  <c r="B2145" i="63"/>
  <c r="C2145" i="63"/>
  <c r="D2145" i="63"/>
  <c r="A2146" i="63"/>
  <c r="B2146" i="63"/>
  <c r="C2146" i="63"/>
  <c r="D2146" i="63"/>
  <c r="A2147" i="63"/>
  <c r="B2147" i="63"/>
  <c r="C2147" i="63"/>
  <c r="D2147" i="63"/>
  <c r="A2148" i="63"/>
  <c r="B2148" i="63"/>
  <c r="C2148" i="63"/>
  <c r="D2148" i="63"/>
  <c r="A2149" i="63"/>
  <c r="B2149" i="63"/>
  <c r="C2149" i="63"/>
  <c r="D2149" i="63"/>
  <c r="A2150" i="63"/>
  <c r="B2150" i="63"/>
  <c r="C2150" i="63"/>
  <c r="D2150" i="63"/>
  <c r="A2151" i="63"/>
  <c r="B2151" i="63"/>
  <c r="C2151" i="63"/>
  <c r="D2151" i="63"/>
  <c r="A2152" i="63"/>
  <c r="B2152" i="63"/>
  <c r="C2152" i="63"/>
  <c r="D2152" i="63"/>
  <c r="A2153" i="63"/>
  <c r="B2153" i="63"/>
  <c r="C2153" i="63"/>
  <c r="D2153" i="63"/>
  <c r="A2154" i="63"/>
  <c r="B2154" i="63"/>
  <c r="C2154" i="63"/>
  <c r="D2154" i="63"/>
  <c r="A2155" i="63"/>
  <c r="B2155" i="63"/>
  <c r="C2155" i="63"/>
  <c r="D2155" i="63"/>
  <c r="A2156" i="63"/>
  <c r="B2156" i="63"/>
  <c r="C2156" i="63"/>
  <c r="D2156" i="63"/>
  <c r="A2157" i="63"/>
  <c r="B2157" i="63"/>
  <c r="C2157" i="63"/>
  <c r="D2157" i="63"/>
  <c r="A2158" i="63"/>
  <c r="B2158" i="63"/>
  <c r="C2158" i="63"/>
  <c r="D2158" i="63"/>
  <c r="A2159" i="63"/>
  <c r="B2159" i="63"/>
  <c r="C2159" i="63"/>
  <c r="D2159" i="63"/>
  <c r="A2160" i="63"/>
  <c r="B2160" i="63"/>
  <c r="C2160" i="63"/>
  <c r="D2160" i="63"/>
  <c r="A2161" i="63"/>
  <c r="B2161" i="63"/>
  <c r="C2161" i="63"/>
  <c r="D2161" i="63"/>
  <c r="A2162" i="63"/>
  <c r="B2162" i="63"/>
  <c r="C2162" i="63"/>
  <c r="D2162" i="63"/>
  <c r="A2163" i="63"/>
  <c r="B2163" i="63"/>
  <c r="C2163" i="63"/>
  <c r="D2163" i="63"/>
  <c r="A2164" i="63"/>
  <c r="B2164" i="63"/>
  <c r="C2164" i="63"/>
  <c r="D2164" i="63"/>
  <c r="A2165" i="63"/>
  <c r="B2165" i="63"/>
  <c r="C2165" i="63"/>
  <c r="D2165" i="63"/>
  <c r="A2166" i="63"/>
  <c r="B2166" i="63"/>
  <c r="C2166" i="63"/>
  <c r="D2166" i="63"/>
  <c r="A2167" i="63"/>
  <c r="B2167" i="63"/>
  <c r="C2167" i="63"/>
  <c r="D2167" i="63"/>
  <c r="A2168" i="63"/>
  <c r="B2168" i="63"/>
  <c r="C2168" i="63"/>
  <c r="D2168" i="63"/>
  <c r="A2169" i="63"/>
  <c r="B2169" i="63"/>
  <c r="C2169" i="63"/>
  <c r="D2169" i="63"/>
  <c r="A2170" i="63"/>
  <c r="B2170" i="63"/>
  <c r="C2170" i="63"/>
  <c r="D2170" i="63"/>
  <c r="A2171" i="63"/>
  <c r="B2171" i="63"/>
  <c r="C2171" i="63"/>
  <c r="D2171" i="63"/>
  <c r="A2172" i="63"/>
  <c r="B2172" i="63"/>
  <c r="C2172" i="63"/>
  <c r="D2172" i="63"/>
  <c r="A2173" i="63"/>
  <c r="B2173" i="63"/>
  <c r="C2173" i="63"/>
  <c r="D2173" i="63"/>
  <c r="A2174" i="63"/>
  <c r="B2174" i="63"/>
  <c r="C2174" i="63"/>
  <c r="D2174" i="63"/>
  <c r="A2175" i="63"/>
  <c r="B2175" i="63"/>
  <c r="C2175" i="63"/>
  <c r="D2175" i="63"/>
  <c r="A2176" i="63"/>
  <c r="B2176" i="63"/>
  <c r="C2176" i="63"/>
  <c r="D2176" i="63"/>
  <c r="A2177" i="63"/>
  <c r="B2177" i="63"/>
  <c r="C2177" i="63"/>
  <c r="D2177" i="63"/>
  <c r="A2178" i="63"/>
  <c r="B2178" i="63"/>
  <c r="C2178" i="63"/>
  <c r="D2178" i="63"/>
  <c r="A2179" i="63"/>
  <c r="B2179" i="63"/>
  <c r="C2179" i="63"/>
  <c r="D2179" i="63"/>
  <c r="A2180" i="63"/>
  <c r="B2180" i="63"/>
  <c r="C2180" i="63"/>
  <c r="D2180" i="63"/>
  <c r="A2181" i="63"/>
  <c r="B2181" i="63"/>
  <c r="C2181" i="63"/>
  <c r="D2181" i="63"/>
  <c r="A2182" i="63"/>
  <c r="B2182" i="63"/>
  <c r="C2182" i="63"/>
  <c r="D2182" i="63"/>
  <c r="A2183" i="63"/>
  <c r="B2183" i="63"/>
  <c r="C2183" i="63"/>
  <c r="D2183" i="63"/>
  <c r="A2184" i="63"/>
  <c r="B2184" i="63"/>
  <c r="C2184" i="63"/>
  <c r="D2184" i="63"/>
  <c r="A2185" i="63"/>
  <c r="B2185" i="63"/>
  <c r="C2185" i="63"/>
  <c r="D2185" i="63"/>
  <c r="A2186" i="63"/>
  <c r="B2186" i="63"/>
  <c r="C2186" i="63"/>
  <c r="D2186" i="63"/>
  <c r="A2187" i="63"/>
  <c r="B2187" i="63"/>
  <c r="C2187" i="63"/>
  <c r="D2187" i="63"/>
  <c r="A2188" i="63"/>
  <c r="B2188" i="63"/>
  <c r="C2188" i="63"/>
  <c r="D2188" i="63"/>
  <c r="A2189" i="63"/>
  <c r="B2189" i="63"/>
  <c r="C2189" i="63"/>
  <c r="D2189" i="63"/>
  <c r="A2190" i="63"/>
  <c r="B2190" i="63"/>
  <c r="C2190" i="63"/>
  <c r="D2190" i="63"/>
  <c r="A2191" i="63"/>
  <c r="B2191" i="63"/>
  <c r="C2191" i="63"/>
  <c r="D2191" i="63"/>
  <c r="A2192" i="63"/>
  <c r="B2192" i="63"/>
  <c r="C2192" i="63"/>
  <c r="D2192" i="63"/>
  <c r="A2193" i="63"/>
  <c r="B2193" i="63"/>
  <c r="C2193" i="63"/>
  <c r="D2193" i="63"/>
  <c r="A2194" i="63"/>
  <c r="B2194" i="63"/>
  <c r="C2194" i="63"/>
  <c r="D2194" i="63"/>
  <c r="A2195" i="63"/>
  <c r="B2195" i="63"/>
  <c r="C2195" i="63"/>
  <c r="D2195" i="63"/>
  <c r="A2196" i="63"/>
  <c r="B2196" i="63"/>
  <c r="C2196" i="63"/>
  <c r="D2196" i="63"/>
  <c r="A2197" i="63"/>
  <c r="B2197" i="63"/>
  <c r="C2197" i="63"/>
  <c r="D2197" i="63"/>
  <c r="A2198" i="63"/>
  <c r="B2198" i="63"/>
  <c r="C2198" i="63"/>
  <c r="D2198" i="63"/>
  <c r="A2199" i="63"/>
  <c r="B2199" i="63"/>
  <c r="C2199" i="63"/>
  <c r="D2199" i="63"/>
  <c r="A2200" i="63"/>
  <c r="B2200" i="63"/>
  <c r="C2200" i="63"/>
  <c r="D2200" i="63"/>
  <c r="A2201" i="63"/>
  <c r="B2201" i="63"/>
  <c r="C2201" i="63"/>
  <c r="D2201" i="63"/>
  <c r="A2202" i="63"/>
  <c r="B2202" i="63"/>
  <c r="C2202" i="63"/>
  <c r="D2202" i="63"/>
  <c r="A2203" i="63"/>
  <c r="B2203" i="63"/>
  <c r="C2203" i="63"/>
  <c r="D2203" i="63"/>
  <c r="A2204" i="63"/>
  <c r="B2204" i="63"/>
  <c r="C2204" i="63"/>
  <c r="D2204" i="63"/>
  <c r="A2205" i="63"/>
  <c r="B2205" i="63"/>
  <c r="C2205" i="63"/>
  <c r="D2205" i="63"/>
  <c r="A2206" i="63"/>
  <c r="B2206" i="63"/>
  <c r="C2206" i="63"/>
  <c r="D2206" i="63"/>
  <c r="A2207" i="63"/>
  <c r="B2207" i="63"/>
  <c r="C2207" i="63"/>
  <c r="D2207" i="63"/>
  <c r="A2208" i="63"/>
  <c r="B2208" i="63"/>
  <c r="C2208" i="63"/>
  <c r="D2208" i="63"/>
  <c r="A2209" i="63"/>
  <c r="B2209" i="63"/>
  <c r="C2209" i="63"/>
  <c r="D2209" i="63"/>
  <c r="A2210" i="63"/>
  <c r="B2210" i="63"/>
  <c r="C2210" i="63"/>
  <c r="D2210" i="63"/>
  <c r="A2211" i="63"/>
  <c r="B2211" i="63"/>
  <c r="C2211" i="63"/>
  <c r="D2211" i="63"/>
  <c r="A2212" i="63"/>
  <c r="B2212" i="63"/>
  <c r="C2212" i="63"/>
  <c r="D2212" i="63"/>
  <c r="A2213" i="63"/>
  <c r="B2213" i="63"/>
  <c r="C2213" i="63"/>
  <c r="D2213" i="63"/>
  <c r="A2214" i="63"/>
  <c r="B2214" i="63"/>
  <c r="C2214" i="63"/>
  <c r="D2214" i="63"/>
  <c r="A2215" i="63"/>
  <c r="B2215" i="63"/>
  <c r="C2215" i="63"/>
  <c r="D2215" i="63"/>
  <c r="A2216" i="63"/>
  <c r="B2216" i="63"/>
  <c r="C2216" i="63"/>
  <c r="D2216" i="63"/>
  <c r="A2217" i="63"/>
  <c r="B2217" i="63"/>
  <c r="C2217" i="63"/>
  <c r="D2217" i="63"/>
  <c r="A2218" i="63"/>
  <c r="B2218" i="63"/>
  <c r="C2218" i="63"/>
  <c r="D2218" i="63"/>
  <c r="A2219" i="63"/>
  <c r="B2219" i="63"/>
  <c r="C2219" i="63"/>
  <c r="D2219" i="63"/>
  <c r="A2220" i="63"/>
  <c r="B2220" i="63"/>
  <c r="C2220" i="63"/>
  <c r="D2220" i="63"/>
  <c r="A2221" i="63"/>
  <c r="B2221" i="63"/>
  <c r="C2221" i="63"/>
  <c r="D2221" i="63"/>
  <c r="A2222" i="63"/>
  <c r="B2222" i="63"/>
  <c r="C2222" i="63"/>
  <c r="D2222" i="63"/>
  <c r="A2223" i="63"/>
  <c r="B2223" i="63"/>
  <c r="C2223" i="63"/>
  <c r="D2223" i="63"/>
  <c r="A2224" i="63"/>
  <c r="B2224" i="63"/>
  <c r="C2224" i="63"/>
  <c r="D2224" i="63"/>
  <c r="A2225" i="63"/>
  <c r="B2225" i="63"/>
  <c r="C2225" i="63"/>
  <c r="D2225" i="63"/>
  <c r="A2226" i="63"/>
  <c r="B2226" i="63"/>
  <c r="C2226" i="63"/>
  <c r="D2226" i="63"/>
  <c r="A2227" i="63"/>
  <c r="B2227" i="63"/>
  <c r="C2227" i="63"/>
  <c r="D2227" i="63"/>
  <c r="A2228" i="63"/>
  <c r="B2228" i="63"/>
  <c r="C2228" i="63"/>
  <c r="D2228" i="63"/>
  <c r="A2229" i="63"/>
  <c r="B2229" i="63"/>
  <c r="C2229" i="63"/>
  <c r="D2229" i="63"/>
  <c r="A2230" i="63"/>
  <c r="B2230" i="63"/>
  <c r="C2230" i="63"/>
  <c r="D2230" i="63"/>
  <c r="A2231" i="63"/>
  <c r="B2231" i="63"/>
  <c r="C2231" i="63"/>
  <c r="D2231" i="63"/>
  <c r="A2232" i="63"/>
  <c r="B2232" i="63"/>
  <c r="C2232" i="63"/>
  <c r="D2232" i="63"/>
  <c r="A2233" i="63"/>
  <c r="B2233" i="63"/>
  <c r="C2233" i="63"/>
  <c r="D2233" i="63"/>
  <c r="A2234" i="63"/>
  <c r="B2234" i="63"/>
  <c r="C2234" i="63"/>
  <c r="D2234" i="63"/>
  <c r="A2235" i="63"/>
  <c r="B2235" i="63"/>
  <c r="C2235" i="63"/>
  <c r="D2235" i="63"/>
  <c r="A2236" i="63"/>
  <c r="B2236" i="63"/>
  <c r="C2236" i="63"/>
  <c r="D2236" i="63"/>
  <c r="A2237" i="63"/>
  <c r="B2237" i="63"/>
  <c r="C2237" i="63"/>
  <c r="D2237" i="63"/>
  <c r="A2238" i="63"/>
  <c r="B2238" i="63"/>
  <c r="C2238" i="63"/>
  <c r="D2238" i="63"/>
  <c r="A2239" i="63"/>
  <c r="B2239" i="63"/>
  <c r="C2239" i="63"/>
  <c r="D2239" i="63"/>
  <c r="A2240" i="63"/>
  <c r="B2240" i="63"/>
  <c r="C2240" i="63"/>
  <c r="D2240" i="63"/>
  <c r="A2241" i="63"/>
  <c r="B2241" i="63"/>
  <c r="C2241" i="63"/>
  <c r="D2241" i="63"/>
  <c r="A2242" i="63"/>
  <c r="B2242" i="63"/>
  <c r="C2242" i="63"/>
  <c r="D2242" i="63"/>
  <c r="A2243" i="63"/>
  <c r="B2243" i="63"/>
  <c r="C2243" i="63"/>
  <c r="D2243" i="63"/>
  <c r="A2244" i="63"/>
  <c r="B2244" i="63"/>
  <c r="C2244" i="63"/>
  <c r="D2244" i="63"/>
  <c r="A2245" i="63"/>
  <c r="B2245" i="63"/>
  <c r="C2245" i="63"/>
  <c r="D2245" i="63"/>
  <c r="A2246" i="63"/>
  <c r="B2246" i="63"/>
  <c r="C2246" i="63"/>
  <c r="D2246" i="63"/>
  <c r="A2247" i="63"/>
  <c r="B2247" i="63"/>
  <c r="C2247" i="63"/>
  <c r="D2247" i="63"/>
  <c r="A2248" i="63"/>
  <c r="B2248" i="63"/>
  <c r="C2248" i="63"/>
  <c r="D2248" i="63"/>
  <c r="A2249" i="63"/>
  <c r="B2249" i="63"/>
  <c r="C2249" i="63"/>
  <c r="D2249" i="63"/>
  <c r="A2250" i="63"/>
  <c r="B2250" i="63"/>
  <c r="C2250" i="63"/>
  <c r="D2250" i="63"/>
  <c r="A2251" i="63"/>
  <c r="B2251" i="63"/>
  <c r="C2251" i="63"/>
  <c r="D2251" i="63"/>
  <c r="A2252" i="63"/>
  <c r="B2252" i="63"/>
  <c r="C2252" i="63"/>
  <c r="D2252" i="63"/>
  <c r="A2253" i="63"/>
  <c r="B2253" i="63"/>
  <c r="C2253" i="63"/>
  <c r="D2253" i="63"/>
  <c r="A2254" i="63"/>
  <c r="B2254" i="63"/>
  <c r="C2254" i="63"/>
  <c r="D2254" i="63"/>
  <c r="A2255" i="63"/>
  <c r="B2255" i="63"/>
  <c r="C2255" i="63"/>
  <c r="D2255" i="63"/>
  <c r="A2256" i="63"/>
  <c r="B2256" i="63"/>
  <c r="C2256" i="63"/>
  <c r="D2256" i="63"/>
  <c r="A2257" i="63"/>
  <c r="B2257" i="63"/>
  <c r="C2257" i="63"/>
  <c r="D2257" i="63"/>
  <c r="A2258" i="63"/>
  <c r="B2258" i="63"/>
  <c r="C2258" i="63"/>
  <c r="D2258" i="63"/>
  <c r="A2259" i="63"/>
  <c r="B2259" i="63"/>
  <c r="C2259" i="63"/>
  <c r="D2259" i="63"/>
  <c r="A2260" i="63"/>
  <c r="B2260" i="63"/>
  <c r="C2260" i="63"/>
  <c r="D2260" i="63"/>
  <c r="A2261" i="63"/>
  <c r="B2261" i="63"/>
  <c r="C2261" i="63"/>
  <c r="D2261" i="63"/>
  <c r="A2262" i="63"/>
  <c r="B2262" i="63"/>
  <c r="C2262" i="63"/>
  <c r="D2262" i="63"/>
  <c r="A2263" i="63"/>
  <c r="B2263" i="63"/>
  <c r="C2263" i="63"/>
  <c r="D2263" i="63"/>
  <c r="A2264" i="63"/>
  <c r="B2264" i="63"/>
  <c r="C2264" i="63"/>
  <c r="D2264" i="63"/>
  <c r="A2265" i="63"/>
  <c r="B2265" i="63"/>
  <c r="C2265" i="63"/>
  <c r="D2265" i="63"/>
  <c r="A2266" i="63"/>
  <c r="B2266" i="63"/>
  <c r="C2266" i="63"/>
  <c r="D2266" i="63"/>
  <c r="A2267" i="63"/>
  <c r="B2267" i="63"/>
  <c r="C2267" i="63"/>
  <c r="D2267" i="63"/>
  <c r="A2268" i="63"/>
  <c r="B2268" i="63"/>
  <c r="C2268" i="63"/>
  <c r="D2268" i="63"/>
  <c r="A2269" i="63"/>
  <c r="B2269" i="63"/>
  <c r="C2269" i="63"/>
  <c r="D2269" i="63"/>
  <c r="A2270" i="63"/>
  <c r="B2270" i="63"/>
  <c r="C2270" i="63"/>
  <c r="D2270" i="63"/>
  <c r="A2271" i="63"/>
  <c r="B2271" i="63"/>
  <c r="C2271" i="63"/>
  <c r="D2271" i="63"/>
  <c r="A2272" i="63"/>
  <c r="B2272" i="63"/>
  <c r="C2272" i="63"/>
  <c r="D2272" i="63"/>
  <c r="A2273" i="63"/>
  <c r="B2273" i="63"/>
  <c r="C2273" i="63"/>
  <c r="D2273" i="63"/>
  <c r="A2274" i="63"/>
  <c r="B2274" i="63"/>
  <c r="C2274" i="63"/>
  <c r="D2274" i="63"/>
  <c r="A2275" i="63"/>
  <c r="B2275" i="63"/>
  <c r="C2275" i="63"/>
  <c r="D2275" i="63"/>
  <c r="A2276" i="63"/>
  <c r="B2276" i="63"/>
  <c r="C2276" i="63"/>
  <c r="D2276" i="63"/>
  <c r="A2277" i="63"/>
  <c r="B2277" i="63"/>
  <c r="C2277" i="63"/>
  <c r="D2277" i="63"/>
  <c r="A2278" i="63"/>
  <c r="B2278" i="63"/>
  <c r="C2278" i="63"/>
  <c r="D2278" i="63"/>
  <c r="A2279" i="63"/>
  <c r="B2279" i="63"/>
  <c r="C2279" i="63"/>
  <c r="D2279" i="63"/>
  <c r="A2280" i="63"/>
  <c r="B2280" i="63"/>
  <c r="C2280" i="63"/>
  <c r="D2280" i="63"/>
  <c r="A2281" i="63"/>
  <c r="B2281" i="63"/>
  <c r="C2281" i="63"/>
  <c r="D2281" i="63"/>
  <c r="A2282" i="63"/>
  <c r="B2282" i="63"/>
  <c r="C2282" i="63"/>
  <c r="D2282" i="63"/>
  <c r="A2283" i="63"/>
  <c r="B2283" i="63"/>
  <c r="C2283" i="63"/>
  <c r="D2283" i="63"/>
  <c r="A2284" i="63"/>
  <c r="B2284" i="63"/>
  <c r="C2284" i="63"/>
  <c r="D2284" i="63"/>
  <c r="A2285" i="63"/>
  <c r="B2285" i="63"/>
  <c r="C2285" i="63"/>
  <c r="D2285" i="63"/>
  <c r="A2286" i="63"/>
  <c r="B2286" i="63"/>
  <c r="C2286" i="63"/>
  <c r="D2286" i="63"/>
  <c r="A2287" i="63"/>
  <c r="B2287" i="63"/>
  <c r="C2287" i="63"/>
  <c r="D2287" i="63"/>
  <c r="A2288" i="63"/>
  <c r="B2288" i="63"/>
  <c r="C2288" i="63"/>
  <c r="D2288" i="63"/>
  <c r="A2289" i="63"/>
  <c r="B2289" i="63"/>
  <c r="C2289" i="63"/>
  <c r="D2289" i="63"/>
  <c r="A2290" i="63"/>
  <c r="B2290" i="63"/>
  <c r="C2290" i="63"/>
  <c r="D2290" i="63"/>
  <c r="A2291" i="63"/>
  <c r="B2291" i="63"/>
  <c r="C2291" i="63"/>
  <c r="D2291" i="63"/>
  <c r="A2292" i="63"/>
  <c r="B2292" i="63"/>
  <c r="C2292" i="63"/>
  <c r="D2292" i="63"/>
  <c r="A2293" i="63"/>
  <c r="B2293" i="63"/>
  <c r="C2293" i="63"/>
  <c r="D2293" i="63"/>
  <c r="A2294" i="63"/>
  <c r="B2294" i="63"/>
  <c r="C2294" i="63"/>
  <c r="D2294" i="63"/>
  <c r="A2295" i="63"/>
  <c r="B2295" i="63"/>
  <c r="C2295" i="63"/>
  <c r="D2295" i="63"/>
  <c r="A2296" i="63"/>
  <c r="B2296" i="63"/>
  <c r="C2296" i="63"/>
  <c r="D2296" i="63"/>
  <c r="A2297" i="63"/>
  <c r="B2297" i="63"/>
  <c r="C2297" i="63"/>
  <c r="D2297" i="63"/>
  <c r="A2298" i="63"/>
  <c r="B2298" i="63"/>
  <c r="C2298" i="63"/>
  <c r="D2298" i="63"/>
  <c r="A2299" i="63"/>
  <c r="B2299" i="63"/>
  <c r="C2299" i="63"/>
  <c r="D2299" i="63"/>
  <c r="A2300" i="63"/>
  <c r="B2300" i="63"/>
  <c r="C2300" i="63"/>
  <c r="D2300" i="63"/>
  <c r="A2301" i="63"/>
  <c r="B2301" i="63"/>
  <c r="C2301" i="63"/>
  <c r="D2301" i="63"/>
  <c r="A2302" i="63"/>
  <c r="B2302" i="63"/>
  <c r="C2302" i="63"/>
  <c r="D2302" i="63"/>
  <c r="A2303" i="63"/>
  <c r="B2303" i="63"/>
  <c r="C2303" i="63"/>
  <c r="D2303" i="63"/>
  <c r="A2304" i="63"/>
  <c r="B2304" i="63"/>
  <c r="C2304" i="63"/>
  <c r="D2304" i="63"/>
  <c r="A2305" i="63"/>
  <c r="B2305" i="63"/>
  <c r="C2305" i="63"/>
  <c r="D2305" i="63"/>
  <c r="A2306" i="63"/>
  <c r="B2306" i="63"/>
  <c r="C2306" i="63"/>
  <c r="D2306" i="63"/>
  <c r="A2307" i="63"/>
  <c r="B2307" i="63"/>
  <c r="C2307" i="63"/>
  <c r="D2307" i="63"/>
  <c r="A2308" i="63"/>
  <c r="B2308" i="63"/>
  <c r="C2308" i="63"/>
  <c r="D2308" i="63"/>
  <c r="A2309" i="63"/>
  <c r="B2309" i="63"/>
  <c r="C2309" i="63"/>
  <c r="D2309" i="63"/>
  <c r="A2310" i="63"/>
  <c r="B2310" i="63"/>
  <c r="C2310" i="63"/>
  <c r="D2310" i="63"/>
  <c r="A2311" i="63"/>
  <c r="B2311" i="63"/>
  <c r="C2311" i="63"/>
  <c r="D2311" i="63"/>
  <c r="A2312" i="63"/>
  <c r="B2312" i="63"/>
  <c r="C2312" i="63"/>
  <c r="D2312" i="63"/>
  <c r="A2313" i="63"/>
  <c r="B2313" i="63"/>
  <c r="C2313" i="63"/>
  <c r="D2313" i="63"/>
  <c r="A2314" i="63"/>
  <c r="B2314" i="63"/>
  <c r="C2314" i="63"/>
  <c r="D2314" i="63"/>
  <c r="A2315" i="63"/>
  <c r="B2315" i="63"/>
  <c r="C2315" i="63"/>
  <c r="D2315" i="63"/>
  <c r="A2316" i="63"/>
  <c r="B2316" i="63"/>
  <c r="C2316" i="63"/>
  <c r="D2316" i="63"/>
  <c r="A2317" i="63"/>
  <c r="B2317" i="63"/>
  <c r="C2317" i="63"/>
  <c r="D2317" i="63"/>
  <c r="A2318" i="63"/>
  <c r="B2318" i="63"/>
  <c r="C2318" i="63"/>
  <c r="D2318" i="63"/>
  <c r="A2319" i="63"/>
  <c r="B2319" i="63"/>
  <c r="C2319" i="63"/>
  <c r="D2319" i="63"/>
  <c r="A2320" i="63"/>
  <c r="B2320" i="63"/>
  <c r="C2320" i="63"/>
  <c r="D2320" i="63"/>
  <c r="A2321" i="63"/>
  <c r="B2321" i="63"/>
  <c r="C2321" i="63"/>
  <c r="D2321" i="63"/>
  <c r="A2322" i="63"/>
  <c r="B2322" i="63"/>
  <c r="C2322" i="63"/>
  <c r="D2322" i="63"/>
  <c r="A2323" i="63"/>
  <c r="B2323" i="63"/>
  <c r="C2323" i="63"/>
  <c r="D2323" i="63"/>
  <c r="A2324" i="63"/>
  <c r="B2324" i="63"/>
  <c r="C2324" i="63"/>
  <c r="D2324" i="63"/>
  <c r="A2325" i="63"/>
  <c r="B2325" i="63"/>
  <c r="C2325" i="63"/>
  <c r="D2325" i="63"/>
  <c r="A2326" i="63"/>
  <c r="B2326" i="63"/>
  <c r="C2326" i="63"/>
  <c r="D2326" i="63"/>
  <c r="A2327" i="63"/>
  <c r="B2327" i="63"/>
  <c r="C2327" i="63"/>
  <c r="D2327" i="63"/>
  <c r="A2328" i="63"/>
  <c r="B2328" i="63"/>
  <c r="C2328" i="63"/>
  <c r="D2328" i="63"/>
  <c r="A2329" i="63"/>
  <c r="B2329" i="63"/>
  <c r="C2329" i="63"/>
  <c r="D2329" i="63"/>
  <c r="A2330" i="63"/>
  <c r="B2330" i="63"/>
  <c r="C2330" i="63"/>
  <c r="D2330" i="63"/>
  <c r="A2331" i="63"/>
  <c r="B2331" i="63"/>
  <c r="C2331" i="63"/>
  <c r="D2331" i="63"/>
  <c r="A2332" i="63"/>
  <c r="B2332" i="63"/>
  <c r="C2332" i="63"/>
  <c r="D2332" i="63"/>
  <c r="A2333" i="63"/>
  <c r="B2333" i="63"/>
  <c r="C2333" i="63"/>
  <c r="D2333" i="63"/>
  <c r="A2334" i="63"/>
  <c r="B2334" i="63"/>
  <c r="C2334" i="63"/>
  <c r="D2334" i="63"/>
  <c r="A2335" i="63"/>
  <c r="B2335" i="63"/>
  <c r="C2335" i="63"/>
  <c r="D2335" i="63"/>
  <c r="A2336" i="63"/>
  <c r="B2336" i="63"/>
  <c r="C2336" i="63"/>
  <c r="D2336" i="63"/>
  <c r="A2337" i="63"/>
  <c r="B2337" i="63"/>
  <c r="C2337" i="63"/>
  <c r="D2337" i="63"/>
  <c r="A2338" i="63"/>
  <c r="B2338" i="63"/>
  <c r="C2338" i="63"/>
  <c r="D2338" i="63"/>
  <c r="A2339" i="63"/>
  <c r="B2339" i="63"/>
  <c r="C2339" i="63"/>
  <c r="D2339" i="63"/>
  <c r="A2340" i="63"/>
  <c r="B2340" i="63"/>
  <c r="C2340" i="63"/>
  <c r="D2340" i="63"/>
  <c r="A2341" i="63"/>
  <c r="B2341" i="63"/>
  <c r="C2341" i="63"/>
  <c r="D2341" i="63"/>
  <c r="A2342" i="63"/>
  <c r="B2342" i="63"/>
  <c r="C2342" i="63"/>
  <c r="D2342" i="63"/>
  <c r="A2343" i="63"/>
  <c r="B2343" i="63"/>
  <c r="C2343" i="63"/>
  <c r="D2343" i="63"/>
  <c r="A2344" i="63"/>
  <c r="B2344" i="63"/>
  <c r="C2344" i="63"/>
  <c r="D2344" i="63"/>
  <c r="A2345" i="63"/>
  <c r="B2345" i="63"/>
  <c r="C2345" i="63"/>
  <c r="D2345" i="63"/>
  <c r="A2346" i="63"/>
  <c r="B2346" i="63"/>
  <c r="C2346" i="63"/>
  <c r="D2346" i="63"/>
  <c r="A2347" i="63"/>
  <c r="B2347" i="63"/>
  <c r="C2347" i="63"/>
  <c r="D2347" i="63"/>
  <c r="A2348" i="63"/>
  <c r="B2348" i="63"/>
  <c r="C2348" i="63"/>
  <c r="D2348" i="63"/>
  <c r="A2349" i="63"/>
  <c r="B2349" i="63"/>
  <c r="C2349" i="63"/>
  <c r="D2349" i="63"/>
  <c r="A2350" i="63"/>
  <c r="B2350" i="63"/>
  <c r="C2350" i="63"/>
  <c r="D2350" i="63"/>
  <c r="A2351" i="63"/>
  <c r="B2351" i="63"/>
  <c r="C2351" i="63"/>
  <c r="D2351" i="63"/>
  <c r="A2352" i="63"/>
  <c r="B2352" i="63"/>
  <c r="C2352" i="63"/>
  <c r="D2352" i="63"/>
  <c r="A2353" i="63"/>
  <c r="B2353" i="63"/>
  <c r="C2353" i="63"/>
  <c r="D2353" i="63"/>
  <c r="A2354" i="63"/>
  <c r="B2354" i="63"/>
  <c r="C2354" i="63"/>
  <c r="D2354" i="63"/>
  <c r="A2355" i="63"/>
  <c r="B2355" i="63"/>
  <c r="C2355" i="63"/>
  <c r="D2355" i="63"/>
  <c r="A2356" i="63"/>
  <c r="B2356" i="63"/>
  <c r="C2356" i="63"/>
  <c r="D2356" i="63"/>
  <c r="A2357" i="63"/>
  <c r="B2357" i="63"/>
  <c r="C2357" i="63"/>
  <c r="D2357" i="63"/>
  <c r="A2358" i="63"/>
  <c r="B2358" i="63"/>
  <c r="C2358" i="63"/>
  <c r="D2358" i="63"/>
  <c r="A2359" i="63"/>
  <c r="B2359" i="63"/>
  <c r="C2359" i="63"/>
  <c r="D2359" i="63"/>
  <c r="A2360" i="63"/>
  <c r="B2360" i="63"/>
  <c r="C2360" i="63"/>
  <c r="D2360" i="63"/>
  <c r="A2361" i="63"/>
  <c r="B2361" i="63"/>
  <c r="C2361" i="63"/>
  <c r="D2361" i="63"/>
  <c r="A2362" i="63"/>
  <c r="B2362" i="63"/>
  <c r="C2362" i="63"/>
  <c r="D2362" i="63"/>
  <c r="A2363" i="63"/>
  <c r="B2363" i="63"/>
  <c r="C2363" i="63"/>
  <c r="D2363" i="63"/>
  <c r="A2364" i="63"/>
  <c r="B2364" i="63"/>
  <c r="C2364" i="63"/>
  <c r="D2364" i="63"/>
  <c r="A2365" i="63"/>
  <c r="B2365" i="63"/>
  <c r="C2365" i="63"/>
  <c r="D2365" i="63"/>
  <c r="A2366" i="63"/>
  <c r="B2366" i="63"/>
  <c r="C2366" i="63"/>
  <c r="D2366" i="63"/>
  <c r="A2367" i="63"/>
  <c r="B2367" i="63"/>
  <c r="C2367" i="63"/>
  <c r="D2367" i="63"/>
  <c r="A2368" i="63"/>
  <c r="B2368" i="63"/>
  <c r="C2368" i="63"/>
  <c r="D2368" i="63"/>
  <c r="A2369" i="63"/>
  <c r="B2369" i="63"/>
  <c r="C2369" i="63"/>
  <c r="D2369" i="63"/>
  <c r="A2370" i="63"/>
  <c r="B2370" i="63"/>
  <c r="C2370" i="63"/>
  <c r="D2370" i="63"/>
  <c r="A2371" i="63"/>
  <c r="B2371" i="63"/>
  <c r="C2371" i="63"/>
  <c r="D2371" i="63"/>
  <c r="A2372" i="63"/>
  <c r="B2372" i="63"/>
  <c r="C2372" i="63"/>
  <c r="D2372" i="63"/>
  <c r="A2373" i="63"/>
  <c r="B2373" i="63"/>
  <c r="C2373" i="63"/>
  <c r="D2373" i="63"/>
  <c r="A2374" i="63"/>
  <c r="B2374" i="63"/>
  <c r="C2374" i="63"/>
  <c r="D2374" i="63"/>
  <c r="A2375" i="63"/>
  <c r="B2375" i="63"/>
  <c r="C2375" i="63"/>
  <c r="D2375" i="63"/>
  <c r="A2376" i="63"/>
  <c r="B2376" i="63"/>
  <c r="C2376" i="63"/>
  <c r="D2376" i="63"/>
  <c r="A2377" i="63"/>
  <c r="B2377" i="63"/>
  <c r="C2377" i="63"/>
  <c r="D2377" i="63"/>
  <c r="A2378" i="63"/>
  <c r="B2378" i="63"/>
  <c r="C2378" i="63"/>
  <c r="D2378" i="63"/>
  <c r="A2379" i="63"/>
  <c r="B2379" i="63"/>
  <c r="C2379" i="63"/>
  <c r="D2379" i="63"/>
  <c r="A2380" i="63"/>
  <c r="B2380" i="63"/>
  <c r="C2380" i="63"/>
  <c r="D2380" i="63"/>
  <c r="A2381" i="63"/>
  <c r="B2381" i="63"/>
  <c r="C2381" i="63"/>
  <c r="D2381" i="63"/>
  <c r="A2382" i="63"/>
  <c r="B2382" i="63"/>
  <c r="C2382" i="63"/>
  <c r="D2382" i="63"/>
  <c r="A2383" i="63"/>
  <c r="B2383" i="63"/>
  <c r="C2383" i="63"/>
  <c r="D2383" i="63"/>
  <c r="A2384" i="63"/>
  <c r="B2384" i="63"/>
  <c r="C2384" i="63"/>
  <c r="D2384" i="63"/>
  <c r="A2385" i="63"/>
  <c r="B2385" i="63"/>
  <c r="C2385" i="63"/>
  <c r="D2385" i="63"/>
  <c r="A2386" i="63"/>
  <c r="B2386" i="63"/>
  <c r="C2386" i="63"/>
  <c r="D2386" i="63"/>
  <c r="A2387" i="63"/>
  <c r="B2387" i="63"/>
  <c r="C2387" i="63"/>
  <c r="D2387" i="63"/>
  <c r="A2388" i="63"/>
  <c r="B2388" i="63"/>
  <c r="C2388" i="63"/>
  <c r="D2388" i="63"/>
  <c r="A2389" i="63"/>
  <c r="B2389" i="63"/>
  <c r="C2389" i="63"/>
  <c r="D2389" i="63"/>
  <c r="A2390" i="63"/>
  <c r="B2390" i="63"/>
  <c r="C2390" i="63"/>
  <c r="D2390" i="63"/>
  <c r="A2391" i="63"/>
  <c r="B2391" i="63"/>
  <c r="C2391" i="63"/>
  <c r="D2391" i="63"/>
  <c r="A2392" i="63"/>
  <c r="B2392" i="63"/>
  <c r="C2392" i="63"/>
  <c r="D2392" i="63"/>
  <c r="A2393" i="63"/>
  <c r="B2393" i="63"/>
  <c r="C2393" i="63"/>
  <c r="D2393" i="63"/>
  <c r="A2394" i="63"/>
  <c r="B2394" i="63"/>
  <c r="C2394" i="63"/>
  <c r="D2394" i="63"/>
  <c r="A2395" i="63"/>
  <c r="B2395" i="63"/>
  <c r="C2395" i="63"/>
  <c r="D2395" i="63"/>
  <c r="A2396" i="63"/>
  <c r="B2396" i="63"/>
  <c r="C2396" i="63"/>
  <c r="D2396" i="63"/>
  <c r="A2397" i="63"/>
  <c r="B2397" i="63"/>
  <c r="C2397" i="63"/>
  <c r="D2397" i="63"/>
  <c r="A2398" i="63"/>
  <c r="B2398" i="63"/>
  <c r="C2398" i="63"/>
  <c r="D2398" i="63"/>
  <c r="A2399" i="63"/>
  <c r="B2399" i="63"/>
  <c r="C2399" i="63"/>
  <c r="D2399" i="63"/>
  <c r="A2400" i="63"/>
  <c r="B2400" i="63"/>
  <c r="C2400" i="63"/>
  <c r="D2400" i="63"/>
  <c r="A2401" i="63"/>
  <c r="B2401" i="63"/>
  <c r="C2401" i="63"/>
  <c r="D2401" i="63"/>
  <c r="A2402" i="63"/>
  <c r="B2402" i="63"/>
  <c r="C2402" i="63"/>
  <c r="D2402" i="63"/>
  <c r="A2403" i="63"/>
  <c r="B2403" i="63"/>
  <c r="C2403" i="63"/>
  <c r="D2403" i="63"/>
  <c r="A2404" i="63"/>
  <c r="B2404" i="63"/>
  <c r="C2404" i="63"/>
  <c r="D2404" i="63"/>
  <c r="A2405" i="63"/>
  <c r="B2405" i="63"/>
  <c r="C2405" i="63"/>
  <c r="D2405" i="63"/>
  <c r="A2406" i="63"/>
  <c r="B2406" i="63"/>
  <c r="C2406" i="63"/>
  <c r="D2406" i="63"/>
  <c r="A2407" i="63"/>
  <c r="B2407" i="63"/>
  <c r="C2407" i="63"/>
  <c r="D2407" i="63"/>
  <c r="A2408" i="63"/>
  <c r="B2408" i="63"/>
  <c r="C2408" i="63"/>
  <c r="D2408" i="63"/>
  <c r="A2409" i="63"/>
  <c r="B2409" i="63"/>
  <c r="C2409" i="63"/>
  <c r="D2409" i="63"/>
  <c r="A2410" i="63"/>
  <c r="B2410" i="63"/>
  <c r="C2410" i="63"/>
  <c r="D2410" i="63"/>
  <c r="A2411" i="63"/>
  <c r="B2411" i="63"/>
  <c r="C2411" i="63"/>
  <c r="D2411" i="63"/>
  <c r="A2412" i="63"/>
  <c r="B2412" i="63"/>
  <c r="C2412" i="63"/>
  <c r="D2412" i="63"/>
  <c r="A2413" i="63"/>
  <c r="B2413" i="63"/>
  <c r="C2413" i="63"/>
  <c r="D2413" i="63"/>
  <c r="A2414" i="63"/>
  <c r="B2414" i="63"/>
  <c r="C2414" i="63"/>
  <c r="D2414" i="63"/>
  <c r="A2415" i="63"/>
  <c r="B2415" i="63"/>
  <c r="C2415" i="63"/>
  <c r="D2415" i="63"/>
  <c r="A2416" i="63"/>
  <c r="B2416" i="63"/>
  <c r="C2416" i="63"/>
  <c r="D2416" i="63"/>
  <c r="A2417" i="63"/>
  <c r="B2417" i="63"/>
  <c r="C2417" i="63"/>
  <c r="D2417" i="63"/>
  <c r="A2418" i="63"/>
  <c r="B2418" i="63"/>
  <c r="C2418" i="63"/>
  <c r="D2418" i="63"/>
  <c r="A2419" i="63"/>
  <c r="B2419" i="63"/>
  <c r="C2419" i="63"/>
  <c r="D2419" i="63"/>
  <c r="A2420" i="63"/>
  <c r="B2420" i="63"/>
  <c r="C2420" i="63"/>
  <c r="D2420" i="63"/>
  <c r="A2421" i="63"/>
  <c r="B2421" i="63"/>
  <c r="C2421" i="63"/>
  <c r="D2421" i="63"/>
  <c r="A2422" i="63"/>
  <c r="B2422" i="63"/>
  <c r="C2422" i="63"/>
  <c r="D2422" i="63"/>
  <c r="A2423" i="63"/>
  <c r="B2423" i="63"/>
  <c r="C2423" i="63"/>
  <c r="D2423" i="63"/>
  <c r="A2424" i="63"/>
  <c r="B2424" i="63"/>
  <c r="C2424" i="63"/>
  <c r="D2424" i="63"/>
  <c r="A2425" i="63"/>
  <c r="B2425" i="63"/>
  <c r="C2425" i="63"/>
  <c r="D2425" i="63"/>
  <c r="A2426" i="63"/>
  <c r="B2426" i="63"/>
  <c r="C2426" i="63"/>
  <c r="D2426" i="63"/>
  <c r="A2427" i="63"/>
  <c r="B2427" i="63"/>
  <c r="C2427" i="63"/>
  <c r="D2427" i="63"/>
  <c r="A2428" i="63"/>
  <c r="B2428" i="63"/>
  <c r="C2428" i="63"/>
  <c r="D2428" i="63"/>
  <c r="A2429" i="63"/>
  <c r="B2429" i="63"/>
  <c r="C2429" i="63"/>
  <c r="D2429" i="63"/>
  <c r="A2430" i="63"/>
  <c r="B2430" i="63"/>
  <c r="C2430" i="63"/>
  <c r="D2430" i="63"/>
  <c r="A2431" i="63"/>
  <c r="B2431" i="63"/>
  <c r="C2431" i="63"/>
  <c r="D2431" i="63"/>
  <c r="A2432" i="63"/>
  <c r="B2432" i="63"/>
  <c r="C2432" i="63"/>
  <c r="D2432" i="63"/>
  <c r="A2433" i="63"/>
  <c r="B2433" i="63"/>
  <c r="C2433" i="63"/>
  <c r="D2433" i="63"/>
  <c r="A2434" i="63"/>
  <c r="B2434" i="63"/>
  <c r="C2434" i="63"/>
  <c r="D2434" i="63"/>
  <c r="A2435" i="63"/>
  <c r="B2435" i="63"/>
  <c r="C2435" i="63"/>
  <c r="D2435" i="63"/>
  <c r="A2436" i="63"/>
  <c r="B2436" i="63"/>
  <c r="C2436" i="63"/>
  <c r="D2436" i="63"/>
  <c r="A2437" i="63"/>
  <c r="B2437" i="63"/>
  <c r="C2437" i="63"/>
  <c r="D2437" i="63"/>
  <c r="A2438" i="63"/>
  <c r="B2438" i="63"/>
  <c r="C2438" i="63"/>
  <c r="D2438" i="63"/>
  <c r="A2439" i="63"/>
  <c r="B2439" i="63"/>
  <c r="C2439" i="63"/>
  <c r="D2439" i="63"/>
  <c r="A2440" i="63"/>
  <c r="B2440" i="63"/>
  <c r="C2440" i="63"/>
  <c r="D2440" i="63"/>
  <c r="A2441" i="63"/>
  <c r="B2441" i="63"/>
  <c r="C2441" i="63"/>
  <c r="D2441" i="63"/>
  <c r="A2442" i="63"/>
  <c r="B2442" i="63"/>
  <c r="C2442" i="63"/>
  <c r="D2442" i="63"/>
  <c r="A2443" i="63"/>
  <c r="B2443" i="63"/>
  <c r="C2443" i="63"/>
  <c r="D2443" i="63"/>
  <c r="A2444" i="63"/>
  <c r="B2444" i="63"/>
  <c r="C2444" i="63"/>
  <c r="D2444" i="63"/>
  <c r="A2445" i="63"/>
  <c r="B2445" i="63"/>
  <c r="C2445" i="63"/>
  <c r="D2445" i="63"/>
  <c r="A2446" i="63"/>
  <c r="B2446" i="63"/>
  <c r="C2446" i="63"/>
  <c r="D2446" i="63"/>
  <c r="A2447" i="63"/>
  <c r="B2447" i="63"/>
  <c r="C2447" i="63"/>
  <c r="D2447" i="63"/>
  <c r="A2448" i="63"/>
  <c r="B2448" i="63"/>
  <c r="C2448" i="63"/>
  <c r="D2448" i="63"/>
  <c r="A2449" i="63"/>
  <c r="B2449" i="63"/>
  <c r="C2449" i="63"/>
  <c r="D2449" i="63"/>
  <c r="A2450" i="63"/>
  <c r="B2450" i="63"/>
  <c r="C2450" i="63"/>
  <c r="D2450" i="63"/>
  <c r="A2451" i="63"/>
  <c r="B2451" i="63"/>
  <c r="C2451" i="63"/>
  <c r="D2451" i="63"/>
  <c r="A2452" i="63"/>
  <c r="B2452" i="63"/>
  <c r="C2452" i="63"/>
  <c r="D2452" i="63"/>
  <c r="A2453" i="63"/>
  <c r="B2453" i="63"/>
  <c r="C2453" i="63"/>
  <c r="D2453" i="63"/>
  <c r="A2454" i="63"/>
  <c r="B2454" i="63"/>
  <c r="C2454" i="63"/>
  <c r="D2454" i="63"/>
  <c r="A2455" i="63"/>
  <c r="B2455" i="63"/>
  <c r="C2455" i="63"/>
  <c r="D2455" i="63"/>
  <c r="A2456" i="63"/>
  <c r="B2456" i="63"/>
  <c r="C2456" i="63"/>
  <c r="D2456" i="63"/>
  <c r="A2457" i="63"/>
  <c r="B2457" i="63"/>
  <c r="C2457" i="63"/>
  <c r="D2457" i="63"/>
  <c r="A2458" i="63"/>
  <c r="B2458" i="63"/>
  <c r="C2458" i="63"/>
  <c r="D2458" i="63"/>
  <c r="A2459" i="63"/>
  <c r="B2459" i="63"/>
  <c r="C2459" i="63"/>
  <c r="D2459" i="63"/>
  <c r="A2460" i="63"/>
  <c r="B2460" i="63"/>
  <c r="C2460" i="63"/>
  <c r="D2460" i="63"/>
  <c r="A2461" i="63"/>
  <c r="B2461" i="63"/>
  <c r="C2461" i="63"/>
  <c r="D2461" i="63"/>
  <c r="A2462" i="63"/>
  <c r="B2462" i="63"/>
  <c r="C2462" i="63"/>
  <c r="D2462" i="63"/>
  <c r="A2463" i="63"/>
  <c r="B2463" i="63"/>
  <c r="C2463" i="63"/>
  <c r="D2463" i="63"/>
  <c r="A2464" i="63"/>
  <c r="B2464" i="63"/>
  <c r="C2464" i="63"/>
  <c r="D2464" i="63"/>
  <c r="A2465" i="63"/>
  <c r="B2465" i="63"/>
  <c r="C2465" i="63"/>
  <c r="D2465" i="63"/>
  <c r="A2466" i="63"/>
  <c r="B2466" i="63"/>
  <c r="C2466" i="63"/>
  <c r="D2466" i="63"/>
  <c r="A2467" i="63"/>
  <c r="B2467" i="63"/>
  <c r="C2467" i="63"/>
  <c r="D2467" i="63"/>
  <c r="A2468" i="63"/>
  <c r="B2468" i="63"/>
  <c r="C2468" i="63"/>
  <c r="D2468" i="63"/>
  <c r="A2469" i="63"/>
  <c r="B2469" i="63"/>
  <c r="C2469" i="63"/>
  <c r="D2469" i="63"/>
  <c r="A2470" i="63"/>
  <c r="B2470" i="63"/>
  <c r="C2470" i="63"/>
  <c r="D2470" i="63"/>
  <c r="A2471" i="63"/>
  <c r="B2471" i="63"/>
  <c r="C2471" i="63"/>
  <c r="D2471" i="63"/>
  <c r="A2472" i="63"/>
  <c r="B2472" i="63"/>
  <c r="C2472" i="63"/>
  <c r="D2472" i="63"/>
  <c r="A2473" i="63"/>
  <c r="B2473" i="63"/>
  <c r="C2473" i="63"/>
  <c r="D2473" i="63"/>
  <c r="A2474" i="63"/>
  <c r="B2474" i="63"/>
  <c r="C2474" i="63"/>
  <c r="D2474" i="63"/>
  <c r="A2475" i="63"/>
  <c r="B2475" i="63"/>
  <c r="C2475" i="63"/>
  <c r="D2475" i="63"/>
  <c r="A2476" i="63"/>
  <c r="B2476" i="63"/>
  <c r="C2476" i="63"/>
  <c r="D2476" i="63"/>
  <c r="A2477" i="63"/>
  <c r="B2477" i="63"/>
  <c r="C2477" i="63"/>
  <c r="D2477" i="63"/>
  <c r="A2478" i="63"/>
  <c r="B2478" i="63"/>
  <c r="C2478" i="63"/>
  <c r="D2478" i="63"/>
  <c r="A2479" i="63"/>
  <c r="B2479" i="63"/>
  <c r="C2479" i="63"/>
  <c r="D2479" i="63"/>
  <c r="A2480" i="63"/>
  <c r="B2480" i="63"/>
  <c r="C2480" i="63"/>
  <c r="D2480" i="63"/>
  <c r="A2481" i="63"/>
  <c r="B2481" i="63"/>
  <c r="C2481" i="63"/>
  <c r="D2481" i="63"/>
  <c r="A2482" i="63"/>
  <c r="B2482" i="63"/>
  <c r="C2482" i="63"/>
  <c r="D2482" i="63"/>
  <c r="A2483" i="63"/>
  <c r="B2483" i="63"/>
  <c r="C2483" i="63"/>
  <c r="D2483" i="63"/>
  <c r="A2484" i="63"/>
  <c r="B2484" i="63"/>
  <c r="C2484" i="63"/>
  <c r="D2484" i="63"/>
  <c r="A2485" i="63"/>
  <c r="B2485" i="63"/>
  <c r="C2485" i="63"/>
  <c r="D2485" i="63"/>
  <c r="A2486" i="63"/>
  <c r="B2486" i="63"/>
  <c r="C2486" i="63"/>
  <c r="D2486" i="63"/>
  <c r="A2487" i="63"/>
  <c r="B2487" i="63"/>
  <c r="C2487" i="63"/>
  <c r="D2487" i="63"/>
  <c r="A2488" i="63"/>
  <c r="B2488" i="63"/>
  <c r="C2488" i="63"/>
  <c r="D2488" i="63"/>
  <c r="A2489" i="63"/>
  <c r="B2489" i="63"/>
  <c r="C2489" i="63"/>
  <c r="D2489" i="63"/>
  <c r="A2490" i="63"/>
  <c r="B2490" i="63"/>
  <c r="C2490" i="63"/>
  <c r="D2490" i="63"/>
  <c r="A2491" i="63"/>
  <c r="B2491" i="63"/>
  <c r="C2491" i="63"/>
  <c r="D2491" i="63"/>
  <c r="A2492" i="63"/>
  <c r="B2492" i="63"/>
  <c r="C2492" i="63"/>
  <c r="D2492" i="63"/>
  <c r="A2493" i="63"/>
  <c r="B2493" i="63"/>
  <c r="C2493" i="63"/>
  <c r="D2493" i="63"/>
  <c r="A2494" i="63"/>
  <c r="B2494" i="63"/>
  <c r="C2494" i="63"/>
  <c r="D2494" i="63"/>
  <c r="A2495" i="63"/>
  <c r="B2495" i="63"/>
  <c r="C2495" i="63"/>
  <c r="D2495" i="63"/>
  <c r="A2496" i="63"/>
  <c r="B2496" i="63"/>
  <c r="C2496" i="63"/>
  <c r="D2496" i="63"/>
  <c r="A2497" i="63"/>
  <c r="B2497" i="63"/>
  <c r="C2497" i="63"/>
  <c r="D2497" i="63"/>
  <c r="A2498" i="63"/>
  <c r="B2498" i="63"/>
  <c r="C2498" i="63"/>
  <c r="D2498" i="63"/>
  <c r="A2499" i="63"/>
  <c r="B2499" i="63"/>
  <c r="C2499" i="63"/>
  <c r="D2499" i="63"/>
  <c r="A2500" i="63"/>
  <c r="B2500" i="63"/>
  <c r="C2500" i="63"/>
  <c r="D2500" i="63"/>
  <c r="A2501" i="63"/>
  <c r="B2501" i="63"/>
  <c r="C2501" i="63"/>
  <c r="D2501" i="63"/>
  <c r="A2502" i="63"/>
  <c r="B2502" i="63"/>
  <c r="C2502" i="63"/>
  <c r="D2502" i="63"/>
  <c r="A2503" i="63"/>
  <c r="B2503" i="63"/>
  <c r="C2503" i="63"/>
  <c r="D2503" i="63"/>
  <c r="A2504" i="63"/>
  <c r="B2504" i="63"/>
  <c r="C2504" i="63"/>
  <c r="D2504" i="63"/>
  <c r="A2505" i="63"/>
  <c r="B2505" i="63"/>
  <c r="C2505" i="63"/>
  <c r="D2505" i="63"/>
  <c r="A2506" i="63"/>
  <c r="B2506" i="63"/>
  <c r="C2506" i="63"/>
  <c r="D2506" i="63"/>
  <c r="A2507" i="63"/>
  <c r="B2507" i="63"/>
  <c r="C2507" i="63"/>
  <c r="D2507" i="63"/>
  <c r="A2508" i="63"/>
  <c r="B2508" i="63"/>
  <c r="C2508" i="63"/>
  <c r="D2508" i="63"/>
  <c r="A2509" i="63"/>
  <c r="B2509" i="63"/>
  <c r="C2509" i="63"/>
  <c r="D2509" i="63"/>
  <c r="A2510" i="63"/>
  <c r="B2510" i="63"/>
  <c r="C2510" i="63"/>
  <c r="D2510" i="63"/>
  <c r="A2511" i="63"/>
  <c r="B2511" i="63"/>
  <c r="C2511" i="63"/>
  <c r="D2511" i="63"/>
  <c r="A2512" i="63"/>
  <c r="B2512" i="63"/>
  <c r="C2512" i="63"/>
  <c r="D2512" i="63"/>
  <c r="A2513" i="63"/>
  <c r="B2513" i="63"/>
  <c r="C2513" i="63"/>
  <c r="D2513" i="63"/>
  <c r="A2514" i="63"/>
  <c r="B2514" i="63"/>
  <c r="C2514" i="63"/>
  <c r="D2514" i="63"/>
  <c r="A2515" i="63"/>
  <c r="B2515" i="63"/>
  <c r="C2515" i="63"/>
  <c r="D2515" i="63"/>
  <c r="A2516" i="63"/>
  <c r="B2516" i="63"/>
  <c r="C2516" i="63"/>
  <c r="D2516" i="63"/>
  <c r="A2517" i="63"/>
  <c r="B2517" i="63"/>
  <c r="C2517" i="63"/>
  <c r="D2517" i="63"/>
  <c r="A2518" i="63"/>
  <c r="B2518" i="63"/>
  <c r="C2518" i="63"/>
  <c r="D2518" i="63"/>
  <c r="A2519" i="63"/>
  <c r="B2519" i="63"/>
  <c r="C2519" i="63"/>
  <c r="D2519" i="63"/>
  <c r="A2520" i="63"/>
  <c r="B2520" i="63"/>
  <c r="C2520" i="63"/>
  <c r="D2520" i="63"/>
  <c r="A2521" i="63"/>
  <c r="B2521" i="63"/>
  <c r="C2521" i="63"/>
  <c r="D2521" i="63"/>
  <c r="A2522" i="63"/>
  <c r="B2522" i="63"/>
  <c r="C2522" i="63"/>
  <c r="D2522" i="63"/>
  <c r="A2523" i="63"/>
  <c r="B2523" i="63"/>
  <c r="C2523" i="63"/>
  <c r="D2523" i="63"/>
  <c r="A2524" i="63"/>
  <c r="B2524" i="63"/>
  <c r="C2524" i="63"/>
  <c r="D2524" i="63"/>
  <c r="A2525" i="63"/>
  <c r="B2525" i="63"/>
  <c r="C2525" i="63"/>
  <c r="D2525" i="63"/>
  <c r="A2526" i="63"/>
  <c r="B2526" i="63"/>
  <c r="C2526" i="63"/>
  <c r="D2526" i="63"/>
  <c r="A2527" i="63"/>
  <c r="B2527" i="63"/>
  <c r="C2527" i="63"/>
  <c r="D2527" i="63"/>
  <c r="A2528" i="63"/>
  <c r="B2528" i="63"/>
  <c r="C2528" i="63"/>
  <c r="D2528" i="63"/>
  <c r="A2529" i="63"/>
  <c r="B2529" i="63"/>
  <c r="C2529" i="63"/>
  <c r="D2529" i="63"/>
  <c r="A2530" i="63"/>
  <c r="B2530" i="63"/>
  <c r="C2530" i="63"/>
  <c r="D2530" i="63"/>
  <c r="A2531" i="63"/>
  <c r="B2531" i="63"/>
  <c r="C2531" i="63"/>
  <c r="D2531" i="63"/>
  <c r="A2532" i="63"/>
  <c r="B2532" i="63"/>
  <c r="C2532" i="63"/>
  <c r="D2532" i="63"/>
  <c r="A2533" i="63"/>
  <c r="B2533" i="63"/>
  <c r="C2533" i="63"/>
  <c r="D2533" i="63"/>
  <c r="A2534" i="63"/>
  <c r="B2534" i="63"/>
  <c r="C2534" i="63"/>
  <c r="D2534" i="63"/>
  <c r="A2535" i="63"/>
  <c r="B2535" i="63"/>
  <c r="C2535" i="63"/>
  <c r="D2535" i="63"/>
  <c r="A2536" i="63"/>
  <c r="B2536" i="63"/>
  <c r="C2536" i="63"/>
  <c r="D2536" i="63"/>
  <c r="A2537" i="63"/>
  <c r="B2537" i="63"/>
  <c r="C2537" i="63"/>
  <c r="D2537" i="63"/>
  <c r="A2538" i="63"/>
  <c r="B2538" i="63"/>
  <c r="C2538" i="63"/>
  <c r="D2538" i="63"/>
  <c r="A2539" i="63"/>
  <c r="B2539" i="63"/>
  <c r="C2539" i="63"/>
  <c r="D2539" i="63"/>
  <c r="A2540" i="63"/>
  <c r="B2540" i="63"/>
  <c r="C2540" i="63"/>
  <c r="D2540" i="63"/>
  <c r="A2541" i="63"/>
  <c r="B2541" i="63"/>
  <c r="C2541" i="63"/>
  <c r="D2541" i="63"/>
  <c r="A2542" i="63"/>
  <c r="B2542" i="63"/>
  <c r="C2542" i="63"/>
  <c r="D2542" i="63"/>
  <c r="A2543" i="63"/>
  <c r="B2543" i="63"/>
  <c r="C2543" i="63"/>
  <c r="D2543" i="63"/>
  <c r="A2544" i="63"/>
  <c r="B2544" i="63"/>
  <c r="C2544" i="63"/>
  <c r="D2544" i="63"/>
  <c r="A2545" i="63"/>
  <c r="B2545" i="63"/>
  <c r="C2545" i="63"/>
  <c r="D2545" i="63"/>
  <c r="A2546" i="63"/>
  <c r="B2546" i="63"/>
  <c r="C2546" i="63"/>
  <c r="D2546" i="63"/>
  <c r="A2547" i="63"/>
  <c r="B2547" i="63"/>
  <c r="C2547" i="63"/>
  <c r="D2547" i="63"/>
  <c r="A2548" i="63"/>
  <c r="B2548" i="63"/>
  <c r="C2548" i="63"/>
  <c r="D2548" i="63"/>
  <c r="A2549" i="63"/>
  <c r="B2549" i="63"/>
  <c r="C2549" i="63"/>
  <c r="D2549" i="63"/>
  <c r="A2550" i="63"/>
  <c r="B2550" i="63"/>
  <c r="C2550" i="63"/>
  <c r="D2550" i="63"/>
  <c r="A2551" i="63"/>
  <c r="B2551" i="63"/>
  <c r="C2551" i="63"/>
  <c r="D2551" i="63"/>
  <c r="A2552" i="63"/>
  <c r="B2552" i="63"/>
  <c r="C2552" i="63"/>
  <c r="D2552" i="63"/>
  <c r="A2553" i="63"/>
  <c r="B2553" i="63"/>
  <c r="C2553" i="63"/>
  <c r="D2553" i="63"/>
  <c r="A2554" i="63"/>
  <c r="B2554" i="63"/>
  <c r="C2554" i="63"/>
  <c r="D2554" i="63"/>
  <c r="A2555" i="63"/>
  <c r="B2555" i="63"/>
  <c r="C2555" i="63"/>
  <c r="D2555" i="63"/>
  <c r="A2556" i="63"/>
  <c r="B2556" i="63"/>
  <c r="C2556" i="63"/>
  <c r="D2556" i="63"/>
  <c r="A2557" i="63"/>
  <c r="B2557" i="63"/>
  <c r="C2557" i="63"/>
  <c r="D2557" i="63"/>
  <c r="A2558" i="63"/>
  <c r="B2558" i="63"/>
  <c r="C2558" i="63"/>
  <c r="D2558" i="63"/>
  <c r="A2559" i="63"/>
  <c r="B2559" i="63"/>
  <c r="C2559" i="63"/>
  <c r="D2559" i="63"/>
  <c r="A2560" i="63"/>
  <c r="B2560" i="63"/>
  <c r="C2560" i="63"/>
  <c r="D2560" i="63"/>
  <c r="A2561" i="63"/>
  <c r="B2561" i="63"/>
  <c r="C2561" i="63"/>
  <c r="D2561" i="63"/>
  <c r="A2562" i="63"/>
  <c r="B2562" i="63"/>
  <c r="C2562" i="63"/>
  <c r="D2562" i="63"/>
  <c r="A2563" i="63"/>
  <c r="B2563" i="63"/>
  <c r="C2563" i="63"/>
  <c r="D2563" i="63"/>
  <c r="A2564" i="63"/>
  <c r="B2564" i="63"/>
  <c r="C2564" i="63"/>
  <c r="D2564" i="63"/>
  <c r="A2565" i="63"/>
  <c r="B2565" i="63"/>
  <c r="C2565" i="63"/>
  <c r="D2565" i="63"/>
  <c r="A2566" i="63"/>
  <c r="B2566" i="63"/>
  <c r="C2566" i="63"/>
  <c r="D2566" i="63"/>
  <c r="A2567" i="63"/>
  <c r="B2567" i="63"/>
  <c r="C2567" i="63"/>
  <c r="D2567" i="63"/>
  <c r="A2568" i="63"/>
  <c r="B2568" i="63"/>
  <c r="C2568" i="63"/>
  <c r="D2568" i="63"/>
  <c r="A2569" i="63"/>
  <c r="B2569" i="63"/>
  <c r="C2569" i="63"/>
  <c r="D2569" i="63"/>
  <c r="A2570" i="63"/>
  <c r="B2570" i="63"/>
  <c r="C2570" i="63"/>
  <c r="D2570" i="63"/>
  <c r="A2571" i="63"/>
  <c r="B2571" i="63"/>
  <c r="C2571" i="63"/>
  <c r="D2571" i="63"/>
  <c r="A2572" i="63"/>
  <c r="B2572" i="63"/>
  <c r="C2572" i="63"/>
  <c r="D2572" i="63"/>
  <c r="A2573" i="63"/>
  <c r="B2573" i="63"/>
  <c r="C2573" i="63"/>
  <c r="D2573" i="63"/>
  <c r="A2574" i="63"/>
  <c r="B2574" i="63"/>
  <c r="C2574" i="63"/>
  <c r="D2574" i="63"/>
  <c r="A2575" i="63"/>
  <c r="B2575" i="63"/>
  <c r="C2575" i="63"/>
  <c r="D2575" i="63"/>
  <c r="A2576" i="63"/>
  <c r="B2576" i="63"/>
  <c r="C2576" i="63"/>
  <c r="D2576" i="63"/>
  <c r="A2577" i="63"/>
  <c r="B2577" i="63"/>
  <c r="C2577" i="63"/>
  <c r="D2577" i="63"/>
  <c r="A2578" i="63"/>
  <c r="B2578" i="63"/>
  <c r="C2578" i="63"/>
  <c r="D2578" i="63"/>
  <c r="A2579" i="63"/>
  <c r="B2579" i="63"/>
  <c r="C2579" i="63"/>
  <c r="D2579" i="63"/>
  <c r="A2580" i="63"/>
  <c r="B2580" i="63"/>
  <c r="C2580" i="63"/>
  <c r="D2580" i="63"/>
  <c r="A2581" i="63"/>
  <c r="B2581" i="63"/>
  <c r="C2581" i="63"/>
  <c r="D2581" i="63"/>
  <c r="A2582" i="63"/>
  <c r="B2582" i="63"/>
  <c r="C2582" i="63"/>
  <c r="D2582" i="63"/>
  <c r="A2583" i="63"/>
  <c r="B2583" i="63"/>
  <c r="C2583" i="63"/>
  <c r="D2583" i="63"/>
  <c r="A2584" i="63"/>
  <c r="B2584" i="63"/>
  <c r="C2584" i="63"/>
  <c r="D2584" i="63"/>
  <c r="A2585" i="63"/>
  <c r="B2585" i="63"/>
  <c r="C2585" i="63"/>
  <c r="D2585" i="63"/>
  <c r="A2586" i="63"/>
  <c r="B2586" i="63"/>
  <c r="C2586" i="63"/>
  <c r="D2586" i="63"/>
  <c r="A2587" i="63"/>
  <c r="B2587" i="63"/>
  <c r="C2587" i="63"/>
  <c r="D2587" i="63"/>
  <c r="A2588" i="63"/>
  <c r="B2588" i="63"/>
  <c r="C2588" i="63"/>
  <c r="D2588" i="63"/>
  <c r="A2589" i="63"/>
  <c r="B2589" i="63"/>
  <c r="C2589" i="63"/>
  <c r="D2589" i="63"/>
  <c r="A2590" i="63"/>
  <c r="B2590" i="63"/>
  <c r="C2590" i="63"/>
  <c r="D2590" i="63"/>
  <c r="A2591" i="63"/>
  <c r="B2591" i="63"/>
  <c r="C2591" i="63"/>
  <c r="D2591" i="63"/>
  <c r="A2592" i="63"/>
  <c r="B2592" i="63"/>
  <c r="C2592" i="63"/>
  <c r="D2592" i="63"/>
  <c r="A2593" i="63"/>
  <c r="B2593" i="63"/>
  <c r="C2593" i="63"/>
  <c r="D2593" i="63"/>
  <c r="A2594" i="63"/>
  <c r="B2594" i="63"/>
  <c r="C2594" i="63"/>
  <c r="D2594" i="63"/>
  <c r="A2595" i="63"/>
  <c r="B2595" i="63"/>
  <c r="C2595" i="63"/>
  <c r="D2595" i="63"/>
  <c r="A2596" i="63"/>
  <c r="B2596" i="63"/>
  <c r="C2596" i="63"/>
  <c r="D2596" i="63"/>
  <c r="A2597" i="63"/>
  <c r="B2597" i="63"/>
  <c r="C2597" i="63"/>
  <c r="D2597" i="63"/>
  <c r="A2598" i="63"/>
  <c r="B2598" i="63"/>
  <c r="C2598" i="63"/>
  <c r="D2598" i="63"/>
  <c r="A2599" i="63"/>
  <c r="B2599" i="63"/>
  <c r="C2599" i="63"/>
  <c r="D2599" i="63"/>
  <c r="A2600" i="63"/>
  <c r="B2600" i="63"/>
  <c r="C2600" i="63"/>
  <c r="D2600" i="63"/>
  <c r="A2601" i="63"/>
  <c r="B2601" i="63"/>
  <c r="C2601" i="63"/>
  <c r="D2601" i="63"/>
  <c r="A2602" i="63"/>
  <c r="B2602" i="63"/>
  <c r="C2602" i="63"/>
  <c r="D2602" i="63"/>
  <c r="A2603" i="63"/>
  <c r="B2603" i="63"/>
  <c r="C2603" i="63"/>
  <c r="D2603" i="63"/>
  <c r="A2604" i="63"/>
  <c r="B2604" i="63"/>
  <c r="C2604" i="63"/>
  <c r="D2604" i="63"/>
  <c r="A2605" i="63"/>
  <c r="B2605" i="63"/>
  <c r="C2605" i="63"/>
  <c r="D2605" i="63"/>
  <c r="A2606" i="63"/>
  <c r="B2606" i="63"/>
  <c r="C2606" i="63"/>
  <c r="D2606" i="63"/>
  <c r="A2607" i="63"/>
  <c r="B2607" i="63"/>
  <c r="C2607" i="63"/>
  <c r="D2607" i="63"/>
  <c r="A2608" i="63"/>
  <c r="B2608" i="63"/>
  <c r="C2608" i="63"/>
  <c r="D2608" i="63"/>
  <c r="A2609" i="63"/>
  <c r="B2609" i="63"/>
  <c r="C2609" i="63"/>
  <c r="D2609" i="63"/>
  <c r="A2610" i="63"/>
  <c r="B2610" i="63"/>
  <c r="C2610" i="63"/>
  <c r="D2610" i="63"/>
  <c r="A2611" i="63"/>
  <c r="B2611" i="63"/>
  <c r="C2611" i="63"/>
  <c r="D2611" i="63"/>
  <c r="A2612" i="63"/>
  <c r="B2612" i="63"/>
  <c r="C2612" i="63"/>
  <c r="D2612" i="63"/>
  <c r="A2613" i="63"/>
  <c r="B2613" i="63"/>
  <c r="C2613" i="63"/>
  <c r="D2613" i="63"/>
  <c r="A2614" i="63"/>
  <c r="B2614" i="63"/>
  <c r="C2614" i="63"/>
  <c r="D2614" i="63"/>
  <c r="A2615" i="63"/>
  <c r="B2615" i="63"/>
  <c r="C2615" i="63"/>
  <c r="D2615" i="63"/>
  <c r="A2616" i="63"/>
  <c r="B2616" i="63"/>
  <c r="C2616" i="63"/>
  <c r="D2616" i="63"/>
  <c r="A2617" i="63"/>
  <c r="B2617" i="63"/>
  <c r="C2617" i="63"/>
  <c r="D2617" i="63"/>
  <c r="A2618" i="63"/>
  <c r="B2618" i="63"/>
  <c r="C2618" i="63"/>
  <c r="D2618" i="63"/>
  <c r="A2619" i="63"/>
  <c r="B2619" i="63"/>
  <c r="C2619" i="63"/>
  <c r="D2619" i="63"/>
  <c r="A2620" i="63"/>
  <c r="B2620" i="63"/>
  <c r="C2620" i="63"/>
  <c r="D2620" i="63"/>
  <c r="A2621" i="63"/>
  <c r="B2621" i="63"/>
  <c r="C2621" i="63"/>
  <c r="D2621" i="63"/>
  <c r="A2622" i="63"/>
  <c r="B2622" i="63"/>
  <c r="C2622" i="63"/>
  <c r="D2622" i="63"/>
  <c r="A2623" i="63"/>
  <c r="B2623" i="63"/>
  <c r="C2623" i="63"/>
  <c r="D2623" i="63"/>
  <c r="A2624" i="63"/>
  <c r="B2624" i="63"/>
  <c r="C2624" i="63"/>
  <c r="D2624" i="63"/>
  <c r="A2625" i="63"/>
  <c r="B2625" i="63"/>
  <c r="C2625" i="63"/>
  <c r="D2625" i="63"/>
  <c r="A2626" i="63"/>
  <c r="B2626" i="63"/>
  <c r="C2626" i="63"/>
  <c r="D2626" i="63"/>
  <c r="A2627" i="63"/>
  <c r="B2627" i="63"/>
  <c r="C2627" i="63"/>
  <c r="D2627" i="63"/>
  <c r="A2628" i="63"/>
  <c r="B2628" i="63"/>
  <c r="C2628" i="63"/>
  <c r="D2628" i="63"/>
  <c r="A2629" i="63"/>
  <c r="B2629" i="63"/>
  <c r="C2629" i="63"/>
  <c r="D2629" i="63"/>
</calcChain>
</file>

<file path=xl/sharedStrings.xml><?xml version="1.0" encoding="utf-8"?>
<sst xmlns="http://schemas.openxmlformats.org/spreadsheetml/2006/main" count="1035" uniqueCount="515">
  <si>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</si>
  <si>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</si>
  <si>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</si>
  <si>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</si>
  <si>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</si>
  <si>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</si>
  <si>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</si>
  <si>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</si>
  <si>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</si>
  <si>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</si>
  <si>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</si>
  <si>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</si>
  <si>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</si>
  <si>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</si>
  <si>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</si>
  <si>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</si>
  <si>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</si>
  <si>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</si>
  <si>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</si>
  <si>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</si>
  <si>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</si>
  <si>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</si>
  <si>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</si>
  <si>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</si>
  <si>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</si>
  <si>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</si>
  <si>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</si>
  <si>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</si>
  <si>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</si>
  <si>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</si>
  <si>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</si>
  <si>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</si>
  <si>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</si>
  <si>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</si>
  <si>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</si>
  <si>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</si>
  <si>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</si>
  <si>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</si>
  <si>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</si>
  <si>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</si>
  <si>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</si>
  <si>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</si>
  <si>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</si>
  <si>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</si>
  <si>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</si>
  <si>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</si>
  <si>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</si>
  <si>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</si>
  <si>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</si>
  <si>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</si>
  <si>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</si>
  <si>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</si>
  <si>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</si>
  <si>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</si>
  <si>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</si>
  <si>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</si>
  <si>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</si>
  <si>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</si>
  <si>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</si>
  <si>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</si>
  <si>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</si>
  <si>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</si>
  <si>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</si>
  <si>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</si>
  <si>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</si>
  <si>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</si>
  <si>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</si>
  <si>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</si>
  <si>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</si>
  <si>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</si>
  <si>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</si>
  <si>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</si>
  <si>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</si>
  <si>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</si>
  <si>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</si>
  <si>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</si>
  <si>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</si>
  <si>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</si>
  <si>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</si>
  <si>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</si>
  <si>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</si>
  <si>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</si>
  <si>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</si>
  <si>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</si>
  <si>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</si>
  <si>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</si>
  <si>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</si>
  <si>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</si>
  <si>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</si>
  <si>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</si>
  <si>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</si>
  <si>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</si>
  <si>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</si>
  <si>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</si>
  <si>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</si>
  <si>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</si>
  <si>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</si>
  <si>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</si>
  <si>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</si>
  <si>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</si>
  <si>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</si>
  <si>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</si>
  <si>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</si>
  <si>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</si>
  <si>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</si>
  <si>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</si>
  <si>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</si>
  <si>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</si>
  <si>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</si>
  <si>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</si>
  <si>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</si>
  <si>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</si>
  <si>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</si>
  <si>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</si>
  <si>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</si>
  <si>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</si>
  <si>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</si>
  <si>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</si>
  <si>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</si>
  <si>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</si>
  <si>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</si>
  <si>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</si>
  <si>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</si>
  <si>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</si>
  <si>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</si>
  <si>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</si>
  <si>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</si>
  <si>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</si>
  <si>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</si>
  <si>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</si>
  <si>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</si>
  <si>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</si>
  <si>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</si>
  <si>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</si>
  <si>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</si>
  <si>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</si>
  <si>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</si>
  <si>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</si>
  <si>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</si>
  <si>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</si>
  <si>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</si>
  <si>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</si>
  <si>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</si>
  <si>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</si>
  <si>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</si>
  <si>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</si>
  <si>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</si>
  <si>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</si>
  <si>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</si>
  <si>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</si>
  <si>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</si>
  <si>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</si>
  <si>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</si>
  <si>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</si>
  <si>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</si>
  <si>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</si>
  <si>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</si>
  <si>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</si>
  <si>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</si>
  <si>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</si>
  <si>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</si>
  <si>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</si>
  <si>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</si>
  <si>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</si>
  <si>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</si>
  <si>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</si>
  <si>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</si>
  <si>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</si>
  <si>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</si>
  <si>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</si>
  <si>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</si>
  <si>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</si>
  <si>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</si>
  <si>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</si>
  <si>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</si>
  <si>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</si>
  <si>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</si>
  <si>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</si>
  <si>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</si>
  <si>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</si>
  <si>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</si>
  <si>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</si>
  <si>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</si>
  <si>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</si>
  <si>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</si>
  <si>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</si>
  <si>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</si>
  <si>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</si>
  <si>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</si>
  <si>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</si>
  <si>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</si>
  <si>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</si>
  <si>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</si>
  <si>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</si>
  <si>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</si>
  <si>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</si>
  <si>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</si>
  <si>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</si>
  <si>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</si>
  <si>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</si>
  <si>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</si>
  <si>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</si>
  <si>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</si>
  <si>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</si>
  <si>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</si>
  <si>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</si>
  <si>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</si>
  <si>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</si>
  <si>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</si>
  <si>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</si>
  <si>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</si>
  <si>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</si>
  <si>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</si>
  <si>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</si>
  <si>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</si>
  <si>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</si>
  <si>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</si>
  <si>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</si>
  <si>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</si>
  <si>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</si>
  <si>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</si>
  <si>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</si>
  <si>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</si>
  <si>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</si>
  <si>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</si>
  <si>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</si>
  <si>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</si>
  <si>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</si>
  <si>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</si>
  <si>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</si>
  <si>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</si>
  <si>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</si>
  <si>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</si>
  <si>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</si>
  <si>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</si>
  <si>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</si>
  <si>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</si>
  <si>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</si>
  <si>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</si>
  <si>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</si>
  <si>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</si>
  <si>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</si>
  <si>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</si>
  <si>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</si>
  <si>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</si>
  <si>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</si>
  <si>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</si>
  <si>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</si>
  <si>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</si>
  <si>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</si>
  <si>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</si>
  <si>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</si>
  <si>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</si>
  <si>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</si>
  <si>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</si>
  <si>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</si>
  <si>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</si>
  <si>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</si>
  <si>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</si>
  <si>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</si>
  <si>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</si>
  <si>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</si>
  <si>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</si>
  <si>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</si>
  <si>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</si>
  <si>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</si>
  <si>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</si>
  <si>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</si>
  <si>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</si>
  <si>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</si>
  <si>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</si>
  <si>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</si>
  <si>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</si>
  <si>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</si>
  <si>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</si>
  <si>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</si>
  <si>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</si>
  <si>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</si>
  <si>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</si>
  <si>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</si>
  <si>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</si>
  <si>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</si>
  <si>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</si>
  <si>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</si>
  <si>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</si>
  <si>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</si>
  <si>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</si>
  <si>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</si>
  <si>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</si>
  <si>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</si>
  <si>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</si>
  <si>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</si>
  <si>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</si>
  <si>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</si>
  <si>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</si>
  <si>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</si>
  <si>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</si>
  <si>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</si>
  <si>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</si>
  <si>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</si>
  <si>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</si>
  <si>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</si>
  <si>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</si>
  <si>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</si>
  <si>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</si>
  <si>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</si>
  <si>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</si>
  <si>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</si>
  <si>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</si>
  <si>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</si>
  <si>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</si>
  <si>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</si>
  <si>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</si>
  <si>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</si>
  <si>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</si>
  <si>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</si>
  <si>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</si>
  <si>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</si>
  <si>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</si>
  <si>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</si>
  <si>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</si>
  <si>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</si>
  <si>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</si>
  <si>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</si>
  <si>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</si>
  <si>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</si>
  <si>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</si>
  <si>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</si>
  <si>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</si>
  <si>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</si>
  <si>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</si>
  <si>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</si>
  <si>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</si>
  <si>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</si>
  <si>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</si>
  <si>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</si>
  <si>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</si>
  <si>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</si>
  <si>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</si>
  <si>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</si>
  <si>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</si>
  <si>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</si>
  <si>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</si>
  <si>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</si>
  <si>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</si>
  <si>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</si>
  <si>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</si>
  <si>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</si>
  <si>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</si>
  <si>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</si>
  <si>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</si>
  <si>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</si>
  <si>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</si>
  <si>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</si>
  <si>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</si>
  <si>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</si>
  <si>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</si>
  <si>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</si>
  <si>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</si>
  <si>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</si>
  <si>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</si>
  <si>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</si>
  <si>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</si>
  <si>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</si>
  <si>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</si>
  <si>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</si>
  <si>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</si>
  <si>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</si>
  <si>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</si>
  <si>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</si>
  <si>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</si>
  <si>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</si>
  <si>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</si>
  <si>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</si>
  <si>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</si>
  <si>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</si>
  <si>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</si>
  <si>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</si>
  <si>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</si>
  <si>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</si>
  <si>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</si>
  <si>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</si>
  <si>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</si>
  <si>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</si>
  <si>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</si>
  <si>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</si>
  <si>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</si>
  <si>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</si>
  <si>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</si>
  <si>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</si>
  <si>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</si>
  <si>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</si>
  <si>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</si>
  <si>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</si>
  <si>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</si>
  <si>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</si>
  <si>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</si>
  <si>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</si>
  <si>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</si>
  <si>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</si>
  <si>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</si>
  <si>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</si>
  <si>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</si>
  <si>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</si>
  <si>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</si>
  <si>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</si>
  <si>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</si>
  <si>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</si>
  <si>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</si>
  <si>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</si>
  <si>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</si>
  <si>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</si>
  <si>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</si>
  <si>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</si>
  <si>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</si>
  <si>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</si>
  <si>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</si>
  <si>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</si>
  <si>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</si>
  <si>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</si>
  <si>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</si>
  <si>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</si>
  <si>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</si>
  <si>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</si>
  <si>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</si>
  <si>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</si>
  <si>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</si>
  <si>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</si>
  <si>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</si>
  <si>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</si>
  <si>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</si>
  <si>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</si>
  <si>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</si>
  <si>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</si>
  <si>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</si>
  <si>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</si>
  <si>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</si>
  <si>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</si>
  <si>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</si>
  <si>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</si>
  <si>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</si>
  <si>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</si>
  <si>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</si>
  <si>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</si>
  <si>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</si>
  <si>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</si>
  <si>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</si>
  <si>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</si>
  <si>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</si>
  <si>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</si>
  <si>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</si>
  <si>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</si>
  <si>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</si>
  <si>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</si>
  <si>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</si>
  <si>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</si>
  <si>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</si>
  <si>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</si>
  <si>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</si>
  <si>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</si>
  <si>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</si>
  <si>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</si>
  <si>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</si>
  <si>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</si>
  <si>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</si>
  <si>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</si>
  <si>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</si>
  <si>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</si>
  <si>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</si>
  <si>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</si>
  <si>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</si>
  <si>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</si>
  <si>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</si>
  <si>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</si>
  <si>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</si>
  <si>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</si>
  <si>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</si>
  <si>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</si>
  <si>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</si>
  <si>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</si>
  <si>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</si>
  <si>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</si>
  <si>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</si>
  <si>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</si>
  <si>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</si>
  <si>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</si>
  <si>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</si>
  <si>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</si>
  <si>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</si>
  <si>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</si>
  <si>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</si>
  <si>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</si>
  <si>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</si>
  <si>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</si>
  <si>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</si>
  <si>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MARCH 2001</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</si>
  <si>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</si>
  <si>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</si>
  <si>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</si>
  <si>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</si>
  <si>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</si>
  <si>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</si>
  <si>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</si>
  <si>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</si>
  <si>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</si>
  <si>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</si>
  <si>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</si>
  <si>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</si>
  <si>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r>
      <t xml:space="preserve">Conversion/Formation - </t>
    </r>
    <r>
      <rPr>
        <sz val="12"/>
        <rFont val="Arial"/>
        <family val="2"/>
      </rPr>
      <t>Have Certificate of Formation and letter from CP in hand.</t>
    </r>
  </si>
  <si>
    <t>Unicom Energy Inc.</t>
  </si>
  <si>
    <t>80575</t>
  </si>
  <si>
    <t>UNICOMENE</t>
  </si>
  <si>
    <t>Exelon Energy Company</t>
  </si>
  <si>
    <t>EXELONENECO</t>
  </si>
  <si>
    <t>Have recorded Certificate of Amendment and SOS Certificate in hand.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</si>
</sst>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mm/dd/yy"/>
    <numFmt numFmtId="174" formatCode="mm/dd/yyyy"/>
  </numFmts>
  <fonts count="50"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2">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5601"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5602"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5607" name="Button 7" hidden="1">
              <a:extLst>
                <a:ext uri="{63B3BB69-23CF-44E3-9099-C40C66FF867C}">
                  <a14:compatExt spid="_x0000_s25607"/>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6625"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6626"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1" sqref="A11:D2629"/>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36943</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ECR Energy, LLC</v>
      </c>
      <c r="C11" s="117">
        <f>IF($C$6&lt;='Mar 2001'!Q12,'Mar 2001'!E12,0)</f>
        <v>74172</v>
      </c>
      <c r="D11" s="139" t="str">
        <f>IF($C$6&lt;='Mar 2001'!Q12,'Mar 2001'!H12,0)</f>
        <v>Northland Energy Trading, LLC</v>
      </c>
      <c r="E11" s="119"/>
      <c r="F11" s="118"/>
      <c r="G11" s="120"/>
      <c r="H11" s="120"/>
    </row>
    <row r="12" spans="1:8" s="121" customFormat="1" ht="18.75" hidden="1" customHeight="1" x14ac:dyDescent="0.25">
      <c r="A12" s="116">
        <f>IF($C$6&lt;='Mar 2001'!Q14,'Mar 2001'!A14,0)</f>
        <v>0</v>
      </c>
      <c r="B12" s="116">
        <f>IF($C$6&lt;='Mar 2001'!Q14,'Mar 2001'!C14,0)</f>
        <v>0</v>
      </c>
      <c r="C12" s="117">
        <f>IF($C$6&lt;='Mar 2001'!Q14,'Mar 2001'!E14,0)</f>
        <v>0</v>
      </c>
      <c r="D12" s="139">
        <f>IF($C$6&lt;='Mar 2001'!Q14,'Mar 2001'!H14,0)</f>
        <v>0</v>
      </c>
      <c r="E12" s="119"/>
      <c r="F12" s="118"/>
      <c r="G12" s="120"/>
      <c r="H12" s="120"/>
    </row>
    <row r="13" spans="1:8" s="121" customFormat="1" ht="18.75" hidden="1" customHeight="1" x14ac:dyDescent="0.25">
      <c r="A13" s="116">
        <f>IF($C$6&lt;='Mar 2001'!Q15,'Mar 2001'!A15,0)</f>
        <v>0</v>
      </c>
      <c r="B13" s="116">
        <f>IF($C$6&lt;='Mar 2001'!Q15,'Mar 2001'!C15,0)</f>
        <v>0</v>
      </c>
      <c r="C13" s="117">
        <f>IF($C$6&lt;='Mar 2001'!Q15,'Mar 2001'!E15,0)</f>
        <v>0</v>
      </c>
      <c r="D13" s="139">
        <f>IF($C$6&lt;='Mar 2001'!Q15,'Mar 2001'!H15,0)</f>
        <v>0</v>
      </c>
      <c r="E13" s="119"/>
      <c r="F13" s="118"/>
      <c r="G13" s="120"/>
      <c r="H13" s="120"/>
    </row>
    <row r="14" spans="1:8" s="121" customFormat="1" ht="13.5" hidden="1" customHeight="1" x14ac:dyDescent="0.25">
      <c r="A14" s="116">
        <f>IF($C$6&lt;='Mar 2001'!Q16,'Mar 2001'!A16,0)</f>
        <v>0</v>
      </c>
      <c r="B14" s="116">
        <f>IF($C$6&lt;='Mar 2001'!Q16,'Mar 2001'!C16,0)</f>
        <v>0</v>
      </c>
      <c r="C14" s="117">
        <f>IF($C$6&lt;='Mar 2001'!Q16,'Mar 2001'!E16,0)</f>
        <v>0</v>
      </c>
      <c r="D14" s="139">
        <f>IF($C$6&lt;='Mar 2001'!Q16,'Mar 2001'!H16,0)</f>
        <v>0</v>
      </c>
      <c r="E14" s="119"/>
      <c r="F14" s="118"/>
      <c r="G14" s="120"/>
      <c r="H14" s="120"/>
    </row>
    <row r="15" spans="1:8" s="121" customFormat="1" hidden="1" x14ac:dyDescent="0.25">
      <c r="A15" s="116">
        <f>IF($C$6&lt;='Mar 2001'!Q17,'Mar 2001'!A17,0)</f>
        <v>0</v>
      </c>
      <c r="B15" s="116">
        <f>IF($C$6&lt;='Mar 2001'!Q17,'Mar 2001'!C17,0)</f>
        <v>0</v>
      </c>
      <c r="C15" s="117">
        <f>IF($C$6&lt;='Mar 2001'!Q17,'Mar 2001'!E17,0)</f>
        <v>0</v>
      </c>
      <c r="D15" s="139">
        <f>IF($C$6&lt;='Mar 2001'!Q17,'Mar 2001'!H17,0)</f>
        <v>0</v>
      </c>
      <c r="E15" s="119"/>
      <c r="F15" s="118"/>
      <c r="G15" s="120"/>
      <c r="H15" s="120"/>
    </row>
    <row r="16" spans="1:8" s="121" customFormat="1" hidden="1" x14ac:dyDescent="0.25">
      <c r="A16" s="116">
        <f>IF($C$6&lt;='Mar 2001'!Q18,'Mar 2001'!A18,0)</f>
        <v>0</v>
      </c>
      <c r="B16" s="116">
        <f>IF($C$6&lt;='Mar 2001'!Q18,'Mar 2001'!C18,0)</f>
        <v>0</v>
      </c>
      <c r="C16" s="117">
        <f>IF($C$6&lt;='Mar 2001'!Q18,'Mar 2001'!E18,0)</f>
        <v>0</v>
      </c>
      <c r="D16" s="139">
        <f>IF($C$6&lt;='Mar 2001'!Q18,'Mar 2001'!H18,0)</f>
        <v>0</v>
      </c>
      <c r="E16" s="119"/>
      <c r="F16" s="118"/>
      <c r="G16" s="122"/>
      <c r="H16" s="120"/>
    </row>
    <row r="17" spans="1:8" s="121" customFormat="1" hidden="1" x14ac:dyDescent="0.25">
      <c r="A17" s="116">
        <f>IF($C$6&lt;='Mar 2001'!Q19,'Mar 2001'!A19,0)</f>
        <v>0</v>
      </c>
      <c r="B17" s="116">
        <f>IF($C$6&lt;='Mar 2001'!Q19,'Mar 2001'!C19,0)</f>
        <v>0</v>
      </c>
      <c r="C17" s="117">
        <f>IF($C$6&lt;='Mar 2001'!Q19,'Mar 2001'!E19,0)</f>
        <v>0</v>
      </c>
      <c r="D17" s="139">
        <f>IF($C$6&lt;='Mar 2001'!Q19,'Mar 2001'!H19,0)</f>
        <v>0</v>
      </c>
      <c r="E17" s="119"/>
      <c r="F17" s="118"/>
      <c r="G17" s="120"/>
      <c r="H17" s="120"/>
    </row>
    <row r="18" spans="1:8" s="121" customFormat="1" hidden="1" x14ac:dyDescent="0.25">
      <c r="A18" s="116">
        <f>IF($C$6&lt;='Mar 2001'!Q21,'Mar 2001'!A21,0)</f>
        <v>0</v>
      </c>
      <c r="B18" s="116">
        <f>IF($C$6&lt;='Mar 2001'!Q21,'Mar 2001'!C21,0)</f>
        <v>0</v>
      </c>
      <c r="C18" s="117">
        <f>IF($C$6&lt;='Mar 2001'!Q21,'Mar 2001'!E21,0)</f>
        <v>0</v>
      </c>
      <c r="D18" s="139">
        <f>IF($C$6&lt;='Mar 2001'!Q21,'Mar 2001'!H21,0)</f>
        <v>0</v>
      </c>
      <c r="E18" s="119"/>
      <c r="F18" s="118"/>
      <c r="G18" s="120"/>
      <c r="H18" s="120"/>
    </row>
    <row r="19" spans="1:8" s="121" customFormat="1" hidden="1" x14ac:dyDescent="0.25">
      <c r="A19" s="116">
        <f>IF($C$6&lt;='Mar 2001'!Q22,'Mar 2001'!A22,0)</f>
        <v>0</v>
      </c>
      <c r="B19" s="116">
        <f>IF($C$6&lt;='Mar 2001'!Q22,'Mar 2001'!C22,0)</f>
        <v>0</v>
      </c>
      <c r="C19" s="117">
        <f>IF($C$6&lt;='Mar 2001'!Q22,'Mar 2001'!E22,0)</f>
        <v>0</v>
      </c>
      <c r="D19" s="139">
        <f>IF($C$6&lt;='Mar 2001'!Q22,'Mar 2001'!H22,0)</f>
        <v>0</v>
      </c>
      <c r="E19" s="119"/>
      <c r="F19" s="118"/>
      <c r="G19" s="120"/>
      <c r="H19" s="120"/>
    </row>
    <row r="20" spans="1:8" s="121" customFormat="1" hidden="1" x14ac:dyDescent="0.25">
      <c r="A20" s="116">
        <f>IF($C$6&lt;='Mar 2001'!Q24,'Mar 2001'!A24,0)</f>
        <v>0</v>
      </c>
      <c r="B20" s="116">
        <f>IF($C$6&lt;='Mar 2001'!Q24,'Mar 2001'!C24,0)</f>
        <v>0</v>
      </c>
      <c r="C20" s="117">
        <f>IF($C$6&lt;='Mar 2001'!Q24,'Mar 2001'!E24,0)</f>
        <v>0</v>
      </c>
      <c r="D20" s="139">
        <f>IF($C$6&lt;='Mar 2001'!Q24,'Mar 2001'!H24,0)</f>
        <v>0</v>
      </c>
      <c r="E20" s="119"/>
      <c r="F20" s="118"/>
      <c r="G20" s="120"/>
      <c r="H20" s="120"/>
    </row>
    <row r="21" spans="1:8" s="121" customFormat="1" hidden="1" x14ac:dyDescent="0.25">
      <c r="A21" s="116">
        <f>IF($C$6&lt;='Mar 2001'!Q25,'Mar 2001'!A25,0)</f>
        <v>0</v>
      </c>
      <c r="B21" s="116">
        <f>IF($C$6&lt;='Mar 2001'!Q25,'Mar 2001'!C25,0)</f>
        <v>0</v>
      </c>
      <c r="C21" s="117">
        <f>IF($C$6&lt;='Mar 2001'!Q25,'Mar 2001'!E25,0)</f>
        <v>0</v>
      </c>
      <c r="D21" s="139">
        <f>IF($C$6&lt;='Mar 2001'!Q25,'Mar 2001'!H25,0)</f>
        <v>0</v>
      </c>
      <c r="E21" s="119"/>
      <c r="F21" s="118"/>
      <c r="G21" s="120"/>
      <c r="H21" s="120"/>
    </row>
    <row r="22" spans="1:8" s="121" customFormat="1" hidden="1" x14ac:dyDescent="0.25">
      <c r="A22" s="116">
        <f>IF($C$6&lt;='Mar 2001'!Q26,'Mar 2001'!A26,0)</f>
        <v>0</v>
      </c>
      <c r="B22" s="116">
        <f>IF($C$6&lt;='Mar 2001'!Q26,'Mar 2001'!C26,0)</f>
        <v>0</v>
      </c>
      <c r="C22" s="117">
        <f>IF($C$6&lt;='Mar 2001'!Q26,'Mar 2001'!E26,0)</f>
        <v>0</v>
      </c>
      <c r="D22" s="139">
        <f>IF($C$6&lt;='Mar 2001'!Q26,'Mar 2001'!H26,0)</f>
        <v>0</v>
      </c>
      <c r="E22" s="119"/>
      <c r="F22" s="118"/>
      <c r="G22" s="120"/>
      <c r="H22" s="120"/>
    </row>
    <row r="23" spans="1:8" s="100" customFormat="1" ht="15.75" hidden="1" x14ac:dyDescent="0.25">
      <c r="A23" s="116">
        <f>IF($C$6&lt;='Mar 2001'!Q27,'Mar 2001'!A27,0)</f>
        <v>0</v>
      </c>
      <c r="B23" s="116">
        <f>IF($C$6&lt;='Mar 2001'!Q27,'Mar 2001'!C27,0)</f>
        <v>0</v>
      </c>
      <c r="C23" s="117">
        <f>IF($C$6&lt;='Mar 2001'!Q27,'Mar 2001'!E27,0)</f>
        <v>0</v>
      </c>
      <c r="D23" s="139">
        <f>IF($C$6&lt;='Mar 2001'!Q27,'Mar 2001'!H27,0)</f>
        <v>0</v>
      </c>
      <c r="E23" s="119"/>
      <c r="F23" s="118"/>
      <c r="G23" s="120"/>
      <c r="H23" s="120"/>
    </row>
    <row r="24" spans="1:8" s="121" customFormat="1" hidden="1" x14ac:dyDescent="0.25">
      <c r="A24" s="116">
        <f>IF($C$6&lt;='Mar 2001'!Q28,'Mar 2001'!A28,0)</f>
        <v>0</v>
      </c>
      <c r="B24" s="116">
        <f>IF($C$6&lt;='Mar 2001'!Q28,'Mar 2001'!C28,0)</f>
        <v>0</v>
      </c>
      <c r="C24" s="117">
        <f>IF($C$6&lt;='Mar 2001'!Q28,'Mar 2001'!E28,0)</f>
        <v>0</v>
      </c>
      <c r="D24" s="139">
        <f>IF($C$6&lt;='Mar 2001'!Q28,'Mar 2001'!H28,0)</f>
        <v>0</v>
      </c>
      <c r="E24" s="119"/>
      <c r="F24" s="118"/>
      <c r="G24" s="120"/>
      <c r="H24" s="120"/>
    </row>
    <row r="25" spans="1:8" s="121" customFormat="1" hidden="1" x14ac:dyDescent="0.25">
      <c r="A25" s="116">
        <f>IF($C$6&lt;='Mar 2001'!Q29,'Mar 2001'!A29,0)</f>
        <v>0</v>
      </c>
      <c r="B25" s="116">
        <f>IF($C$6&lt;='Mar 2001'!Q29,'Mar 2001'!C29,0)</f>
        <v>0</v>
      </c>
      <c r="C25" s="117">
        <f>IF($C$6&lt;='Mar 2001'!Q29,'Mar 2001'!E29,0)</f>
        <v>0</v>
      </c>
      <c r="D25" s="139">
        <f>IF($C$6&lt;='Mar 2001'!Q29,'Mar 2001'!H29,0)</f>
        <v>0</v>
      </c>
      <c r="E25" s="119"/>
      <c r="F25" s="118"/>
      <c r="G25" s="120"/>
      <c r="H25" s="120"/>
    </row>
    <row r="26" spans="1:8" s="121" customFormat="1" hidden="1" x14ac:dyDescent="0.25">
      <c r="A26" s="116">
        <f>IF($C$6&lt;='Mar 2001'!Q30,'Mar 2001'!A30,0)</f>
        <v>0</v>
      </c>
      <c r="B26" s="116">
        <f>IF($C$6&lt;='Mar 2001'!Q30,'Mar 2001'!C30,0)</f>
        <v>0</v>
      </c>
      <c r="C26" s="117">
        <f>IF($C$6&lt;='Mar 2001'!Q30,'Mar 2001'!E30,0)</f>
        <v>0</v>
      </c>
      <c r="D26" s="139">
        <f>IF($C$6&lt;='Mar 2001'!Q30,'Mar 2001'!H30,0)</f>
        <v>0</v>
      </c>
      <c r="E26" s="119"/>
      <c r="F26" s="118"/>
      <c r="G26" s="120"/>
      <c r="H26" s="120"/>
    </row>
    <row r="27" spans="1:8" s="121" customFormat="1" hidden="1" x14ac:dyDescent="0.25">
      <c r="A27" s="116">
        <f>IF($C$6&lt;='Mar 2001'!Q31,'Mar 2001'!A31,0)</f>
        <v>0</v>
      </c>
      <c r="B27" s="116">
        <f>IF($C$6&lt;='Mar 2001'!Q31,'Mar 2001'!C31,0)</f>
        <v>0</v>
      </c>
      <c r="C27" s="117">
        <f>IF($C$6&lt;='Mar 2001'!Q31,'Mar 2001'!E31,0)</f>
        <v>0</v>
      </c>
      <c r="D27" s="139">
        <f>IF($C$6&lt;='Mar 2001'!Q31,'Mar 2001'!H31,0)</f>
        <v>0</v>
      </c>
      <c r="E27" s="119"/>
      <c r="F27" s="118"/>
      <c r="G27" s="120"/>
      <c r="H27" s="120"/>
    </row>
    <row r="28" spans="1:8" s="121" customFormat="1" hidden="1" x14ac:dyDescent="0.25">
      <c r="A28" s="116">
        <f>IF($C$6&lt;='Mar 2001'!Q32,'Mar 2001'!A32,0)</f>
        <v>0</v>
      </c>
      <c r="B28" s="116">
        <f>IF($C$6&lt;='Mar 2001'!Q32,'Mar 2001'!C32,0)</f>
        <v>0</v>
      </c>
      <c r="C28" s="117">
        <f>IF($C$6&lt;='Mar 2001'!Q32,'Mar 2001'!E32,0)</f>
        <v>0</v>
      </c>
      <c r="D28" s="139">
        <f>IF($C$6&lt;='Mar 2001'!Q32,'Mar 2001'!H32,0)</f>
        <v>0</v>
      </c>
      <c r="E28" s="119"/>
      <c r="F28" s="118"/>
      <c r="G28" s="120"/>
      <c r="H28" s="120"/>
    </row>
    <row r="29" spans="1:8" s="121" customFormat="1" hidden="1" x14ac:dyDescent="0.25">
      <c r="A29" s="116">
        <f>IF($C$6&lt;='Mar 2001'!Q33,'Mar 2001'!A33,0)</f>
        <v>0</v>
      </c>
      <c r="B29" s="116">
        <f>IF($C$6&lt;='Mar 2001'!Q33,'Mar 2001'!C33,0)</f>
        <v>0</v>
      </c>
      <c r="C29" s="117">
        <f>IF($C$6&lt;='Mar 2001'!Q33,'Mar 2001'!E33,0)</f>
        <v>0</v>
      </c>
      <c r="D29" s="139">
        <f>IF($C$6&lt;='Mar 2001'!Q33,'Mar 2001'!H33,0)</f>
        <v>0</v>
      </c>
      <c r="E29" s="125"/>
    </row>
    <row r="30" spans="1:8" s="121" customFormat="1" hidden="1" x14ac:dyDescent="0.25">
      <c r="A30" s="116">
        <f>IF($C$6&lt;='Mar 2001'!Q34,'Mar 2001'!A34,0)</f>
        <v>0</v>
      </c>
      <c r="B30" s="116">
        <f>IF($C$6&lt;='Mar 2001'!Q34,'Mar 2001'!C34,0)</f>
        <v>0</v>
      </c>
      <c r="C30" s="117">
        <f>IF($C$6&lt;='Mar 2001'!Q34,'Mar 2001'!E34,0)</f>
        <v>0</v>
      </c>
      <c r="D30" s="139">
        <f>IF($C$6&lt;='Mar 2001'!Q34,'Mar 2001'!H34,0)</f>
        <v>0</v>
      </c>
      <c r="E30" s="125"/>
    </row>
    <row r="31" spans="1:8" s="100" customFormat="1" ht="15.75" hidden="1" x14ac:dyDescent="0.25">
      <c r="A31" s="116">
        <f>IF($C$6&lt;='Mar 2001'!Q35,'Mar 2001'!A35,0)</f>
        <v>0</v>
      </c>
      <c r="B31" s="116">
        <f>IF($C$6&lt;='Mar 2001'!Q35,'Mar 2001'!C35,0)</f>
        <v>0</v>
      </c>
      <c r="C31" s="117">
        <f>IF($C$6&lt;='Mar 2001'!Q35,'Mar 2001'!E35,0)</f>
        <v>0</v>
      </c>
      <c r="D31" s="139">
        <f>IF($C$6&lt;='Mar 2001'!Q35,'Mar 2001'!H35,0)</f>
        <v>0</v>
      </c>
      <c r="E31" s="102"/>
    </row>
    <row r="32" spans="1:8" s="100" customFormat="1" ht="15.75" hidden="1" x14ac:dyDescent="0.25">
      <c r="A32" s="116">
        <f>IF($C$6&lt;='Mar 2001'!Q37,'Mar 2001'!A37,0)</f>
        <v>0</v>
      </c>
      <c r="B32" s="116">
        <f>IF($C$6&lt;='Mar 2001'!Q37,'Mar 2001'!C37,0)</f>
        <v>0</v>
      </c>
      <c r="C32" s="117">
        <f>IF($C$6&lt;='Mar 2001'!Q37,'Mar 2001'!E37,0)</f>
        <v>0</v>
      </c>
      <c r="D32" s="139">
        <f>IF($C$6&lt;='Mar 2001'!Q37,'Mar 2001'!H37,0)</f>
        <v>0</v>
      </c>
      <c r="E32" s="102"/>
    </row>
    <row r="33" spans="1:5" s="100" customFormat="1" ht="15.75" hidden="1" x14ac:dyDescent="0.25">
      <c r="A33" s="116">
        <f>IF($C$6&lt;='Mar 2001'!Q38,'Mar 2001'!A38,0)</f>
        <v>0</v>
      </c>
      <c r="B33" s="116">
        <f>IF($C$6&lt;='Mar 2001'!Q38,'Mar 2001'!C38,0)</f>
        <v>0</v>
      </c>
      <c r="C33" s="117">
        <f>IF($C$6&lt;='Mar 2001'!Q38,'Mar 2001'!E38,0)</f>
        <v>0</v>
      </c>
      <c r="D33" s="139">
        <f>IF($C$6&lt;='Mar 2001'!Q38,'Mar 2001'!H38,0)</f>
        <v>0</v>
      </c>
      <c r="E33" s="102"/>
    </row>
    <row r="34" spans="1:5" s="100" customFormat="1" ht="15.75" hidden="1" x14ac:dyDescent="0.25">
      <c r="A34" s="116">
        <f>IF($C$6&lt;='Mar 2001'!Q39,'Mar 2001'!A39,0)</f>
        <v>0</v>
      </c>
      <c r="B34" s="116">
        <f>IF($C$6&lt;='Mar 2001'!Q39,'Mar 2001'!C39,0)</f>
        <v>0</v>
      </c>
      <c r="C34" s="117">
        <f>IF($C$6&lt;='Mar 2001'!Q39,'Mar 2001'!E39,0)</f>
        <v>0</v>
      </c>
      <c r="D34" s="139">
        <f>IF($C$6&lt;='Mar 2001'!Q39,'Mar 2001'!H39,0)</f>
        <v>0</v>
      </c>
      <c r="E34" s="102"/>
    </row>
    <row r="35" spans="1:5" s="100" customFormat="1" ht="15.75" hidden="1" x14ac:dyDescent="0.25">
      <c r="A35" s="116">
        <f>IF($C$6&lt;='Mar 2001'!Q41,'Mar 2001'!A41,0)</f>
        <v>0</v>
      </c>
      <c r="B35" s="116">
        <f>IF($C$6&lt;='Mar 2001'!Q41,'Mar 2001'!C41,0)</f>
        <v>0</v>
      </c>
      <c r="C35" s="117">
        <f>IF($C$6&lt;='Mar 2001'!Q41,'Mar 2001'!E41,0)</f>
        <v>0</v>
      </c>
      <c r="D35" s="139">
        <f>IF($C$6&lt;='Mar 2001'!Q41,'Mar 2001'!H41,0)</f>
        <v>0</v>
      </c>
      <c r="E35" s="102"/>
    </row>
    <row r="36" spans="1:5" s="100" customFormat="1" ht="15.75" hidden="1" x14ac:dyDescent="0.25">
      <c r="A36" s="116">
        <f>IF($C$6&lt;='Mar 2001'!Q42,'Mar 2001'!A42,0)</f>
        <v>0</v>
      </c>
      <c r="B36" s="116">
        <f>IF($C$6&lt;='Mar 2001'!Q42,'Mar 2001'!C42,0)</f>
        <v>0</v>
      </c>
      <c r="C36" s="117">
        <f>IF($C$6&lt;='Mar 2001'!Q42,'Mar 2001'!E42,0)</f>
        <v>0</v>
      </c>
      <c r="D36" s="139">
        <f>IF($C$6&lt;='Mar 2001'!Q42,'Mar 2001'!H42,0)</f>
        <v>0</v>
      </c>
      <c r="E36" s="102"/>
    </row>
    <row r="37" spans="1:5" s="100" customFormat="1" ht="15.75" hidden="1" x14ac:dyDescent="0.25">
      <c r="A37" s="116">
        <f>IF($C$6&lt;='Mar 2001'!Q43,'Mar 2001'!A43,0)</f>
        <v>0</v>
      </c>
      <c r="B37" s="116">
        <f>IF($C$6&lt;='Mar 2001'!Q43,'Mar 2001'!C43,0)</f>
        <v>0</v>
      </c>
      <c r="C37" s="117">
        <f>IF($C$6&lt;='Mar 2001'!Q43,'Mar 2001'!E43,0)</f>
        <v>0</v>
      </c>
      <c r="D37" s="139">
        <f>IF($C$6&lt;='Mar 2001'!Q43,'Mar 2001'!H43,0)</f>
        <v>0</v>
      </c>
      <c r="E37" s="102"/>
    </row>
    <row r="38" spans="1:5" s="100" customFormat="1" ht="15.75" hidden="1" x14ac:dyDescent="0.25">
      <c r="A38" s="116">
        <f>IF($C$6&lt;='Mar 2001'!Q44,'Mar 2001'!A44,0)</f>
        <v>0</v>
      </c>
      <c r="B38" s="116">
        <f>IF($C$6&lt;='Mar 2001'!Q44,'Mar 2001'!C44,0)</f>
        <v>0</v>
      </c>
      <c r="C38" s="117">
        <f>IF($C$6&lt;='Mar 2001'!Q44,'Mar 2001'!E44,0)</f>
        <v>0</v>
      </c>
      <c r="D38" s="139">
        <f>IF($C$6&lt;='Mar 2001'!Q44,'Mar 2001'!H44,0)</f>
        <v>0</v>
      </c>
      <c r="E38" s="102"/>
    </row>
    <row r="39" spans="1:5" s="100" customFormat="1" ht="15.75" hidden="1" x14ac:dyDescent="0.25">
      <c r="A39" s="116">
        <f>IF($C$6&lt;='Mar 2001'!Q45,'Mar 2001'!A45,0)</f>
        <v>0</v>
      </c>
      <c r="B39" s="116">
        <f>IF($C$6&lt;='Mar 2001'!Q45,'Mar 2001'!C45,0)</f>
        <v>0</v>
      </c>
      <c r="C39" s="117">
        <f>IF($C$6&lt;='Mar 2001'!Q45,'Mar 2001'!E45,0)</f>
        <v>0</v>
      </c>
      <c r="D39" s="139">
        <f>IF($C$6&lt;='Mar 2001'!Q45,'Mar 2001'!H45,0)</f>
        <v>0</v>
      </c>
      <c r="E39" s="102"/>
    </row>
    <row r="40" spans="1:5" s="100" customFormat="1" ht="15.75" hidden="1" x14ac:dyDescent="0.25">
      <c r="A40" s="116">
        <f>IF($C$6&lt;='Mar 2001'!Q46,'Mar 2001'!A46,0)</f>
        <v>0</v>
      </c>
      <c r="B40" s="116">
        <f>IF($C$6&lt;='Mar 2001'!Q46,'Mar 2001'!C46,0)</f>
        <v>0</v>
      </c>
      <c r="C40" s="117">
        <f>IF($C$6&lt;='Mar 2001'!Q46,'Mar 2001'!E46,0)</f>
        <v>0</v>
      </c>
      <c r="D40" s="139">
        <f>IF($C$6&lt;='Mar 2001'!Q46,'Mar 2001'!H46,0)</f>
        <v>0</v>
      </c>
      <c r="E40" s="102"/>
    </row>
    <row r="41" spans="1:5" s="100" customFormat="1" ht="15.75" hidden="1" x14ac:dyDescent="0.25">
      <c r="A41" s="116">
        <f>IF($C$6&lt;='Mar 2001'!Q47,'Mar 2001'!A47,0)</f>
        <v>0</v>
      </c>
      <c r="B41" s="116">
        <f>IF($C$6&lt;='Mar 2001'!Q47,'Mar 2001'!C47,0)</f>
        <v>0</v>
      </c>
      <c r="C41" s="117">
        <f>IF($C$6&lt;='Mar 2001'!Q47,'Mar 2001'!E47,0)</f>
        <v>0</v>
      </c>
      <c r="D41" s="139">
        <f>IF($C$6&lt;='Mar 2001'!Q47,'Mar 2001'!H47,0)</f>
        <v>0</v>
      </c>
      <c r="E41" s="102"/>
    </row>
    <row r="42" spans="1:5" s="100" customFormat="1" ht="15.75" hidden="1" x14ac:dyDescent="0.25">
      <c r="A42" s="116">
        <f>IF($C$6&lt;='Mar 2001'!Q48,'Mar 2001'!A48,0)</f>
        <v>0</v>
      </c>
      <c r="B42" s="116">
        <f>IF($C$6&lt;='Mar 2001'!Q48,'Mar 2001'!C48,0)</f>
        <v>0</v>
      </c>
      <c r="C42" s="117">
        <f>IF($C$6&lt;='Mar 2001'!Q48,'Mar 2001'!E48,0)</f>
        <v>0</v>
      </c>
      <c r="D42" s="139">
        <f>IF($C$6&lt;='Mar 2001'!Q48,'Mar 2001'!H48,0)</f>
        <v>0</v>
      </c>
      <c r="E42" s="102"/>
    </row>
    <row r="43" spans="1:5" s="100" customFormat="1" ht="15.75" hidden="1" x14ac:dyDescent="0.25">
      <c r="A43" s="116">
        <f>IF($C$6&lt;='Mar 2001'!Q56,'Mar 2001'!A56,0)</f>
        <v>0</v>
      </c>
      <c r="B43" s="116">
        <f>IF($C$6&lt;='Mar 2001'!Q56,'Mar 2001'!C56,0)</f>
        <v>0</v>
      </c>
      <c r="C43" s="117">
        <f>IF($C$6&lt;='Mar 2001'!Q56,'Mar 2001'!E56,0)</f>
        <v>0</v>
      </c>
      <c r="D43" s="139">
        <f>IF($C$6&lt;='Mar 2001'!Q56,'Mar 2001'!H56,0)</f>
        <v>0</v>
      </c>
      <c r="E43" s="102"/>
    </row>
    <row r="44" spans="1:5" s="100" customFormat="1" ht="15.75" hidden="1" x14ac:dyDescent="0.25">
      <c r="A44" s="116">
        <f>IF($C$6&lt;='Mar 2001'!Q50,'Mar 2001'!A50,0)</f>
        <v>0</v>
      </c>
      <c r="B44" s="116">
        <f>IF($C$6&lt;='Mar 2001'!Q50,'Mar 2001'!C50,0)</f>
        <v>0</v>
      </c>
      <c r="C44" s="117">
        <f>IF($C$6&lt;='Mar 2001'!Q50,'Mar 2001'!E50,0)</f>
        <v>0</v>
      </c>
      <c r="D44" s="139">
        <f>IF($C$6&lt;='Mar 2001'!Q50,'Mar 2001'!H50,0)</f>
        <v>0</v>
      </c>
      <c r="E44" s="102"/>
    </row>
    <row r="45" spans="1:5" s="100" customFormat="1" ht="15.75" hidden="1" x14ac:dyDescent="0.25">
      <c r="A45" s="116">
        <f>IF($C$6&lt;='Mar 2001'!Q52,'Mar 2001'!A52,0)</f>
        <v>0</v>
      </c>
      <c r="B45" s="116">
        <f>IF($C$6&lt;='Mar 2001'!Q52,'Mar 2001'!C52,0)</f>
        <v>0</v>
      </c>
      <c r="C45" s="117">
        <f>IF($C$6&lt;='Mar 2001'!Q52,'Mar 2001'!E52,0)</f>
        <v>0</v>
      </c>
      <c r="D45" s="139">
        <f>IF($C$6&lt;='Mar 2001'!Q52,'Mar 2001'!H52,0)</f>
        <v>0</v>
      </c>
      <c r="E45" s="102"/>
    </row>
    <row r="46" spans="1:5" s="100" customFormat="1" ht="15.75" hidden="1" x14ac:dyDescent="0.25">
      <c r="A46" s="116">
        <f>IF($C$6&lt;='Mar 2001'!Q53,'Mar 2001'!A53,0)</f>
        <v>0</v>
      </c>
      <c r="B46" s="116">
        <f>IF($C$6&lt;='Mar 2001'!Q53,'Mar 2001'!C53,0)</f>
        <v>0</v>
      </c>
      <c r="C46" s="117">
        <f>IF($C$6&lt;='Mar 2001'!Q53,'Mar 2001'!E53,0)</f>
        <v>0</v>
      </c>
      <c r="D46" s="139">
        <f>IF($C$6&lt;='Mar 2001'!Q53,'Mar 2001'!H53,0)</f>
        <v>0</v>
      </c>
      <c r="E46" s="102"/>
    </row>
    <row r="47" spans="1:5" s="100" customFormat="1" ht="15.75" hidden="1" x14ac:dyDescent="0.25">
      <c r="A47" s="116">
        <f>IF($C$6&lt;='Mar 2001'!Q54,'Mar 2001'!A54,0)</f>
        <v>0</v>
      </c>
      <c r="B47" s="116">
        <f>IF($C$6&lt;='Mar 2001'!Q54,'Mar 2001'!C54,0)</f>
        <v>0</v>
      </c>
      <c r="C47" s="117">
        <f>IF($C$6&lt;='Mar 2001'!Q54,'Mar 2001'!E54,0)</f>
        <v>0</v>
      </c>
      <c r="D47" s="139">
        <f>IF($C$6&lt;='Mar 2001'!Q54,'Mar 2001'!H54,0)</f>
        <v>0</v>
      </c>
      <c r="E47" s="102"/>
    </row>
    <row r="48" spans="1:5" s="100" customFormat="1" ht="15.75" hidden="1" x14ac:dyDescent="0.25">
      <c r="A48" s="116">
        <f>IF($C$6&lt;='Mar 2001'!Q55,'Mar 2001'!A55,0)</f>
        <v>0</v>
      </c>
      <c r="B48" s="116">
        <f>IF($C$6&lt;='Mar 2001'!Q55,'Mar 2001'!C55,0)</f>
        <v>0</v>
      </c>
      <c r="C48" s="117">
        <f>IF($C$6&lt;='Mar 2001'!Q55,'Mar 2001'!E55,0)</f>
        <v>0</v>
      </c>
      <c r="D48" s="139">
        <f>IF($C$6&lt;='Mar 2001'!Q55,'Mar 2001'!H55,0)</f>
        <v>0</v>
      </c>
      <c r="E48" s="102"/>
    </row>
    <row r="49" spans="1:8" s="100" customFormat="1" ht="15.75" hidden="1" x14ac:dyDescent="0.25">
      <c r="A49" s="116">
        <f>IF($C$6&lt;='Mar 2001'!Q62,'Mar 2001'!A62,0)</f>
        <v>0</v>
      </c>
      <c r="B49" s="116">
        <f>IF($C$6&lt;='Mar 2001'!Q62,'Mar 2001'!C62,0)</f>
        <v>0</v>
      </c>
      <c r="C49" s="117">
        <f>IF($C$6&lt;='Mar 2001'!Q62,'Mar 2001'!E62,0)</f>
        <v>0</v>
      </c>
      <c r="D49" s="139">
        <f>IF($C$6&lt;='Mar 2001'!Q62,'Mar 2001'!H62,0)</f>
        <v>0</v>
      </c>
      <c r="E49" s="102"/>
    </row>
    <row r="50" spans="1:8" s="100" customFormat="1" ht="15.75" hidden="1" x14ac:dyDescent="0.25">
      <c r="A50" s="116">
        <f>IF($C$6&lt;='Mar 2001'!Q63,'Mar 2001'!A63,0)</f>
        <v>0</v>
      </c>
      <c r="B50" s="116">
        <f>IF($C$6&lt;='Mar 2001'!Q63,'Mar 2001'!C63,0)</f>
        <v>0</v>
      </c>
      <c r="C50" s="117">
        <f>IF($C$6&lt;='Mar 2001'!Q63,'Mar 2001'!E63,0)</f>
        <v>0</v>
      </c>
      <c r="D50" s="139">
        <f>IF($C$6&lt;='Mar 2001'!Q63,'Mar 2001'!H63,0)</f>
        <v>0</v>
      </c>
      <c r="E50" s="102"/>
    </row>
    <row r="51" spans="1:8" s="100" customFormat="1" ht="15.75" hidden="1" x14ac:dyDescent="0.25">
      <c r="A51" s="116">
        <f>IF($C$6&lt;='Mar 2001'!Q64,'Mar 2001'!A64,0)</f>
        <v>0</v>
      </c>
      <c r="B51" s="116">
        <f>IF($C$6&lt;='Mar 2001'!Q64,'Mar 2001'!C64,0)</f>
        <v>0</v>
      </c>
      <c r="C51" s="117">
        <f>IF($C$6&lt;='Mar 2001'!Q64,'Mar 2001'!E64,0)</f>
        <v>0</v>
      </c>
      <c r="D51" s="139">
        <f>IF($C$6&lt;='Mar 2001'!Q64,'Mar 2001'!H64,0)</f>
        <v>0</v>
      </c>
      <c r="E51" s="102"/>
    </row>
    <row r="52" spans="1:8" s="100" customFormat="1" ht="15.75" hidden="1" x14ac:dyDescent="0.25">
      <c r="A52" s="116">
        <f>IF($C$6&lt;='Mar 2001'!Q65,'Mar 2001'!A65,0)</f>
        <v>0</v>
      </c>
      <c r="B52" s="116">
        <f>IF($C$6&lt;='Mar 2001'!Q65,'Mar 2001'!C65,0)</f>
        <v>0</v>
      </c>
      <c r="C52" s="117">
        <f>IF($C$6&lt;='Mar 2001'!Q65,'Mar 2001'!E65,0)</f>
        <v>0</v>
      </c>
      <c r="D52" s="139">
        <f>IF($C$6&lt;='Mar 2001'!Q65,'Mar 2001'!H65,0)</f>
        <v>0</v>
      </c>
      <c r="E52" s="102"/>
    </row>
    <row r="53" spans="1:8" s="100" customFormat="1" ht="15.75" hidden="1" x14ac:dyDescent="0.25">
      <c r="A53" s="116">
        <f>IF($C$6&lt;='Mar 2001'!Q66,'Mar 2001'!A66,0)</f>
        <v>0</v>
      </c>
      <c r="B53" s="116">
        <f>IF($C$6&lt;='Mar 2001'!Q66,'Mar 2001'!C66,0)</f>
        <v>0</v>
      </c>
      <c r="C53" s="117">
        <f>IF($C$6&lt;='Mar 2001'!Q66,'Mar 2001'!E66,0)</f>
        <v>0</v>
      </c>
      <c r="D53" s="139">
        <f>IF($C$6&lt;='Mar 2001'!Q66,'Mar 2001'!H66,0)</f>
        <v>0</v>
      </c>
      <c r="E53" s="102"/>
    </row>
    <row r="54" spans="1:8" s="100" customFormat="1" ht="15.75" hidden="1" x14ac:dyDescent="0.25">
      <c r="A54" s="116">
        <f>IF($C$6&lt;='Mar 2001'!Q67,'Mar 2001'!A67,0)</f>
        <v>0</v>
      </c>
      <c r="B54" s="116">
        <f>IF($C$6&lt;='Mar 2001'!Q67,'Mar 2001'!C67,0)</f>
        <v>0</v>
      </c>
      <c r="C54" s="117">
        <f>IF($C$6&lt;='Mar 2001'!Q67,'Mar 2001'!E67,0)</f>
        <v>0</v>
      </c>
      <c r="D54" s="139">
        <f>IF($C$6&lt;='Mar 2001'!Q67,'Mar 2001'!H67,0)</f>
        <v>0</v>
      </c>
      <c r="E54" s="102"/>
    </row>
    <row r="55" spans="1:8" s="100" customFormat="1" ht="15.75" hidden="1" x14ac:dyDescent="0.25">
      <c r="A55" s="116">
        <f>IF($C$6&lt;='Mar 2001'!Q68,'Mar 2001'!A68,0)</f>
        <v>0</v>
      </c>
      <c r="B55" s="116">
        <f>IF($C$6&lt;='Mar 2001'!Q68,'Mar 2001'!C68,0)</f>
        <v>0</v>
      </c>
      <c r="C55" s="117">
        <f>IF($C$6&lt;='Mar 2001'!Q68,'Mar 2001'!E68,0)</f>
        <v>0</v>
      </c>
      <c r="D55" s="139">
        <f>IF($C$6&lt;='Mar 2001'!Q68,'Mar 2001'!H68,0)</f>
        <v>0</v>
      </c>
      <c r="E55" s="102"/>
    </row>
    <row r="56" spans="1:8" s="100" customFormat="1" ht="15.75" hidden="1" x14ac:dyDescent="0.25">
      <c r="A56" s="116">
        <f>IF($C$6&lt;='Mar 2001'!Q69,'Mar 2001'!A69,0)</f>
        <v>0</v>
      </c>
      <c r="B56" s="116">
        <f>IF($C$6&lt;='Mar 2001'!Q69,'Mar 2001'!C69,0)</f>
        <v>0</v>
      </c>
      <c r="C56" s="117">
        <f>IF($C$6&lt;='Mar 2001'!Q69,'Mar 2001'!E69,0)</f>
        <v>0</v>
      </c>
      <c r="D56" s="139">
        <f>IF($C$6&lt;='Mar 2001'!Q69,'Mar 2001'!H69,0)</f>
        <v>0</v>
      </c>
      <c r="E56" s="102"/>
    </row>
    <row r="57" spans="1:8" s="100" customFormat="1" ht="15.75" hidden="1" x14ac:dyDescent="0.25">
      <c r="A57" s="116">
        <f>IF($C$6&lt;='Mar 2001'!Q70,'Mar 2001'!A70,0)</f>
        <v>0</v>
      </c>
      <c r="B57" s="116">
        <f>IF($C$6&lt;='Mar 2001'!Q70,'Mar 2001'!C70,0)</f>
        <v>0</v>
      </c>
      <c r="C57" s="117">
        <f>IF($C$6&lt;='Mar 2001'!Q70,'Mar 2001'!E70,0)</f>
        <v>0</v>
      </c>
      <c r="D57" s="139">
        <f>IF($C$6&lt;='Mar 2001'!Q70,'Mar 2001'!H70,0)</f>
        <v>0</v>
      </c>
      <c r="E57" s="102"/>
    </row>
    <row r="58" spans="1:8" s="100" customFormat="1" ht="15.75" hidden="1" x14ac:dyDescent="0.25">
      <c r="A58" s="116">
        <f>IF($C$6&lt;='Mar 2001'!Q71,'Mar 2001'!A71,0)</f>
        <v>0</v>
      </c>
      <c r="B58" s="116">
        <f>IF($C$6&lt;='Mar 2001'!Q71,'Mar 2001'!C71,0)</f>
        <v>0</v>
      </c>
      <c r="C58" s="117">
        <f>IF($C$6&lt;='Mar 2001'!Q71,'Mar 2001'!E71,0)</f>
        <v>0</v>
      </c>
      <c r="D58" s="139">
        <f>IF($C$6&lt;='Mar 2001'!Q71,'Mar 2001'!H71,0)</f>
        <v>0</v>
      </c>
      <c r="E58" s="102"/>
    </row>
    <row r="59" spans="1:8" s="100" customFormat="1" ht="15.75" hidden="1" x14ac:dyDescent="0.25">
      <c r="A59" s="116">
        <f>IF($C$6&lt;='Mar 2001'!Q72,'Mar 2001'!A72,0)</f>
        <v>0</v>
      </c>
      <c r="B59" s="116">
        <f>IF($C$6&lt;='Mar 2001'!Q72,'Mar 2001'!C72,0)</f>
        <v>0</v>
      </c>
      <c r="C59" s="117">
        <f>IF($C$6&lt;='Mar 2001'!Q72,'Mar 2001'!E72,0)</f>
        <v>0</v>
      </c>
      <c r="D59" s="139">
        <f>IF($C$6&lt;='Mar 2001'!Q72,'Mar 2001'!H72,0)</f>
        <v>0</v>
      </c>
      <c r="E59" s="102"/>
    </row>
    <row r="60" spans="1:8" s="100" customFormat="1" ht="15.75" hidden="1" x14ac:dyDescent="0.25">
      <c r="A60" s="116">
        <f>IF($C$6&lt;='Mar 2001'!Q73,'Mar 2001'!A73,0)</f>
        <v>0</v>
      </c>
      <c r="B60" s="116">
        <f>IF($C$6&lt;='Mar 2001'!Q73,'Mar 2001'!C73,0)</f>
        <v>0</v>
      </c>
      <c r="C60" s="117">
        <f>IF($C$6&lt;='Mar 2001'!Q73,'Mar 2001'!E73,0)</f>
        <v>0</v>
      </c>
      <c r="D60" s="139">
        <f>IF($C$6&lt;='Mar 2001'!Q73,'Mar 2001'!H73,0)</f>
        <v>0</v>
      </c>
      <c r="E60" s="102"/>
    </row>
    <row r="61" spans="1:8" s="121" customFormat="1" hidden="1" x14ac:dyDescent="0.25">
      <c r="A61" s="116">
        <f>IF($C$6&lt;='Mar 2001'!Q74,'Mar 2001'!A74,0)</f>
        <v>0</v>
      </c>
      <c r="B61" s="116">
        <f>IF($C$6&lt;='Mar 2001'!Q74,'Mar 2001'!C74,0)</f>
        <v>0</v>
      </c>
      <c r="C61" s="117">
        <f>IF($C$6&lt;='Mar 2001'!Q74,'Mar 2001'!E74,0)</f>
        <v>0</v>
      </c>
      <c r="D61" s="139">
        <f>IF($C$6&lt;='Mar 2001'!Q74,'Mar 2001'!H74,0)</f>
        <v>0</v>
      </c>
      <c r="E61" s="128"/>
      <c r="F61" s="120"/>
      <c r="G61" s="120"/>
      <c r="H61" s="120"/>
    </row>
    <row r="62" spans="1:8" s="121" customFormat="1" hidden="1" x14ac:dyDescent="0.25">
      <c r="A62" s="116">
        <f>IF($C$6&lt;='Mar 2001'!Q75,'Mar 2001'!A75,0)</f>
        <v>0</v>
      </c>
      <c r="B62" s="116">
        <f>IF($C$6&lt;='Mar 2001'!Q75,'Mar 2001'!C75,0)</f>
        <v>0</v>
      </c>
      <c r="C62" s="117">
        <f>IF($C$6&lt;='Mar 2001'!Q75,'Mar 2001'!E75,0)</f>
        <v>0</v>
      </c>
      <c r="D62" s="139">
        <f>IF($C$6&lt;='Mar 2001'!Q75,'Mar 2001'!H75,0)</f>
        <v>0</v>
      </c>
      <c r="E62" s="128"/>
      <c r="F62" s="120"/>
      <c r="G62" s="120"/>
      <c r="H62" s="120"/>
    </row>
    <row r="63" spans="1:8" s="121" customFormat="1" hidden="1" x14ac:dyDescent="0.25">
      <c r="A63" s="116">
        <f>IF($C$6&lt;='Mar 2001'!Q76,'Mar 2001'!A76,0)</f>
        <v>0</v>
      </c>
      <c r="B63" s="116">
        <f>IF($C$6&lt;='Mar 2001'!Q76,'Mar 2001'!C76,0)</f>
        <v>0</v>
      </c>
      <c r="C63" s="117">
        <f>IF($C$6&lt;='Mar 2001'!Q76,'Mar 2001'!E76,0)</f>
        <v>0</v>
      </c>
      <c r="D63" s="139">
        <f>IF($C$6&lt;='Mar 2001'!Q76,'Mar 2001'!H76,0)</f>
        <v>0</v>
      </c>
      <c r="E63" s="128"/>
      <c r="F63" s="120"/>
      <c r="G63" s="120"/>
      <c r="H63" s="120"/>
    </row>
    <row r="64" spans="1:8" s="121" customFormat="1" hidden="1" x14ac:dyDescent="0.25">
      <c r="A64" s="116">
        <f>IF($C$6&lt;='Mar 2001'!Q77,'Mar 2001'!A77,0)</f>
        <v>0</v>
      </c>
      <c r="B64" s="116">
        <f>IF($C$6&lt;='Mar 2001'!Q77,'Mar 2001'!C77,0)</f>
        <v>0</v>
      </c>
      <c r="C64" s="117">
        <f>IF($C$6&lt;='Mar 2001'!Q77,'Mar 2001'!E77,0)</f>
        <v>0</v>
      </c>
      <c r="D64" s="139">
        <f>IF($C$6&lt;='Mar 2001'!Q77,'Mar 2001'!H77,0)</f>
        <v>0</v>
      </c>
      <c r="E64" s="128"/>
      <c r="F64" s="120"/>
      <c r="G64" s="120"/>
      <c r="H64" s="120"/>
    </row>
    <row r="65" spans="1:8" s="121" customFormat="1" hidden="1" x14ac:dyDescent="0.25">
      <c r="A65" s="116">
        <f>IF($C$6&lt;='Mar 2001'!Q78,'Mar 2001'!A78,0)</f>
        <v>0</v>
      </c>
      <c r="B65" s="116">
        <f>IF($C$6&lt;='Mar 2001'!Q78,'Mar 2001'!C78,0)</f>
        <v>0</v>
      </c>
      <c r="C65" s="117">
        <f>IF($C$6&lt;='Mar 2001'!Q78,'Mar 2001'!E78,0)</f>
        <v>0</v>
      </c>
      <c r="D65" s="139">
        <f>IF($C$6&lt;='Mar 2001'!Q78,'Mar 2001'!H78,0)</f>
        <v>0</v>
      </c>
      <c r="E65" s="128"/>
      <c r="F65" s="120"/>
      <c r="G65" s="120"/>
      <c r="H65" s="120"/>
    </row>
    <row r="66" spans="1:8" s="121" customFormat="1" hidden="1" x14ac:dyDescent="0.25">
      <c r="A66" s="116">
        <f>IF($C$6&lt;='Mar 2001'!Q79,'Mar 2001'!A79,0)</f>
        <v>0</v>
      </c>
      <c r="B66" s="116">
        <f>IF($C$6&lt;='Mar 2001'!Q79,'Mar 2001'!C79,0)</f>
        <v>0</v>
      </c>
      <c r="C66" s="117">
        <f>IF($C$6&lt;='Mar 2001'!Q79,'Mar 2001'!E79,0)</f>
        <v>0</v>
      </c>
      <c r="D66" s="139">
        <f>IF($C$6&lt;='Mar 2001'!Q79,'Mar 2001'!H79,0)</f>
        <v>0</v>
      </c>
      <c r="E66" s="128"/>
      <c r="F66" s="120"/>
      <c r="G66" s="120"/>
      <c r="H66" s="120"/>
    </row>
    <row r="67" spans="1:8" s="121" customFormat="1" hidden="1" x14ac:dyDescent="0.25">
      <c r="A67" s="116">
        <f>IF($C$6&lt;='Mar 2001'!Q80,'Mar 2001'!A80,0)</f>
        <v>0</v>
      </c>
      <c r="B67" s="116">
        <f>IF($C$6&lt;='Mar 2001'!Q80,'Mar 2001'!C80,0)</f>
        <v>0</v>
      </c>
      <c r="C67" s="117">
        <f>IF($C$6&lt;='Mar 2001'!Q80,'Mar 2001'!E80,0)</f>
        <v>0</v>
      </c>
      <c r="D67" s="139">
        <f>IF($C$6&lt;='Mar 2001'!Q80,'Mar 2001'!H80,0)</f>
        <v>0</v>
      </c>
      <c r="E67" s="128"/>
      <c r="F67" s="120"/>
      <c r="G67" s="120"/>
      <c r="H67" s="120"/>
    </row>
    <row r="68" spans="1:8" s="121" customFormat="1" hidden="1" x14ac:dyDescent="0.25">
      <c r="A68" s="116">
        <f>IF($C$6&lt;='Mar 2001'!Q81,'Mar 2001'!A81,0)</f>
        <v>0</v>
      </c>
      <c r="B68" s="116">
        <f>IF($C$6&lt;='Mar 2001'!Q81,'Mar 2001'!C81,0)</f>
        <v>0</v>
      </c>
      <c r="C68" s="117">
        <f>IF($C$6&lt;='Mar 2001'!Q81,'Mar 2001'!E81,0)</f>
        <v>0</v>
      </c>
      <c r="D68" s="139">
        <f>IF($C$6&lt;='Mar 2001'!Q81,'Mar 2001'!H81,0)</f>
        <v>0</v>
      </c>
      <c r="E68" s="128"/>
      <c r="F68" s="120"/>
      <c r="G68" s="120"/>
      <c r="H68" s="120"/>
    </row>
    <row r="69" spans="1:8" s="121" customFormat="1" hidden="1" x14ac:dyDescent="0.25">
      <c r="A69" s="116">
        <f>IF($C$6&lt;='Mar 2001'!Q82,'Mar 2001'!A82,0)</f>
        <v>0</v>
      </c>
      <c r="B69" s="116">
        <f>IF($C$6&lt;='Mar 2001'!Q82,'Mar 2001'!C82,0)</f>
        <v>0</v>
      </c>
      <c r="C69" s="117">
        <f>IF($C$6&lt;='Mar 2001'!Q82,'Mar 2001'!E82,0)</f>
        <v>0</v>
      </c>
      <c r="D69" s="139">
        <f>IF($C$6&lt;='Mar 2001'!Q82,'Mar 2001'!H82,0)</f>
        <v>0</v>
      </c>
      <c r="E69" s="128"/>
      <c r="F69" s="120"/>
      <c r="G69" s="120"/>
      <c r="H69" s="120"/>
    </row>
    <row r="70" spans="1:8" s="121" customFormat="1" hidden="1" x14ac:dyDescent="0.25">
      <c r="A70" s="116">
        <f>IF($C$6&lt;='Mar 2001'!Q83,'Mar 2001'!A83,0)</f>
        <v>0</v>
      </c>
      <c r="B70" s="116">
        <f>IF($C$6&lt;='Mar 2001'!Q83,'Mar 2001'!C83,0)</f>
        <v>0</v>
      </c>
      <c r="C70" s="117">
        <f>IF($C$6&lt;='Mar 2001'!Q83,'Mar 2001'!E83,0)</f>
        <v>0</v>
      </c>
      <c r="D70" s="139">
        <f>IF($C$6&lt;='Mar 2001'!Q83,'Mar 2001'!H83,0)</f>
        <v>0</v>
      </c>
      <c r="E70" s="128"/>
      <c r="F70" s="120"/>
      <c r="G70" s="120"/>
      <c r="H70" s="120"/>
    </row>
    <row r="71" spans="1:8" s="121" customFormat="1" hidden="1" x14ac:dyDescent="0.25">
      <c r="A71" s="116">
        <f>IF($C$6&lt;='Mar 2001'!Q84,'Mar 2001'!A84,0)</f>
        <v>0</v>
      </c>
      <c r="B71" s="116">
        <f>IF($C$6&lt;='Mar 2001'!Q84,'Mar 2001'!C84,0)</f>
        <v>0</v>
      </c>
      <c r="C71" s="117">
        <f>IF($C$6&lt;='Mar 2001'!Q84,'Mar 2001'!E84,0)</f>
        <v>0</v>
      </c>
      <c r="D71" s="139">
        <f>IF($C$6&lt;='Mar 2001'!Q84,'Mar 2001'!H84,0)</f>
        <v>0</v>
      </c>
      <c r="E71" s="128"/>
      <c r="F71" s="120"/>
      <c r="G71" s="120"/>
      <c r="H71" s="120"/>
    </row>
    <row r="72" spans="1:8" s="121" customFormat="1" hidden="1" x14ac:dyDescent="0.25">
      <c r="A72" s="116">
        <f>IF($C$6&lt;='Mar 2001'!Q85,'Mar 2001'!A85,0)</f>
        <v>0</v>
      </c>
      <c r="B72" s="116">
        <f>IF($C$6&lt;='Mar 2001'!Q85,'Mar 2001'!C85,0)</f>
        <v>0</v>
      </c>
      <c r="C72" s="117">
        <f>IF($C$6&lt;='Mar 2001'!Q85,'Mar 2001'!E85,0)</f>
        <v>0</v>
      </c>
      <c r="D72" s="139">
        <f>IF($C$6&lt;='Mar 2001'!Q85,'Mar 2001'!H85,0)</f>
        <v>0</v>
      </c>
      <c r="E72" s="128"/>
      <c r="F72" s="120"/>
      <c r="G72" s="120"/>
      <c r="H72" s="120"/>
    </row>
    <row r="73" spans="1:8" s="121" customFormat="1" hidden="1" x14ac:dyDescent="0.25">
      <c r="A73" s="116">
        <f>IF($C$6&lt;='Mar 2001'!Q86,'Mar 2001'!A86,0)</f>
        <v>0</v>
      </c>
      <c r="B73" s="116">
        <f>IF($C$6&lt;='Mar 2001'!Q86,'Mar 2001'!C86,0)</f>
        <v>0</v>
      </c>
      <c r="C73" s="117">
        <f>IF($C$6&lt;='Mar 2001'!Q86,'Mar 2001'!E86,0)</f>
        <v>0</v>
      </c>
      <c r="D73" s="139">
        <f>IF($C$6&lt;='Mar 2001'!Q86,'Mar 2001'!H86,0)</f>
        <v>0</v>
      </c>
      <c r="E73" s="128"/>
      <c r="F73" s="120"/>
      <c r="G73" s="120"/>
      <c r="H73" s="120"/>
    </row>
    <row r="74" spans="1:8" s="121" customFormat="1" hidden="1" x14ac:dyDescent="0.25">
      <c r="A74" s="116">
        <f>IF($C$6&lt;='Mar 2001'!Q87,'Mar 2001'!A87,0)</f>
        <v>0</v>
      </c>
      <c r="B74" s="116">
        <f>IF($C$6&lt;='Mar 2001'!Q87,'Mar 2001'!C87,0)</f>
        <v>0</v>
      </c>
      <c r="C74" s="117">
        <f>IF($C$6&lt;='Mar 2001'!Q87,'Mar 2001'!E87,0)</f>
        <v>0</v>
      </c>
      <c r="D74" s="139">
        <f>IF($C$6&lt;='Mar 2001'!Q87,'Mar 2001'!H87,0)</f>
        <v>0</v>
      </c>
      <c r="E74" s="128"/>
      <c r="F74" s="120"/>
      <c r="G74" s="120"/>
      <c r="H74" s="120"/>
    </row>
    <row r="75" spans="1:8" s="121" customFormat="1" hidden="1" x14ac:dyDescent="0.25">
      <c r="A75" s="116">
        <f>IF($C$6&lt;='Mar 2001'!Q88,'Mar 2001'!A88,0)</f>
        <v>0</v>
      </c>
      <c r="B75" s="116">
        <f>IF($C$6&lt;='Mar 2001'!Q88,'Mar 2001'!C88,0)</f>
        <v>0</v>
      </c>
      <c r="C75" s="117">
        <f>IF($C$6&lt;='Mar 2001'!Q88,'Mar 2001'!E88,0)</f>
        <v>0</v>
      </c>
      <c r="D75" s="139">
        <f>IF($C$6&lt;='Mar 2001'!Q88,'Mar 2001'!H88,0)</f>
        <v>0</v>
      </c>
      <c r="E75" s="128"/>
      <c r="F75" s="120"/>
      <c r="G75" s="120"/>
      <c r="H75" s="120"/>
    </row>
    <row r="76" spans="1:8" s="121" customFormat="1" hidden="1" x14ac:dyDescent="0.25">
      <c r="A76" s="116">
        <f>IF($C$6&lt;='Mar 2001'!Q89,'Mar 2001'!A89,0)</f>
        <v>0</v>
      </c>
      <c r="B76" s="116">
        <f>IF($C$6&lt;='Mar 2001'!Q89,'Mar 2001'!C89,0)</f>
        <v>0</v>
      </c>
      <c r="C76" s="117">
        <f>IF($C$6&lt;='Mar 2001'!Q89,'Mar 2001'!E89,0)</f>
        <v>0</v>
      </c>
      <c r="D76" s="139">
        <f>IF($C$6&lt;='Mar 2001'!Q89,'Mar 2001'!H89,0)</f>
        <v>0</v>
      </c>
      <c r="E76" s="128"/>
      <c r="F76" s="120"/>
      <c r="G76" s="120"/>
      <c r="H76" s="120"/>
    </row>
    <row r="77" spans="1:8" s="121" customFormat="1" hidden="1" x14ac:dyDescent="0.25">
      <c r="A77" s="116">
        <f>IF($C$6&lt;='Mar 2001'!Q90,'Mar 2001'!A90,0)</f>
        <v>0</v>
      </c>
      <c r="B77" s="116">
        <f>IF($C$6&lt;='Mar 2001'!Q90,'Mar 2001'!C90,0)</f>
        <v>0</v>
      </c>
      <c r="C77" s="117">
        <f>IF($C$6&lt;='Mar 2001'!Q90,'Mar 2001'!E90,0)</f>
        <v>0</v>
      </c>
      <c r="D77" s="139">
        <f>IF($C$6&lt;='Mar 2001'!Q90,'Mar 2001'!H90,0)</f>
        <v>0</v>
      </c>
      <c r="E77" s="128"/>
      <c r="F77" s="120"/>
      <c r="G77" s="120"/>
      <c r="H77" s="120"/>
    </row>
    <row r="78" spans="1:8" s="121" customFormat="1" hidden="1" x14ac:dyDescent="0.25">
      <c r="A78" s="116">
        <f>IF($C$6&lt;='Mar 2001'!Q91,'Mar 2001'!A91,0)</f>
        <v>0</v>
      </c>
      <c r="B78" s="116">
        <f>IF($C$6&lt;='Mar 2001'!Q91,'Mar 2001'!C91,0)</f>
        <v>0</v>
      </c>
      <c r="C78" s="117">
        <f>IF($C$6&lt;='Mar 2001'!Q91,'Mar 2001'!E91,0)</f>
        <v>0</v>
      </c>
      <c r="D78" s="139">
        <f>IF($C$6&lt;='Mar 2001'!Q91,'Mar 2001'!H91,0)</f>
        <v>0</v>
      </c>
      <c r="E78" s="128"/>
      <c r="F78" s="120"/>
      <c r="G78" s="120"/>
      <c r="H78" s="120"/>
    </row>
    <row r="79" spans="1:8" s="121" customFormat="1" hidden="1" x14ac:dyDescent="0.25">
      <c r="A79" s="116">
        <f>IF($C$6&lt;='Mar 2001'!Q92,'Mar 2001'!A92,0)</f>
        <v>0</v>
      </c>
      <c r="B79" s="116">
        <f>IF($C$6&lt;='Mar 2001'!Q92,'Mar 2001'!C92,0)</f>
        <v>0</v>
      </c>
      <c r="C79" s="117">
        <f>IF($C$6&lt;='Mar 2001'!Q92,'Mar 2001'!E92,0)</f>
        <v>0</v>
      </c>
      <c r="D79" s="139">
        <f>IF($C$6&lt;='Mar 2001'!Q92,'Mar 2001'!H92,0)</f>
        <v>0</v>
      </c>
      <c r="E79" s="128"/>
      <c r="F79" s="120"/>
      <c r="G79" s="120"/>
      <c r="H79" s="120"/>
    </row>
    <row r="80" spans="1:8" s="121" customFormat="1" hidden="1" x14ac:dyDescent="0.25">
      <c r="A80" s="116">
        <f>IF($C$6&lt;='Mar 2001'!Q93,'Mar 2001'!A93,0)</f>
        <v>0</v>
      </c>
      <c r="B80" s="116">
        <f>IF($C$6&lt;='Mar 2001'!Q93,'Mar 2001'!C93,0)</f>
        <v>0</v>
      </c>
      <c r="C80" s="117">
        <f>IF($C$6&lt;='Mar 2001'!Q93,'Mar 2001'!E93,0)</f>
        <v>0</v>
      </c>
      <c r="D80" s="139">
        <f>IF($C$6&lt;='Mar 2001'!Q93,'Mar 2001'!H93,0)</f>
        <v>0</v>
      </c>
      <c r="E80" s="128"/>
      <c r="F80" s="120"/>
      <c r="G80" s="120"/>
      <c r="H80" s="120"/>
    </row>
    <row r="81" spans="1:8" s="121" customFormat="1" hidden="1" x14ac:dyDescent="0.25">
      <c r="A81" s="116">
        <f>IF($C$6&lt;='Mar 2001'!Q94,'Mar 2001'!A94,0)</f>
        <v>0</v>
      </c>
      <c r="B81" s="116">
        <f>IF($C$6&lt;='Mar 2001'!Q94,'Mar 2001'!C94,0)</f>
        <v>0</v>
      </c>
      <c r="C81" s="117">
        <f>IF($C$6&lt;='Mar 2001'!Q94,'Mar 2001'!E94,0)</f>
        <v>0</v>
      </c>
      <c r="D81" s="139">
        <f>IF($C$6&lt;='Mar 2001'!Q94,'Mar 2001'!H94,0)</f>
        <v>0</v>
      </c>
      <c r="E81" s="128"/>
      <c r="F81" s="120"/>
      <c r="G81" s="120"/>
      <c r="H81" s="120"/>
    </row>
    <row r="82" spans="1:8" s="121" customFormat="1" hidden="1" x14ac:dyDescent="0.25">
      <c r="A82" s="116">
        <f>IF($C$6&lt;='Mar 2001'!Q95,'Mar 2001'!A95,0)</f>
        <v>0</v>
      </c>
      <c r="B82" s="116">
        <f>IF($C$6&lt;='Mar 2001'!Q95,'Mar 2001'!C95,0)</f>
        <v>0</v>
      </c>
      <c r="C82" s="117">
        <f>IF($C$6&lt;='Mar 2001'!Q95,'Mar 2001'!E95,0)</f>
        <v>0</v>
      </c>
      <c r="D82" s="139">
        <f>IF($C$6&lt;='Mar 2001'!Q95,'Mar 2001'!H95,0)</f>
        <v>0</v>
      </c>
      <c r="E82" s="128"/>
      <c r="F82" s="120"/>
      <c r="G82" s="120"/>
      <c r="H82" s="120"/>
    </row>
    <row r="83" spans="1:8" s="121" customFormat="1" hidden="1" x14ac:dyDescent="0.25">
      <c r="A83" s="116">
        <f>IF($C$6&lt;='Mar 2001'!Q96,'Mar 2001'!A96,0)</f>
        <v>0</v>
      </c>
      <c r="B83" s="116">
        <f>IF($C$6&lt;='Mar 2001'!Q96,'Mar 2001'!C96,0)</f>
        <v>0</v>
      </c>
      <c r="C83" s="117">
        <f>IF($C$6&lt;='Mar 2001'!Q96,'Mar 2001'!E96,0)</f>
        <v>0</v>
      </c>
      <c r="D83" s="139">
        <f>IF($C$6&lt;='Mar 2001'!Q96,'Mar 2001'!H96,0)</f>
        <v>0</v>
      </c>
      <c r="E83" s="128"/>
      <c r="F83" s="120"/>
      <c r="G83" s="120"/>
      <c r="H83" s="120"/>
    </row>
    <row r="84" spans="1:8" s="121" customFormat="1" hidden="1" x14ac:dyDescent="0.25">
      <c r="A84" s="116">
        <f>IF($C$6&lt;='Mar 2001'!Q97,'Mar 2001'!A97,0)</f>
        <v>0</v>
      </c>
      <c r="B84" s="116">
        <f>IF($C$6&lt;='Mar 2001'!Q97,'Mar 2001'!C97,0)</f>
        <v>0</v>
      </c>
      <c r="C84" s="117">
        <f>IF($C$6&lt;='Mar 2001'!Q97,'Mar 2001'!E97,0)</f>
        <v>0</v>
      </c>
      <c r="D84" s="139">
        <f>IF($C$6&lt;='Mar 2001'!Q97,'Mar 2001'!H97,0)</f>
        <v>0</v>
      </c>
      <c r="E84" s="128"/>
      <c r="F84" s="120"/>
      <c r="G84" s="120"/>
      <c r="H84" s="120"/>
    </row>
    <row r="85" spans="1:8" s="121" customFormat="1" hidden="1" x14ac:dyDescent="0.25">
      <c r="A85" s="116">
        <f>IF($C$6&lt;='Mar 2001'!Q98,'Mar 2001'!A98,0)</f>
        <v>0</v>
      </c>
      <c r="B85" s="116">
        <f>IF($C$6&lt;='Mar 2001'!Q98,'Mar 2001'!C98,0)</f>
        <v>0</v>
      </c>
      <c r="C85" s="117">
        <f>IF($C$6&lt;='Mar 2001'!Q98,'Mar 2001'!E98,0)</f>
        <v>0</v>
      </c>
      <c r="D85" s="139">
        <f>IF($C$6&lt;='Mar 2001'!Q98,'Mar 2001'!H98,0)</f>
        <v>0</v>
      </c>
      <c r="E85" s="128"/>
      <c r="F85" s="120"/>
      <c r="G85" s="120"/>
      <c r="H85" s="120"/>
    </row>
    <row r="86" spans="1:8" s="121" customFormat="1" hidden="1" x14ac:dyDescent="0.25">
      <c r="A86" s="116">
        <f>IF($C$6&lt;='Mar 2001'!Q99,'Mar 2001'!A99,0)</f>
        <v>0</v>
      </c>
      <c r="B86" s="116">
        <f>IF($C$6&lt;='Mar 2001'!Q99,'Mar 2001'!C99,0)</f>
        <v>0</v>
      </c>
      <c r="C86" s="117">
        <f>IF($C$6&lt;='Mar 2001'!Q99,'Mar 2001'!E99,0)</f>
        <v>0</v>
      </c>
      <c r="D86" s="139">
        <f>IF($C$6&lt;='Mar 2001'!Q99,'Mar 2001'!H99,0)</f>
        <v>0</v>
      </c>
      <c r="E86" s="128"/>
      <c r="F86" s="120"/>
      <c r="G86" s="120"/>
      <c r="H86" s="120"/>
    </row>
    <row r="87" spans="1:8" s="121" customFormat="1" hidden="1" x14ac:dyDescent="0.25">
      <c r="A87" s="116">
        <f>IF($C$6&lt;='Mar 2001'!Q100,'Mar 2001'!A100,0)</f>
        <v>0</v>
      </c>
      <c r="B87" s="116">
        <f>IF($C$6&lt;='Mar 2001'!Q100,'Mar 2001'!C100,0)</f>
        <v>0</v>
      </c>
      <c r="C87" s="117">
        <f>IF($C$6&lt;='Mar 2001'!Q100,'Mar 2001'!E100,0)</f>
        <v>0</v>
      </c>
      <c r="D87" s="139">
        <f>IF($C$6&lt;='Mar 2001'!Q100,'Mar 2001'!H100,0)</f>
        <v>0</v>
      </c>
      <c r="E87" s="128"/>
      <c r="F87" s="120"/>
      <c r="G87" s="120"/>
      <c r="H87" s="120"/>
    </row>
    <row r="88" spans="1:8" s="121" customFormat="1" hidden="1" x14ac:dyDescent="0.25">
      <c r="A88" s="116">
        <f>IF($C$6&lt;='Mar 2001'!Q101,'Mar 2001'!A101,0)</f>
        <v>0</v>
      </c>
      <c r="B88" s="116">
        <f>IF($C$6&lt;='Mar 2001'!Q101,'Mar 2001'!C101,0)</f>
        <v>0</v>
      </c>
      <c r="C88" s="117">
        <f>IF($C$6&lt;='Mar 2001'!Q101,'Mar 2001'!E101,0)</f>
        <v>0</v>
      </c>
      <c r="D88" s="139">
        <f>IF($C$6&lt;='Mar 2001'!Q101,'Mar 2001'!H101,0)</f>
        <v>0</v>
      </c>
      <c r="E88" s="128"/>
      <c r="F88" s="120"/>
      <c r="G88" s="120"/>
      <c r="H88" s="120"/>
    </row>
    <row r="89" spans="1:8" s="121" customFormat="1" hidden="1" x14ac:dyDescent="0.25">
      <c r="A89" s="116">
        <f>IF($C$6&lt;='Mar 2001'!Q102,'Mar 2001'!A102,0)</f>
        <v>0</v>
      </c>
      <c r="B89" s="116">
        <f>IF($C$6&lt;='Mar 2001'!Q102,'Mar 2001'!C102,0)</f>
        <v>0</v>
      </c>
      <c r="C89" s="117">
        <f>IF($C$6&lt;='Mar 2001'!Q102,'Mar 2001'!E102,0)</f>
        <v>0</v>
      </c>
      <c r="D89" s="139">
        <f>IF($C$6&lt;='Mar 2001'!Q102,'Mar 2001'!H102,0)</f>
        <v>0</v>
      </c>
      <c r="E89" s="128"/>
      <c r="F89" s="120"/>
      <c r="G89" s="120"/>
      <c r="H89" s="120"/>
    </row>
    <row r="90" spans="1:8" s="121" customFormat="1" hidden="1" x14ac:dyDescent="0.25">
      <c r="A90" s="116">
        <f>IF($C$6&lt;='Mar 2001'!Q103,'Mar 2001'!A103,0)</f>
        <v>0</v>
      </c>
      <c r="B90" s="116">
        <f>IF($C$6&lt;='Mar 2001'!Q103,'Mar 2001'!C103,0)</f>
        <v>0</v>
      </c>
      <c r="C90" s="117">
        <f>IF($C$6&lt;='Mar 2001'!Q103,'Mar 2001'!E103,0)</f>
        <v>0</v>
      </c>
      <c r="D90" s="139">
        <f>IF($C$6&lt;='Mar 2001'!Q103,'Mar 2001'!H103,0)</f>
        <v>0</v>
      </c>
      <c r="E90" s="128"/>
      <c r="F90" s="120"/>
      <c r="G90" s="120"/>
      <c r="H90" s="120"/>
    </row>
    <row r="91" spans="1:8" s="121" customFormat="1" hidden="1" x14ac:dyDescent="0.25">
      <c r="A91" s="116">
        <f>IF($C$6&lt;='Mar 2001'!Q104,'Mar 2001'!A104,0)</f>
        <v>0</v>
      </c>
      <c r="B91" s="116">
        <f>IF($C$6&lt;='Mar 2001'!Q104,'Mar 2001'!C104,0)</f>
        <v>0</v>
      </c>
      <c r="C91" s="117">
        <f>IF($C$6&lt;='Mar 2001'!Q104,'Mar 2001'!E104,0)</f>
        <v>0</v>
      </c>
      <c r="D91" s="139">
        <f>IF($C$6&lt;='Mar 2001'!Q104,'Mar 2001'!H104,0)</f>
        <v>0</v>
      </c>
      <c r="E91" s="128"/>
      <c r="F91" s="120"/>
      <c r="G91" s="120"/>
      <c r="H91" s="120"/>
    </row>
    <row r="92" spans="1:8" s="121" customFormat="1" hidden="1" x14ac:dyDescent="0.25">
      <c r="A92" s="116">
        <f>IF($C$6&lt;='Mar 2001'!Q105,'Mar 2001'!A105,0)</f>
        <v>0</v>
      </c>
      <c r="B92" s="116">
        <f>IF($C$6&lt;='Mar 2001'!Q105,'Mar 2001'!C105,0)</f>
        <v>0</v>
      </c>
      <c r="C92" s="117">
        <f>IF($C$6&lt;='Mar 2001'!Q105,'Mar 2001'!E105,0)</f>
        <v>0</v>
      </c>
      <c r="D92" s="139">
        <f>IF($C$6&lt;='Mar 2001'!Q105,'Mar 2001'!H105,0)</f>
        <v>0</v>
      </c>
      <c r="E92" s="128"/>
      <c r="F92" s="120"/>
      <c r="G92" s="120"/>
      <c r="H92" s="120"/>
    </row>
    <row r="93" spans="1:8" s="121" customFormat="1" hidden="1" x14ac:dyDescent="0.25">
      <c r="A93" s="116">
        <f>IF($C$6&lt;='Mar 2001'!Q106,'Mar 2001'!A106,0)</f>
        <v>0</v>
      </c>
      <c r="B93" s="116">
        <f>IF($C$6&lt;='Mar 2001'!Q106,'Mar 2001'!C106,0)</f>
        <v>0</v>
      </c>
      <c r="C93" s="117">
        <f>IF($C$6&lt;='Mar 2001'!Q106,'Mar 2001'!E106,0)</f>
        <v>0</v>
      </c>
      <c r="D93" s="139">
        <f>IF($C$6&lt;='Mar 2001'!Q106,'Mar 2001'!H106,0)</f>
        <v>0</v>
      </c>
      <c r="E93" s="128"/>
      <c r="F93" s="120"/>
      <c r="G93" s="120"/>
      <c r="H93" s="120"/>
    </row>
    <row r="94" spans="1:8" s="121" customFormat="1" hidden="1" x14ac:dyDescent="0.25">
      <c r="A94" s="116">
        <f>IF($C$6&lt;='Mar 2001'!Q107,'Mar 2001'!A107,0)</f>
        <v>0</v>
      </c>
      <c r="B94" s="116">
        <f>IF($C$6&lt;='Mar 2001'!Q107,'Mar 2001'!C107,0)</f>
        <v>0</v>
      </c>
      <c r="C94" s="117">
        <f>IF($C$6&lt;='Mar 2001'!Q107,'Mar 2001'!E107,0)</f>
        <v>0</v>
      </c>
      <c r="D94" s="139">
        <f>IF($C$6&lt;='Mar 2001'!Q107,'Mar 2001'!H107,0)</f>
        <v>0</v>
      </c>
      <c r="E94" s="128"/>
      <c r="F94" s="120"/>
      <c r="G94" s="120"/>
      <c r="H94" s="120"/>
    </row>
    <row r="95" spans="1:8" s="121" customFormat="1" hidden="1" x14ac:dyDescent="0.25">
      <c r="A95" s="116">
        <f>IF($C$6&lt;='Mar 2001'!Q108,'Mar 2001'!A108,0)</f>
        <v>0</v>
      </c>
      <c r="B95" s="116">
        <f>IF($C$6&lt;='Mar 2001'!Q108,'Mar 2001'!C108,0)</f>
        <v>0</v>
      </c>
      <c r="C95" s="117">
        <f>IF($C$6&lt;='Mar 2001'!Q108,'Mar 2001'!E108,0)</f>
        <v>0</v>
      </c>
      <c r="D95" s="139">
        <f>IF($C$6&lt;='Mar 2001'!Q108,'Mar 2001'!H108,0)</f>
        <v>0</v>
      </c>
      <c r="E95" s="128"/>
      <c r="F95" s="120"/>
      <c r="G95" s="120"/>
      <c r="H95" s="120"/>
    </row>
    <row r="96" spans="1:8" s="121" customFormat="1" hidden="1" x14ac:dyDescent="0.25">
      <c r="A96" s="116">
        <f>IF($C$6&lt;='Mar 2001'!Q109,'Mar 2001'!A109,0)</f>
        <v>0</v>
      </c>
      <c r="B96" s="116">
        <f>IF($C$6&lt;='Mar 2001'!Q109,'Mar 2001'!C109,0)</f>
        <v>0</v>
      </c>
      <c r="C96" s="117">
        <f>IF($C$6&lt;='Mar 2001'!Q109,'Mar 2001'!E109,0)</f>
        <v>0</v>
      </c>
      <c r="D96" s="139">
        <f>IF($C$6&lt;='Mar 2001'!Q109,'Mar 2001'!H109,0)</f>
        <v>0</v>
      </c>
      <c r="E96" s="128"/>
      <c r="F96" s="120"/>
      <c r="G96" s="120"/>
      <c r="H96" s="120"/>
    </row>
    <row r="97" spans="1:8" s="121" customFormat="1" hidden="1" x14ac:dyDescent="0.25">
      <c r="A97" s="116">
        <f>IF($C$6&lt;='Mar 2001'!Q110,'Mar 2001'!A110,0)</f>
        <v>0</v>
      </c>
      <c r="B97" s="116">
        <f>IF($C$6&lt;='Mar 2001'!Q110,'Mar 2001'!C110,0)</f>
        <v>0</v>
      </c>
      <c r="C97" s="117">
        <f>IF($C$6&lt;='Mar 2001'!Q110,'Mar 2001'!E110,0)</f>
        <v>0</v>
      </c>
      <c r="D97" s="139">
        <f>IF($C$6&lt;='Mar 2001'!Q110,'Mar 2001'!H110,0)</f>
        <v>0</v>
      </c>
      <c r="E97" s="128"/>
      <c r="F97" s="120"/>
      <c r="G97" s="120"/>
      <c r="H97" s="120"/>
    </row>
    <row r="98" spans="1:8" s="121" customFormat="1" hidden="1" x14ac:dyDescent="0.25">
      <c r="A98" s="116">
        <f>IF($C$6&lt;='Mar 2001'!Q111,'Mar 2001'!A111,0)</f>
        <v>0</v>
      </c>
      <c r="B98" s="116">
        <f>IF($C$6&lt;='Mar 2001'!Q111,'Mar 2001'!C111,0)</f>
        <v>0</v>
      </c>
      <c r="C98" s="117">
        <f>IF($C$6&lt;='Mar 2001'!Q111,'Mar 2001'!E111,0)</f>
        <v>0</v>
      </c>
      <c r="D98" s="139">
        <f>IF($C$6&lt;='Mar 2001'!Q111,'Mar 2001'!H111,0)</f>
        <v>0</v>
      </c>
      <c r="E98" s="128"/>
      <c r="F98" s="120"/>
      <c r="G98" s="120"/>
      <c r="H98" s="120"/>
    </row>
    <row r="99" spans="1:8" s="121" customFormat="1" hidden="1" x14ac:dyDescent="0.25">
      <c r="A99" s="116">
        <f>IF($C$6&lt;='Mar 2001'!Q112,'Mar 2001'!A112,0)</f>
        <v>0</v>
      </c>
      <c r="B99" s="116">
        <f>IF($C$6&lt;='Mar 2001'!Q112,'Mar 2001'!C112,0)</f>
        <v>0</v>
      </c>
      <c r="C99" s="117">
        <f>IF($C$6&lt;='Mar 2001'!Q112,'Mar 2001'!E112,0)</f>
        <v>0</v>
      </c>
      <c r="D99" s="139">
        <f>IF($C$6&lt;='Mar 2001'!Q112,'Mar 2001'!H112,0)</f>
        <v>0</v>
      </c>
      <c r="E99" s="128"/>
      <c r="F99" s="120"/>
      <c r="G99" s="120"/>
      <c r="H99" s="120"/>
    </row>
    <row r="100" spans="1:8" s="121" customFormat="1" hidden="1" x14ac:dyDescent="0.25">
      <c r="A100" s="116">
        <f>IF($C$6&lt;='Mar 2001'!Q113,'Mar 2001'!A113,0)</f>
        <v>0</v>
      </c>
      <c r="B100" s="116">
        <f>IF($C$6&lt;='Mar 2001'!Q113,'Mar 2001'!C113,0)</f>
        <v>0</v>
      </c>
      <c r="C100" s="117">
        <f>IF($C$6&lt;='Mar 2001'!Q113,'Mar 2001'!E113,0)</f>
        <v>0</v>
      </c>
      <c r="D100" s="139">
        <f>IF($C$6&lt;='Mar 2001'!Q113,'Mar 2001'!H113,0)</f>
        <v>0</v>
      </c>
      <c r="E100" s="128"/>
      <c r="F100" s="120"/>
      <c r="G100" s="120"/>
      <c r="H100" s="120"/>
    </row>
    <row r="101" spans="1:8" s="121" customFormat="1" hidden="1" x14ac:dyDescent="0.25">
      <c r="A101" s="116">
        <f>IF($C$6&lt;='Mar 2001'!Q114,'Mar 2001'!A114,0)</f>
        <v>0</v>
      </c>
      <c r="B101" s="116">
        <f>IF($C$6&lt;='Mar 2001'!Q114,'Mar 2001'!C114,0)</f>
        <v>0</v>
      </c>
      <c r="C101" s="117">
        <f>IF($C$6&lt;='Mar 2001'!Q114,'Mar 2001'!E114,0)</f>
        <v>0</v>
      </c>
      <c r="D101" s="139">
        <f>IF($C$6&lt;='Mar 2001'!Q114,'Mar 2001'!H114,0)</f>
        <v>0</v>
      </c>
      <c r="E101" s="128"/>
      <c r="F101" s="120"/>
      <c r="G101" s="120"/>
      <c r="H101" s="120"/>
    </row>
    <row r="102" spans="1:8" s="121" customFormat="1" hidden="1" x14ac:dyDescent="0.25">
      <c r="A102" s="116">
        <f>IF($C$6&lt;='Mar 2001'!Q115,'Mar 2001'!A115,0)</f>
        <v>0</v>
      </c>
      <c r="B102" s="116">
        <f>IF($C$6&lt;='Mar 2001'!Q115,'Mar 2001'!C115,0)</f>
        <v>0</v>
      </c>
      <c r="C102" s="117">
        <f>IF($C$6&lt;='Mar 2001'!Q115,'Mar 2001'!E115,0)</f>
        <v>0</v>
      </c>
      <c r="D102" s="139">
        <f>IF($C$6&lt;='Mar 2001'!Q115,'Mar 2001'!H115,0)</f>
        <v>0</v>
      </c>
      <c r="E102" s="128"/>
      <c r="F102" s="120"/>
      <c r="G102" s="120"/>
      <c r="H102" s="120"/>
    </row>
    <row r="103" spans="1:8" s="121" customFormat="1" hidden="1" x14ac:dyDescent="0.25">
      <c r="A103" s="116">
        <f>IF($C$6&lt;='Mar 2001'!Q116,'Mar 2001'!A116,0)</f>
        <v>0</v>
      </c>
      <c r="B103" s="116">
        <f>IF($C$6&lt;='Mar 2001'!Q116,'Mar 2001'!C116,0)</f>
        <v>0</v>
      </c>
      <c r="C103" s="117">
        <f>IF($C$6&lt;='Mar 2001'!Q116,'Mar 2001'!E116,0)</f>
        <v>0</v>
      </c>
      <c r="D103" s="139">
        <f>IF($C$6&lt;='Mar 2001'!Q116,'Mar 2001'!H116,0)</f>
        <v>0</v>
      </c>
      <c r="E103" s="128"/>
      <c r="F103" s="120"/>
      <c r="G103" s="120"/>
      <c r="H103" s="120"/>
    </row>
    <row r="104" spans="1:8" s="121" customFormat="1" hidden="1" x14ac:dyDescent="0.25">
      <c r="A104" s="116">
        <f>IF($C$6&lt;='Mar 2001'!Q117,'Mar 2001'!A117,0)</f>
        <v>0</v>
      </c>
      <c r="B104" s="116">
        <f>IF($C$6&lt;='Mar 2001'!Q117,'Mar 2001'!C117,0)</f>
        <v>0</v>
      </c>
      <c r="C104" s="117">
        <f>IF($C$6&lt;='Mar 2001'!Q117,'Mar 2001'!E117,0)</f>
        <v>0</v>
      </c>
      <c r="D104" s="139">
        <f>IF($C$6&lt;='Mar 2001'!Q117,'Mar 2001'!H117,0)</f>
        <v>0</v>
      </c>
      <c r="E104" s="128"/>
      <c r="F104" s="120"/>
      <c r="G104" s="120"/>
      <c r="H104" s="120"/>
    </row>
    <row r="105" spans="1:8" s="121" customFormat="1" hidden="1" x14ac:dyDescent="0.25">
      <c r="A105" s="116">
        <f>IF($C$6&lt;='Mar 2001'!Q118,'Mar 2001'!A118,0)</f>
        <v>0</v>
      </c>
      <c r="B105" s="116">
        <f>IF($C$6&lt;='Mar 2001'!Q118,'Mar 2001'!C118,0)</f>
        <v>0</v>
      </c>
      <c r="C105" s="117">
        <f>IF($C$6&lt;='Mar 2001'!Q118,'Mar 2001'!E118,0)</f>
        <v>0</v>
      </c>
      <c r="D105" s="139">
        <f>IF($C$6&lt;='Mar 2001'!Q118,'Mar 2001'!H118,0)</f>
        <v>0</v>
      </c>
      <c r="E105" s="128"/>
      <c r="F105" s="120"/>
      <c r="G105" s="120"/>
      <c r="H105" s="120"/>
    </row>
    <row r="106" spans="1:8" s="121" customFormat="1" hidden="1" x14ac:dyDescent="0.25">
      <c r="A106" s="116">
        <f>IF($C$6&lt;='Mar 2001'!Q119,'Mar 2001'!A119,0)</f>
        <v>0</v>
      </c>
      <c r="B106" s="116">
        <f>IF($C$6&lt;='Mar 2001'!Q119,'Mar 2001'!C119,0)</f>
        <v>0</v>
      </c>
      <c r="C106" s="117">
        <f>IF($C$6&lt;='Mar 2001'!Q119,'Mar 2001'!E119,0)</f>
        <v>0</v>
      </c>
      <c r="D106" s="139">
        <f>IF($C$6&lt;='Mar 2001'!Q119,'Mar 2001'!H119,0)</f>
        <v>0</v>
      </c>
      <c r="E106" s="128"/>
      <c r="F106" s="120"/>
      <c r="G106" s="120"/>
      <c r="H106" s="120"/>
    </row>
    <row r="107" spans="1:8" s="121" customFormat="1" hidden="1" x14ac:dyDescent="0.25">
      <c r="A107" s="116">
        <f>IF($C$6&lt;='Mar 2001'!Q120,'Mar 2001'!A120,0)</f>
        <v>0</v>
      </c>
      <c r="B107" s="116">
        <f>IF($C$6&lt;='Mar 2001'!Q120,'Mar 2001'!C120,0)</f>
        <v>0</v>
      </c>
      <c r="C107" s="117">
        <f>IF($C$6&lt;='Mar 2001'!Q120,'Mar 2001'!E120,0)</f>
        <v>0</v>
      </c>
      <c r="D107" s="139">
        <f>IF($C$6&lt;='Mar 2001'!Q120,'Mar 2001'!H120,0)</f>
        <v>0</v>
      </c>
      <c r="E107" s="128"/>
      <c r="F107" s="120"/>
      <c r="G107" s="120"/>
      <c r="H107" s="120"/>
    </row>
    <row r="108" spans="1:8" s="121" customFormat="1" hidden="1" x14ac:dyDescent="0.25">
      <c r="A108" s="116">
        <f>IF($C$6&lt;='Mar 2001'!Q121,'Mar 2001'!A121,0)</f>
        <v>0</v>
      </c>
      <c r="B108" s="116">
        <f>IF($C$6&lt;='Mar 2001'!Q121,'Mar 2001'!C121,0)</f>
        <v>0</v>
      </c>
      <c r="C108" s="117">
        <f>IF($C$6&lt;='Mar 2001'!Q121,'Mar 2001'!E121,0)</f>
        <v>0</v>
      </c>
      <c r="D108" s="139">
        <f>IF($C$6&lt;='Mar 2001'!Q121,'Mar 2001'!H121,0)</f>
        <v>0</v>
      </c>
      <c r="E108" s="128"/>
      <c r="F108" s="120"/>
      <c r="G108" s="120"/>
      <c r="H108" s="120"/>
    </row>
    <row r="109" spans="1:8" s="121" customFormat="1" hidden="1" x14ac:dyDescent="0.25">
      <c r="A109" s="116">
        <f>IF($C$6&lt;='Mar 2001'!Q122,'Mar 2001'!A122,0)</f>
        <v>0</v>
      </c>
      <c r="B109" s="116">
        <f>IF($C$6&lt;='Mar 2001'!Q122,'Mar 2001'!C122,0)</f>
        <v>0</v>
      </c>
      <c r="C109" s="117">
        <f>IF($C$6&lt;='Mar 2001'!Q122,'Mar 2001'!E122,0)</f>
        <v>0</v>
      </c>
      <c r="D109" s="139">
        <f>IF($C$6&lt;='Mar 2001'!Q122,'Mar 2001'!H122,0)</f>
        <v>0</v>
      </c>
      <c r="E109" s="128"/>
      <c r="F109" s="120"/>
      <c r="G109" s="120"/>
      <c r="H109" s="120"/>
    </row>
    <row r="110" spans="1:8" s="121" customFormat="1" hidden="1" x14ac:dyDescent="0.25">
      <c r="A110" s="116">
        <f>IF($C$6&lt;='Mar 2001'!Q123,'Mar 2001'!A123,0)</f>
        <v>0</v>
      </c>
      <c r="B110" s="116">
        <f>IF($C$6&lt;='Mar 2001'!Q123,'Mar 2001'!C123,0)</f>
        <v>0</v>
      </c>
      <c r="C110" s="117">
        <f>IF($C$6&lt;='Mar 2001'!Q123,'Mar 2001'!E123,0)</f>
        <v>0</v>
      </c>
      <c r="D110" s="139">
        <f>IF($C$6&lt;='Mar 2001'!Q123,'Mar 2001'!H123,0)</f>
        <v>0</v>
      </c>
      <c r="E110" s="128"/>
      <c r="F110" s="120"/>
      <c r="G110" s="120"/>
      <c r="H110" s="120"/>
    </row>
    <row r="111" spans="1:8" s="121" customFormat="1" hidden="1" x14ac:dyDescent="0.25">
      <c r="A111" s="116">
        <f>IF($C$6&lt;='Mar 2001'!Q124,'Mar 2001'!A124,0)</f>
        <v>0</v>
      </c>
      <c r="B111" s="116">
        <f>IF($C$6&lt;='Mar 2001'!Q124,'Mar 2001'!C124,0)</f>
        <v>0</v>
      </c>
      <c r="C111" s="117">
        <f>IF($C$6&lt;='Mar 2001'!Q124,'Mar 2001'!E124,0)</f>
        <v>0</v>
      </c>
      <c r="D111" s="139">
        <f>IF($C$6&lt;='Mar 2001'!Q124,'Mar 2001'!H124,0)</f>
        <v>0</v>
      </c>
      <c r="E111" s="128"/>
      <c r="F111" s="120"/>
      <c r="G111" s="120"/>
      <c r="H111" s="120"/>
    </row>
    <row r="112" spans="1:8" s="121" customFormat="1" hidden="1" x14ac:dyDescent="0.25">
      <c r="A112" s="116">
        <f>IF($C$6&lt;='Mar 2001'!Q125,'Mar 2001'!A125,0)</f>
        <v>0</v>
      </c>
      <c r="B112" s="116">
        <f>IF($C$6&lt;='Mar 2001'!Q125,'Mar 2001'!C125,0)</f>
        <v>0</v>
      </c>
      <c r="C112" s="117">
        <f>IF($C$6&lt;='Mar 2001'!Q125,'Mar 2001'!E125,0)</f>
        <v>0</v>
      </c>
      <c r="D112" s="139">
        <f>IF($C$6&lt;='Mar 2001'!Q125,'Mar 2001'!H125,0)</f>
        <v>0</v>
      </c>
      <c r="E112" s="128"/>
      <c r="F112" s="120"/>
      <c r="G112" s="120"/>
      <c r="H112" s="120"/>
    </row>
    <row r="113" spans="1:8" s="121" customFormat="1" hidden="1" x14ac:dyDescent="0.25">
      <c r="A113" s="116">
        <f>IF($C$6&lt;='Mar 2001'!Q126,'Mar 2001'!A126,0)</f>
        <v>0</v>
      </c>
      <c r="B113" s="116">
        <f>IF($C$6&lt;='Mar 2001'!Q126,'Mar 2001'!C126,0)</f>
        <v>0</v>
      </c>
      <c r="C113" s="117">
        <f>IF($C$6&lt;='Mar 2001'!Q126,'Mar 2001'!E126,0)</f>
        <v>0</v>
      </c>
      <c r="D113" s="139">
        <f>IF($C$6&lt;='Mar 2001'!Q126,'Mar 2001'!H126,0)</f>
        <v>0</v>
      </c>
      <c r="E113" s="128"/>
      <c r="F113" s="120"/>
      <c r="G113" s="120"/>
      <c r="H113" s="120"/>
    </row>
    <row r="114" spans="1:8" s="121" customFormat="1" hidden="1" x14ac:dyDescent="0.25">
      <c r="A114" s="116">
        <f>IF($C$6&lt;='Mar 2001'!Q127,'Mar 2001'!A127,0)</f>
        <v>0</v>
      </c>
      <c r="B114" s="116">
        <f>IF($C$6&lt;='Mar 2001'!Q127,'Mar 2001'!C127,0)</f>
        <v>0</v>
      </c>
      <c r="C114" s="117">
        <f>IF($C$6&lt;='Mar 2001'!Q127,'Mar 2001'!E127,0)</f>
        <v>0</v>
      </c>
      <c r="D114" s="139">
        <f>IF($C$6&lt;='Mar 2001'!Q127,'Mar 2001'!H127,0)</f>
        <v>0</v>
      </c>
      <c r="E114" s="128"/>
      <c r="F114" s="120"/>
      <c r="G114" s="120"/>
      <c r="H114" s="120"/>
    </row>
    <row r="115" spans="1:8" s="121" customFormat="1" hidden="1" x14ac:dyDescent="0.25">
      <c r="A115" s="116">
        <f>IF($C$6&lt;='Mar 2001'!Q128,'Mar 2001'!A128,0)</f>
        <v>0</v>
      </c>
      <c r="B115" s="116">
        <f>IF($C$6&lt;='Mar 2001'!Q128,'Mar 2001'!C128,0)</f>
        <v>0</v>
      </c>
      <c r="C115" s="117">
        <f>IF($C$6&lt;='Mar 2001'!Q128,'Mar 2001'!E128,0)</f>
        <v>0</v>
      </c>
      <c r="D115" s="139">
        <f>IF($C$6&lt;='Mar 2001'!Q128,'Mar 2001'!H128,0)</f>
        <v>0</v>
      </c>
      <c r="E115" s="128"/>
      <c r="F115" s="120"/>
      <c r="G115" s="120"/>
      <c r="H115" s="120"/>
    </row>
    <row r="116" spans="1:8" s="121" customFormat="1" hidden="1" x14ac:dyDescent="0.25">
      <c r="A116" s="116">
        <f>IF($C$6&lt;='Mar 2001'!Q129,'Mar 2001'!A129,0)</f>
        <v>0</v>
      </c>
      <c r="B116" s="116">
        <f>IF($C$6&lt;='Mar 2001'!Q129,'Mar 2001'!C129,0)</f>
        <v>0</v>
      </c>
      <c r="C116" s="117">
        <f>IF($C$6&lt;='Mar 2001'!Q129,'Mar 2001'!E129,0)</f>
        <v>0</v>
      </c>
      <c r="D116" s="139">
        <f>IF($C$6&lt;='Mar 2001'!Q129,'Mar 2001'!H129,0)</f>
        <v>0</v>
      </c>
      <c r="E116" s="128"/>
      <c r="F116" s="120"/>
      <c r="G116" s="120"/>
      <c r="H116" s="120"/>
    </row>
    <row r="117" spans="1:8" s="121" customFormat="1" hidden="1" x14ac:dyDescent="0.25">
      <c r="A117" s="116">
        <f>IF($C$6&lt;='Mar 2001'!Q130,'Mar 2001'!A130,0)</f>
        <v>0</v>
      </c>
      <c r="B117" s="116">
        <f>IF($C$6&lt;='Mar 2001'!Q130,'Mar 2001'!C130,0)</f>
        <v>0</v>
      </c>
      <c r="C117" s="117">
        <f>IF($C$6&lt;='Mar 2001'!Q130,'Mar 2001'!E130,0)</f>
        <v>0</v>
      </c>
      <c r="D117" s="139">
        <f>IF($C$6&lt;='Mar 2001'!Q130,'Mar 2001'!H130,0)</f>
        <v>0</v>
      </c>
      <c r="E117" s="128"/>
      <c r="F117" s="120"/>
      <c r="G117" s="120"/>
      <c r="H117" s="120"/>
    </row>
    <row r="118" spans="1:8" s="121" customFormat="1" hidden="1" x14ac:dyDescent="0.25">
      <c r="A118" s="116">
        <f>IF($C$6&lt;='Mar 2001'!Q131,'Mar 2001'!A131,0)</f>
        <v>0</v>
      </c>
      <c r="B118" s="116">
        <f>IF($C$6&lt;='Mar 2001'!Q131,'Mar 2001'!C131,0)</f>
        <v>0</v>
      </c>
      <c r="C118" s="117">
        <f>IF($C$6&lt;='Mar 2001'!Q131,'Mar 2001'!E131,0)</f>
        <v>0</v>
      </c>
      <c r="D118" s="139">
        <f>IF($C$6&lt;='Mar 2001'!Q131,'Mar 2001'!H131,0)</f>
        <v>0</v>
      </c>
      <c r="E118" s="128"/>
      <c r="F118" s="120"/>
      <c r="G118" s="120"/>
      <c r="H118" s="120"/>
    </row>
    <row r="119" spans="1:8" s="121" customFormat="1" hidden="1" x14ac:dyDescent="0.25">
      <c r="A119" s="116">
        <f>IF($C$6&lt;='Mar 2001'!Q132,'Mar 2001'!A132,0)</f>
        <v>0</v>
      </c>
      <c r="B119" s="116">
        <f>IF($C$6&lt;='Mar 2001'!Q132,'Mar 2001'!C132,0)</f>
        <v>0</v>
      </c>
      <c r="C119" s="117">
        <f>IF($C$6&lt;='Mar 2001'!Q132,'Mar 2001'!E132,0)</f>
        <v>0</v>
      </c>
      <c r="D119" s="139">
        <f>IF($C$6&lt;='Mar 2001'!Q132,'Mar 2001'!H132,0)</f>
        <v>0</v>
      </c>
      <c r="E119" s="128"/>
      <c r="F119" s="120"/>
      <c r="G119" s="120"/>
      <c r="H119" s="120"/>
    </row>
    <row r="120" spans="1:8" s="121" customFormat="1" hidden="1" x14ac:dyDescent="0.25">
      <c r="A120" s="116">
        <f>IF($C$6&lt;='Mar 2001'!Q133,'Mar 2001'!A133,0)</f>
        <v>0</v>
      </c>
      <c r="B120" s="116">
        <f>IF($C$6&lt;='Mar 2001'!Q133,'Mar 2001'!C133,0)</f>
        <v>0</v>
      </c>
      <c r="C120" s="117">
        <f>IF($C$6&lt;='Mar 2001'!Q133,'Mar 2001'!E133,0)</f>
        <v>0</v>
      </c>
      <c r="D120" s="139">
        <f>IF($C$6&lt;='Mar 2001'!Q133,'Mar 2001'!H133,0)</f>
        <v>0</v>
      </c>
      <c r="E120" s="128"/>
      <c r="F120" s="120"/>
      <c r="G120" s="120"/>
      <c r="H120" s="120"/>
    </row>
    <row r="121" spans="1:8" s="121" customFormat="1" hidden="1" x14ac:dyDescent="0.25">
      <c r="A121" s="116">
        <f>IF($C$6&lt;='Mar 2001'!Q134,'Mar 2001'!A134,0)</f>
        <v>0</v>
      </c>
      <c r="B121" s="116">
        <f>IF($C$6&lt;='Mar 2001'!Q134,'Mar 2001'!C134,0)</f>
        <v>0</v>
      </c>
      <c r="C121" s="117">
        <f>IF($C$6&lt;='Mar 2001'!Q134,'Mar 2001'!E134,0)</f>
        <v>0</v>
      </c>
      <c r="D121" s="139">
        <f>IF($C$6&lt;='Mar 2001'!Q134,'Mar 2001'!H134,0)</f>
        <v>0</v>
      </c>
      <c r="E121" s="128"/>
      <c r="F121" s="120"/>
      <c r="G121" s="120"/>
      <c r="H121" s="120"/>
    </row>
    <row r="122" spans="1:8" s="121" customFormat="1" hidden="1" x14ac:dyDescent="0.25">
      <c r="A122" s="116">
        <f>IF($C$6&lt;='Mar 2001'!Q135,'Mar 2001'!A135,0)</f>
        <v>0</v>
      </c>
      <c r="B122" s="116">
        <f>IF($C$6&lt;='Mar 2001'!Q135,'Mar 2001'!C135,0)</f>
        <v>0</v>
      </c>
      <c r="C122" s="117">
        <f>IF($C$6&lt;='Mar 2001'!Q135,'Mar 2001'!E135,0)</f>
        <v>0</v>
      </c>
      <c r="D122" s="139">
        <f>IF($C$6&lt;='Mar 2001'!Q135,'Mar 2001'!H135,0)</f>
        <v>0</v>
      </c>
      <c r="E122" s="128"/>
      <c r="F122" s="120"/>
      <c r="G122" s="120"/>
      <c r="H122" s="120"/>
    </row>
    <row r="123" spans="1:8" s="121" customFormat="1" hidden="1" x14ac:dyDescent="0.25">
      <c r="A123" s="116">
        <f>IF($C$6&lt;='Mar 2001'!Q136,'Mar 2001'!A136,0)</f>
        <v>0</v>
      </c>
      <c r="B123" s="116">
        <f>IF($C$6&lt;='Mar 2001'!Q136,'Mar 2001'!C136,0)</f>
        <v>0</v>
      </c>
      <c r="C123" s="117">
        <f>IF($C$6&lt;='Mar 2001'!Q136,'Mar 2001'!E136,0)</f>
        <v>0</v>
      </c>
      <c r="D123" s="139">
        <f>IF($C$6&lt;='Mar 2001'!Q136,'Mar 2001'!H136,0)</f>
        <v>0</v>
      </c>
      <c r="E123" s="128"/>
      <c r="F123" s="120"/>
      <c r="G123" s="120"/>
      <c r="H123" s="120"/>
    </row>
    <row r="124" spans="1:8" s="121" customFormat="1" hidden="1" x14ac:dyDescent="0.25">
      <c r="A124" s="116">
        <f>IF($C$6&lt;='Mar 2001'!Q137,'Mar 2001'!A137,0)</f>
        <v>0</v>
      </c>
      <c r="B124" s="116">
        <f>IF($C$6&lt;='Mar 2001'!Q137,'Mar 2001'!C137,0)</f>
        <v>0</v>
      </c>
      <c r="C124" s="117">
        <f>IF($C$6&lt;='Mar 2001'!Q137,'Mar 2001'!E137,0)</f>
        <v>0</v>
      </c>
      <c r="D124" s="139">
        <f>IF($C$6&lt;='Mar 2001'!Q137,'Mar 2001'!H137,0)</f>
        <v>0</v>
      </c>
      <c r="E124" s="128"/>
      <c r="F124" s="120"/>
      <c r="G124" s="120"/>
      <c r="H124" s="120"/>
    </row>
    <row r="125" spans="1:8" s="121" customFormat="1" hidden="1" x14ac:dyDescent="0.25">
      <c r="A125" s="116">
        <f>IF($C$6&lt;='Mar 2001'!Q138,'Mar 2001'!A138,0)</f>
        <v>0</v>
      </c>
      <c r="B125" s="116">
        <f>IF($C$6&lt;='Mar 2001'!Q138,'Mar 2001'!C138,0)</f>
        <v>0</v>
      </c>
      <c r="C125" s="117">
        <f>IF($C$6&lt;='Mar 2001'!Q138,'Mar 2001'!E138,0)</f>
        <v>0</v>
      </c>
      <c r="D125" s="139">
        <f>IF($C$6&lt;='Mar 2001'!Q138,'Mar 2001'!H138,0)</f>
        <v>0</v>
      </c>
      <c r="E125" s="128"/>
      <c r="F125" s="120"/>
      <c r="G125" s="120"/>
      <c r="H125" s="120"/>
    </row>
    <row r="126" spans="1:8" s="121" customFormat="1" hidden="1" x14ac:dyDescent="0.25">
      <c r="A126" s="116">
        <f>IF($C$6&lt;='Mar 2001'!Q139,'Mar 2001'!A139,0)</f>
        <v>0</v>
      </c>
      <c r="B126" s="116">
        <f>IF($C$6&lt;='Mar 2001'!Q139,'Mar 2001'!C139,0)</f>
        <v>0</v>
      </c>
      <c r="C126" s="117">
        <f>IF($C$6&lt;='Mar 2001'!Q139,'Mar 2001'!E139,0)</f>
        <v>0</v>
      </c>
      <c r="D126" s="139">
        <f>IF($C$6&lt;='Mar 2001'!Q139,'Mar 2001'!H139,0)</f>
        <v>0</v>
      </c>
      <c r="E126" s="128"/>
      <c r="F126" s="120"/>
      <c r="G126" s="120"/>
      <c r="H126" s="120"/>
    </row>
    <row r="127" spans="1:8" s="121" customFormat="1" hidden="1" x14ac:dyDescent="0.25">
      <c r="A127" s="116">
        <f>IF($C$6&lt;='Mar 2001'!Q140,'Mar 2001'!A140,0)</f>
        <v>0</v>
      </c>
      <c r="B127" s="116">
        <f>IF($C$6&lt;='Mar 2001'!Q140,'Mar 2001'!C140,0)</f>
        <v>0</v>
      </c>
      <c r="C127" s="117">
        <f>IF($C$6&lt;='Mar 2001'!Q140,'Mar 2001'!E140,0)</f>
        <v>0</v>
      </c>
      <c r="D127" s="139">
        <f>IF($C$6&lt;='Mar 2001'!Q140,'Mar 2001'!H140,0)</f>
        <v>0</v>
      </c>
      <c r="E127" s="128"/>
      <c r="F127" s="120"/>
      <c r="G127" s="120"/>
      <c r="H127" s="120"/>
    </row>
    <row r="128" spans="1:8" s="121" customFormat="1" hidden="1" x14ac:dyDescent="0.25">
      <c r="A128" s="116">
        <f>IF($C$6&lt;='Mar 2001'!Q141,'Mar 2001'!A141,0)</f>
        <v>0</v>
      </c>
      <c r="B128" s="116">
        <f>IF($C$6&lt;='Mar 2001'!Q141,'Mar 2001'!C141,0)</f>
        <v>0</v>
      </c>
      <c r="C128" s="117">
        <f>IF($C$6&lt;='Mar 2001'!Q141,'Mar 2001'!E141,0)</f>
        <v>0</v>
      </c>
      <c r="D128" s="139">
        <f>IF($C$6&lt;='Mar 2001'!Q141,'Mar 2001'!H141,0)</f>
        <v>0</v>
      </c>
      <c r="E128" s="128"/>
      <c r="F128" s="120"/>
      <c r="G128" s="120"/>
      <c r="H128" s="120"/>
    </row>
    <row r="129" spans="1:8" s="121" customFormat="1" hidden="1" x14ac:dyDescent="0.25">
      <c r="A129" s="116">
        <f>IF($C$6&lt;='Mar 2001'!Q142,'Mar 2001'!A142,0)</f>
        <v>0</v>
      </c>
      <c r="B129" s="116">
        <f>IF($C$6&lt;='Mar 2001'!Q142,'Mar 2001'!C142,0)</f>
        <v>0</v>
      </c>
      <c r="C129" s="117">
        <f>IF($C$6&lt;='Mar 2001'!Q142,'Mar 2001'!E142,0)</f>
        <v>0</v>
      </c>
      <c r="D129" s="139">
        <f>IF($C$6&lt;='Mar 2001'!Q142,'Mar 2001'!H142,0)</f>
        <v>0</v>
      </c>
      <c r="E129" s="128"/>
      <c r="F129" s="120"/>
      <c r="G129" s="120"/>
      <c r="H129" s="120"/>
    </row>
    <row r="130" spans="1:8" s="121" customFormat="1" hidden="1" x14ac:dyDescent="0.25">
      <c r="A130" s="116">
        <f>IF($C$6&lt;='Mar 2001'!Q143,'Mar 2001'!A143,0)</f>
        <v>0</v>
      </c>
      <c r="B130" s="116">
        <f>IF($C$6&lt;='Mar 2001'!Q143,'Mar 2001'!C143,0)</f>
        <v>0</v>
      </c>
      <c r="C130" s="117">
        <f>IF($C$6&lt;='Mar 2001'!Q143,'Mar 2001'!E143,0)</f>
        <v>0</v>
      </c>
      <c r="D130" s="139">
        <f>IF($C$6&lt;='Mar 2001'!Q143,'Mar 2001'!H143,0)</f>
        <v>0</v>
      </c>
      <c r="E130" s="128"/>
      <c r="F130" s="120"/>
      <c r="G130" s="120"/>
      <c r="H130" s="120"/>
    </row>
    <row r="131" spans="1:8" s="121" customFormat="1" hidden="1" x14ac:dyDescent="0.25">
      <c r="A131" s="116">
        <f>IF($C$6&lt;='Mar 2001'!Q144,'Mar 2001'!A144,0)</f>
        <v>0</v>
      </c>
      <c r="B131" s="116">
        <f>IF($C$6&lt;='Mar 2001'!Q144,'Mar 2001'!C144,0)</f>
        <v>0</v>
      </c>
      <c r="C131" s="117">
        <f>IF($C$6&lt;='Mar 2001'!Q144,'Mar 2001'!E144,0)</f>
        <v>0</v>
      </c>
      <c r="D131" s="139">
        <f>IF($C$6&lt;='Mar 2001'!Q144,'Mar 2001'!H144,0)</f>
        <v>0</v>
      </c>
      <c r="E131" s="128"/>
      <c r="F131" s="120"/>
      <c r="G131" s="120"/>
      <c r="H131" s="120"/>
    </row>
    <row r="132" spans="1:8" hidden="1" x14ac:dyDescent="0.25">
      <c r="A132" s="116">
        <f>IF($C$6&lt;='Mar 2001'!Q145,'Mar 2001'!A145,0)</f>
        <v>0</v>
      </c>
      <c r="B132" s="116">
        <f>IF($C$6&lt;='Mar 2001'!Q145,'Mar 2001'!C145,0)</f>
        <v>0</v>
      </c>
      <c r="C132" s="117">
        <f>IF($C$6&lt;='Mar 2001'!Q145,'Mar 2001'!E145,0)</f>
        <v>0</v>
      </c>
      <c r="D132" s="139">
        <f>IF($C$6&lt;='Mar 2001'!Q145,'Mar 2001'!H145,0)</f>
        <v>0</v>
      </c>
      <c r="E132" s="129"/>
    </row>
    <row r="133" spans="1:8" hidden="1" x14ac:dyDescent="0.25">
      <c r="A133" s="116">
        <f>IF($C$6&lt;='Mar 2001'!Q146,'Mar 2001'!A146,0)</f>
        <v>0</v>
      </c>
      <c r="B133" s="116">
        <f>IF($C$6&lt;='Mar 2001'!Q146,'Mar 2001'!C146,0)</f>
        <v>0</v>
      </c>
      <c r="C133" s="117">
        <f>IF($C$6&lt;='Mar 2001'!Q146,'Mar 2001'!E146,0)</f>
        <v>0</v>
      </c>
      <c r="D133" s="139">
        <f>IF($C$6&lt;='Mar 2001'!Q146,'Mar 2001'!H146,0)</f>
        <v>0</v>
      </c>
      <c r="E133" s="129"/>
    </row>
    <row r="134" spans="1:8" hidden="1" x14ac:dyDescent="0.25">
      <c r="A134" s="116">
        <f>IF($C$6&lt;='Mar 2001'!Q147,'Mar 2001'!A147,0)</f>
        <v>0</v>
      </c>
      <c r="B134" s="116">
        <f>IF($C$6&lt;='Mar 2001'!Q147,'Mar 2001'!C147,0)</f>
        <v>0</v>
      </c>
      <c r="C134" s="117">
        <f>IF($C$6&lt;='Mar 2001'!Q147,'Mar 2001'!E147,0)</f>
        <v>0</v>
      </c>
      <c r="D134" s="139">
        <f>IF($C$6&lt;='Mar 2001'!Q147,'Mar 2001'!H147,0)</f>
        <v>0</v>
      </c>
      <c r="E134" s="129"/>
    </row>
    <row r="135" spans="1:8" hidden="1" x14ac:dyDescent="0.25">
      <c r="A135" s="116">
        <f>IF($C$6&lt;='Mar 2001'!Q148,'Mar 2001'!A148,0)</f>
        <v>0</v>
      </c>
      <c r="B135" s="116">
        <f>IF($C$6&lt;='Mar 2001'!Q148,'Mar 2001'!C148,0)</f>
        <v>0</v>
      </c>
      <c r="C135" s="117">
        <f>IF($C$6&lt;='Mar 2001'!Q148,'Mar 2001'!E148,0)</f>
        <v>0</v>
      </c>
      <c r="D135" s="139">
        <f>IF($C$6&lt;='Mar 2001'!Q148,'Mar 2001'!H148,0)</f>
        <v>0</v>
      </c>
      <c r="E135" s="129"/>
    </row>
    <row r="136" spans="1:8" hidden="1" x14ac:dyDescent="0.25">
      <c r="A136" s="116">
        <f>IF($C$6&lt;='Mar 2001'!Q149,'Mar 2001'!A149,0)</f>
        <v>0</v>
      </c>
      <c r="B136" s="116">
        <f>IF($C$6&lt;='Mar 2001'!Q149,'Mar 2001'!C149,0)</f>
        <v>0</v>
      </c>
      <c r="C136" s="117">
        <f>IF($C$6&lt;='Mar 2001'!Q149,'Mar 2001'!E149,0)</f>
        <v>0</v>
      </c>
      <c r="D136" s="139">
        <f>IF($C$6&lt;='Mar 2001'!Q149,'Mar 2001'!H149,0)</f>
        <v>0</v>
      </c>
      <c r="E136" s="129"/>
    </row>
    <row r="137" spans="1:8" hidden="1" x14ac:dyDescent="0.25">
      <c r="A137" s="116">
        <f>IF($C$6&lt;='Mar 2001'!Q150,'Mar 2001'!A150,0)</f>
        <v>0</v>
      </c>
      <c r="B137" s="116">
        <f>IF($C$6&lt;='Mar 2001'!Q150,'Mar 2001'!C150,0)</f>
        <v>0</v>
      </c>
      <c r="C137" s="117">
        <f>IF($C$6&lt;='Mar 2001'!Q150,'Mar 2001'!E150,0)</f>
        <v>0</v>
      </c>
      <c r="D137" s="139">
        <f>IF($C$6&lt;='Mar 2001'!Q150,'Mar 2001'!H150,0)</f>
        <v>0</v>
      </c>
      <c r="E137" s="129"/>
    </row>
    <row r="138" spans="1:8" hidden="1" x14ac:dyDescent="0.25">
      <c r="A138" s="116">
        <f>IF($C$6&lt;='Mar 2001'!Q151,'Mar 2001'!A151,0)</f>
        <v>0</v>
      </c>
      <c r="B138" s="116">
        <f>IF($C$6&lt;='Mar 2001'!Q151,'Mar 2001'!C151,0)</f>
        <v>0</v>
      </c>
      <c r="C138" s="117">
        <f>IF($C$6&lt;='Mar 2001'!Q151,'Mar 2001'!E151,0)</f>
        <v>0</v>
      </c>
      <c r="D138" s="139">
        <f>IF($C$6&lt;='Mar 2001'!Q151,'Mar 2001'!H151,0)</f>
        <v>0</v>
      </c>
      <c r="E138" s="129"/>
    </row>
    <row r="139" spans="1:8" hidden="1" x14ac:dyDescent="0.25">
      <c r="A139" s="116">
        <f>IF($C$6&lt;='Mar 2001'!Q152,'Mar 2001'!A152,0)</f>
        <v>0</v>
      </c>
      <c r="B139" s="116">
        <f>IF($C$6&lt;='Mar 2001'!Q152,'Mar 2001'!C152,0)</f>
        <v>0</v>
      </c>
      <c r="C139" s="117">
        <f>IF($C$6&lt;='Mar 2001'!Q152,'Mar 2001'!E152,0)</f>
        <v>0</v>
      </c>
      <c r="D139" s="139">
        <f>IF($C$6&lt;='Mar 2001'!Q152,'Mar 2001'!H152,0)</f>
        <v>0</v>
      </c>
      <c r="E139" s="129"/>
    </row>
    <row r="140" spans="1:8" hidden="1" x14ac:dyDescent="0.25">
      <c r="A140" s="116">
        <f>IF($C$6&lt;='Mar 2001'!Q153,'Mar 2001'!A153,0)</f>
        <v>0</v>
      </c>
      <c r="B140" s="116">
        <f>IF($C$6&lt;='Mar 2001'!Q153,'Mar 2001'!C153,0)</f>
        <v>0</v>
      </c>
      <c r="C140" s="117">
        <f>IF($C$6&lt;='Mar 2001'!Q153,'Mar 2001'!E153,0)</f>
        <v>0</v>
      </c>
      <c r="D140" s="139">
        <f>IF($C$6&lt;='Mar 2001'!Q153,'Mar 2001'!H153,0)</f>
        <v>0</v>
      </c>
      <c r="E140" s="129"/>
    </row>
    <row r="141" spans="1:8" hidden="1" x14ac:dyDescent="0.25">
      <c r="A141" s="116">
        <f>IF($C$6&lt;='Mar 2001'!Q154,'Mar 2001'!A154,0)</f>
        <v>0</v>
      </c>
      <c r="B141" s="116">
        <f>IF($C$6&lt;='Mar 2001'!Q154,'Mar 2001'!C154,0)</f>
        <v>0</v>
      </c>
      <c r="C141" s="117">
        <f>IF($C$6&lt;='Mar 2001'!Q154,'Mar 2001'!E154,0)</f>
        <v>0</v>
      </c>
      <c r="D141" s="139">
        <f>IF($C$6&lt;='Mar 2001'!Q154,'Mar 2001'!H154,0)</f>
        <v>0</v>
      </c>
      <c r="E141" s="129"/>
    </row>
    <row r="142" spans="1:8" hidden="1" x14ac:dyDescent="0.25">
      <c r="A142" s="116">
        <f>IF($C$6&lt;='Mar 2001'!Q155,'Mar 2001'!A155,0)</f>
        <v>0</v>
      </c>
      <c r="B142" s="116">
        <f>IF($C$6&lt;='Mar 2001'!Q155,'Mar 2001'!C155,0)</f>
        <v>0</v>
      </c>
      <c r="C142" s="117">
        <f>IF($C$6&lt;='Mar 2001'!Q155,'Mar 2001'!E155,0)</f>
        <v>0</v>
      </c>
      <c r="D142" s="139">
        <f>IF($C$6&lt;='Mar 2001'!Q155,'Mar 2001'!H155,0)</f>
        <v>0</v>
      </c>
      <c r="E142" s="129"/>
    </row>
    <row r="143" spans="1:8" hidden="1" x14ac:dyDescent="0.25">
      <c r="A143" s="116">
        <f>IF($C$6&lt;='Mar 2001'!Q156,'Mar 2001'!A156,0)</f>
        <v>0</v>
      </c>
      <c r="B143" s="116">
        <f>IF($C$6&lt;='Mar 2001'!Q156,'Mar 2001'!C156,0)</f>
        <v>0</v>
      </c>
      <c r="C143" s="117">
        <f>IF($C$6&lt;='Mar 2001'!Q156,'Mar 2001'!E156,0)</f>
        <v>0</v>
      </c>
      <c r="D143" s="139">
        <f>IF($C$6&lt;='Mar 2001'!Q156,'Mar 2001'!H156,0)</f>
        <v>0</v>
      </c>
      <c r="E143" s="129"/>
    </row>
    <row r="144" spans="1:8" hidden="1" x14ac:dyDescent="0.25">
      <c r="A144" s="116">
        <f>IF($C$6&lt;='Mar 2001'!Q157,'Mar 2001'!A157,0)</f>
        <v>0</v>
      </c>
      <c r="B144" s="116">
        <f>IF($C$6&lt;='Mar 2001'!Q157,'Mar 2001'!C157,0)</f>
        <v>0</v>
      </c>
      <c r="C144" s="117">
        <f>IF($C$6&lt;='Mar 2001'!Q157,'Mar 2001'!E157,0)</f>
        <v>0</v>
      </c>
      <c r="D144" s="139">
        <f>IF($C$6&lt;='Mar 2001'!Q157,'Mar 2001'!H157,0)</f>
        <v>0</v>
      </c>
      <c r="E144" s="129"/>
    </row>
    <row r="145" spans="1:5" hidden="1" x14ac:dyDescent="0.25">
      <c r="A145" s="116">
        <f>IF($C$6&lt;='Mar 2001'!Q158,'Mar 2001'!A158,0)</f>
        <v>0</v>
      </c>
      <c r="B145" s="116">
        <f>IF($C$6&lt;='Mar 2001'!Q158,'Mar 2001'!C158,0)</f>
        <v>0</v>
      </c>
      <c r="C145" s="117">
        <f>IF($C$6&lt;='Mar 2001'!Q158,'Mar 2001'!E158,0)</f>
        <v>0</v>
      </c>
      <c r="D145" s="139">
        <f>IF($C$6&lt;='Mar 2001'!Q158,'Mar 2001'!H158,0)</f>
        <v>0</v>
      </c>
      <c r="E145" s="129"/>
    </row>
    <row r="146" spans="1:5" hidden="1" x14ac:dyDescent="0.25">
      <c r="A146" s="116">
        <f>IF($C$6&lt;='Mar 2001'!Q159,'Mar 2001'!A159,0)</f>
        <v>0</v>
      </c>
      <c r="B146" s="116">
        <f>IF($C$6&lt;='Mar 2001'!Q159,'Mar 2001'!C159,0)</f>
        <v>0</v>
      </c>
      <c r="C146" s="117">
        <f>IF($C$6&lt;='Mar 2001'!Q159,'Mar 2001'!E159,0)</f>
        <v>0</v>
      </c>
      <c r="D146" s="139">
        <f>IF($C$6&lt;='Mar 2001'!Q159,'Mar 2001'!H159,0)</f>
        <v>0</v>
      </c>
      <c r="E146" s="129"/>
    </row>
    <row r="147" spans="1:5" hidden="1" x14ac:dyDescent="0.25">
      <c r="A147" s="116">
        <f>IF($C$6&lt;='Mar 2001'!Q160,'Mar 2001'!A160,0)</f>
        <v>0</v>
      </c>
      <c r="B147" s="116">
        <f>IF($C$6&lt;='Mar 2001'!Q160,'Mar 2001'!C160,0)</f>
        <v>0</v>
      </c>
      <c r="C147" s="117">
        <f>IF($C$6&lt;='Mar 2001'!Q160,'Mar 2001'!E160,0)</f>
        <v>0</v>
      </c>
      <c r="D147" s="139">
        <f>IF($C$6&lt;='Mar 2001'!Q160,'Mar 2001'!H160,0)</f>
        <v>0</v>
      </c>
      <c r="E147" s="129"/>
    </row>
    <row r="148" spans="1:5" hidden="1" x14ac:dyDescent="0.25">
      <c r="A148" s="116">
        <f>IF($C$6&lt;='Mar 2001'!Q161,'Mar 2001'!A161,0)</f>
        <v>0</v>
      </c>
      <c r="B148" s="116">
        <f>IF($C$6&lt;='Mar 2001'!Q161,'Mar 2001'!C161,0)</f>
        <v>0</v>
      </c>
      <c r="C148" s="117">
        <f>IF($C$6&lt;='Mar 2001'!Q161,'Mar 2001'!E161,0)</f>
        <v>0</v>
      </c>
      <c r="D148" s="139">
        <f>IF($C$6&lt;='Mar 2001'!Q161,'Mar 2001'!H161,0)</f>
        <v>0</v>
      </c>
      <c r="E148" s="129"/>
    </row>
    <row r="149" spans="1:5" hidden="1" x14ac:dyDescent="0.25">
      <c r="A149" s="116">
        <f>IF($C$6&lt;='Mar 2001'!Q162,'Mar 2001'!A162,0)</f>
        <v>0</v>
      </c>
      <c r="B149" s="116">
        <f>IF($C$6&lt;='Mar 2001'!Q162,'Mar 2001'!C162,0)</f>
        <v>0</v>
      </c>
      <c r="C149" s="117">
        <f>IF($C$6&lt;='Mar 2001'!Q162,'Mar 2001'!E162,0)</f>
        <v>0</v>
      </c>
      <c r="D149" s="139">
        <f>IF($C$6&lt;='Mar 2001'!Q162,'Mar 2001'!H162,0)</f>
        <v>0</v>
      </c>
      <c r="E149" s="129"/>
    </row>
    <row r="150" spans="1:5" hidden="1" x14ac:dyDescent="0.25">
      <c r="A150" s="116">
        <f>IF($C$6&lt;='Mar 2001'!Q163,'Mar 2001'!A163,0)</f>
        <v>0</v>
      </c>
      <c r="B150" s="116">
        <f>IF($C$6&lt;='Mar 2001'!Q163,'Mar 2001'!C163,0)</f>
        <v>0</v>
      </c>
      <c r="C150" s="117">
        <f>IF($C$6&lt;='Mar 2001'!Q163,'Mar 2001'!E163,0)</f>
        <v>0</v>
      </c>
      <c r="D150" s="139">
        <f>IF($C$6&lt;='Mar 2001'!Q163,'Mar 2001'!H163,0)</f>
        <v>0</v>
      </c>
      <c r="E150" s="129"/>
    </row>
    <row r="151" spans="1:5" hidden="1" x14ac:dyDescent="0.25">
      <c r="A151" s="116">
        <f>IF($C$6&lt;='Mar 2001'!Q164,'Mar 2001'!A164,0)</f>
        <v>0</v>
      </c>
      <c r="B151" s="116">
        <f>IF($C$6&lt;='Mar 2001'!Q164,'Mar 2001'!C164,0)</f>
        <v>0</v>
      </c>
      <c r="C151" s="117">
        <f>IF($C$6&lt;='Mar 2001'!Q164,'Mar 2001'!E164,0)</f>
        <v>0</v>
      </c>
      <c r="D151" s="139">
        <f>IF($C$6&lt;='Mar 2001'!Q164,'Mar 2001'!H164,0)</f>
        <v>0</v>
      </c>
      <c r="E151" s="129"/>
    </row>
    <row r="152" spans="1:5" hidden="1" x14ac:dyDescent="0.25">
      <c r="A152" s="116">
        <f>IF($C$6&lt;='Mar 2001'!Q165,'Mar 2001'!A165,0)</f>
        <v>0</v>
      </c>
      <c r="B152" s="116">
        <f>IF($C$6&lt;='Mar 2001'!Q165,'Mar 2001'!C165,0)</f>
        <v>0</v>
      </c>
      <c r="C152" s="117">
        <f>IF($C$6&lt;='Mar 2001'!Q165,'Mar 2001'!E165,0)</f>
        <v>0</v>
      </c>
      <c r="D152" s="139">
        <f>IF($C$6&lt;='Mar 2001'!Q165,'Mar 2001'!H165,0)</f>
        <v>0</v>
      </c>
      <c r="E152" s="129"/>
    </row>
    <row r="153" spans="1:5" hidden="1" x14ac:dyDescent="0.25">
      <c r="A153" s="116">
        <f>IF($C$6&lt;='Mar 2001'!Q166,'Mar 2001'!A166,0)</f>
        <v>0</v>
      </c>
      <c r="B153" s="116">
        <f>IF($C$6&lt;='Mar 2001'!Q166,'Mar 2001'!C166,0)</f>
        <v>0</v>
      </c>
      <c r="C153" s="117">
        <f>IF($C$6&lt;='Mar 2001'!Q166,'Mar 2001'!E166,0)</f>
        <v>0</v>
      </c>
      <c r="D153" s="139">
        <f>IF($C$6&lt;='Mar 2001'!Q166,'Mar 2001'!H166,0)</f>
        <v>0</v>
      </c>
      <c r="E153" s="129"/>
    </row>
    <row r="154" spans="1:5" hidden="1" x14ac:dyDescent="0.25">
      <c r="A154" s="116">
        <f>IF($C$6&lt;='Mar 2001'!Q167,'Mar 2001'!A167,0)</f>
        <v>0</v>
      </c>
      <c r="B154" s="116">
        <f>IF($C$6&lt;='Mar 2001'!Q167,'Mar 2001'!C167,0)</f>
        <v>0</v>
      </c>
      <c r="C154" s="117">
        <f>IF($C$6&lt;='Mar 2001'!Q167,'Mar 2001'!E167,0)</f>
        <v>0</v>
      </c>
      <c r="D154" s="139">
        <f>IF($C$6&lt;='Mar 2001'!Q167,'Mar 2001'!H167,0)</f>
        <v>0</v>
      </c>
      <c r="E154" s="129"/>
    </row>
    <row r="155" spans="1:5" hidden="1" x14ac:dyDescent="0.25">
      <c r="A155" s="116">
        <f>IF($C$6&lt;='Mar 2001'!Q168,'Mar 2001'!A168,0)</f>
        <v>0</v>
      </c>
      <c r="B155" s="116">
        <f>IF($C$6&lt;='Mar 2001'!Q168,'Mar 2001'!C168,0)</f>
        <v>0</v>
      </c>
      <c r="C155" s="117">
        <f>IF($C$6&lt;='Mar 2001'!Q168,'Mar 2001'!E168,0)</f>
        <v>0</v>
      </c>
      <c r="D155" s="139">
        <f>IF($C$6&lt;='Mar 2001'!Q168,'Mar 2001'!H168,0)</f>
        <v>0</v>
      </c>
      <c r="E155" s="129"/>
    </row>
    <row r="156" spans="1:5" hidden="1" x14ac:dyDescent="0.25">
      <c r="A156" s="116">
        <f>IF($C$6&lt;='Mar 2001'!Q169,'Mar 2001'!A169,0)</f>
        <v>0</v>
      </c>
      <c r="B156" s="116">
        <f>IF($C$6&lt;='Mar 2001'!Q169,'Mar 2001'!C169,0)</f>
        <v>0</v>
      </c>
      <c r="C156" s="117">
        <f>IF($C$6&lt;='Mar 2001'!Q169,'Mar 2001'!E169,0)</f>
        <v>0</v>
      </c>
      <c r="D156" s="139">
        <f>IF($C$6&lt;='Mar 2001'!Q169,'Mar 2001'!H169,0)</f>
        <v>0</v>
      </c>
      <c r="E156" s="129"/>
    </row>
    <row r="157" spans="1:5" hidden="1" x14ac:dyDescent="0.25">
      <c r="A157" s="116">
        <f>IF($C$6&lt;='Mar 2001'!Q170,'Mar 2001'!A170,0)</f>
        <v>0</v>
      </c>
      <c r="B157" s="116">
        <f>IF($C$6&lt;='Mar 2001'!Q170,'Mar 2001'!C170,0)</f>
        <v>0</v>
      </c>
      <c r="C157" s="117">
        <f>IF($C$6&lt;='Mar 2001'!Q170,'Mar 2001'!E170,0)</f>
        <v>0</v>
      </c>
      <c r="D157" s="139">
        <f>IF($C$6&lt;='Mar 2001'!Q170,'Mar 2001'!H170,0)</f>
        <v>0</v>
      </c>
      <c r="E157" s="129"/>
    </row>
    <row r="158" spans="1:5" hidden="1" x14ac:dyDescent="0.25">
      <c r="A158" s="116">
        <f>IF($C$6&lt;='Mar 2001'!Q171,'Mar 2001'!A171,0)</f>
        <v>0</v>
      </c>
      <c r="B158" s="116">
        <f>IF($C$6&lt;='Mar 2001'!Q171,'Mar 2001'!C171,0)</f>
        <v>0</v>
      </c>
      <c r="C158" s="117">
        <f>IF($C$6&lt;='Mar 2001'!Q171,'Mar 2001'!E171,0)</f>
        <v>0</v>
      </c>
      <c r="D158" s="139">
        <f>IF($C$6&lt;='Mar 2001'!Q171,'Mar 2001'!H171,0)</f>
        <v>0</v>
      </c>
      <c r="E158" s="129"/>
    </row>
    <row r="159" spans="1:5" hidden="1" x14ac:dyDescent="0.25">
      <c r="A159" s="116">
        <f>IF($C$6&lt;='Mar 2001'!Q172,'Mar 2001'!A172,0)</f>
        <v>0</v>
      </c>
      <c r="B159" s="116">
        <f>IF($C$6&lt;='Mar 2001'!Q172,'Mar 2001'!C172,0)</f>
        <v>0</v>
      </c>
      <c r="C159" s="117">
        <f>IF($C$6&lt;='Mar 2001'!Q172,'Mar 2001'!E172,0)</f>
        <v>0</v>
      </c>
      <c r="D159" s="139">
        <f>IF($C$6&lt;='Mar 2001'!Q172,'Mar 2001'!H172,0)</f>
        <v>0</v>
      </c>
      <c r="E159" s="129"/>
    </row>
    <row r="160" spans="1:5" hidden="1" x14ac:dyDescent="0.25">
      <c r="A160" s="116">
        <f>IF($C$6&lt;='Mar 2001'!Q173,'Mar 2001'!A173,0)</f>
        <v>0</v>
      </c>
      <c r="B160" s="116">
        <f>IF($C$6&lt;='Mar 2001'!Q173,'Mar 2001'!C173,0)</f>
        <v>0</v>
      </c>
      <c r="C160" s="117">
        <f>IF($C$6&lt;='Mar 2001'!Q173,'Mar 2001'!E173,0)</f>
        <v>0</v>
      </c>
      <c r="D160" s="139">
        <f>IF($C$6&lt;='Mar 2001'!Q173,'Mar 2001'!H173,0)</f>
        <v>0</v>
      </c>
      <c r="E160" s="129"/>
    </row>
    <row r="161" spans="1:5" hidden="1" x14ac:dyDescent="0.25">
      <c r="A161" s="116">
        <f>IF($C$6&lt;='Mar 2001'!Q174,'Mar 2001'!A174,0)</f>
        <v>0</v>
      </c>
      <c r="B161" s="116">
        <f>IF($C$6&lt;='Mar 2001'!Q174,'Mar 2001'!C174,0)</f>
        <v>0</v>
      </c>
      <c r="C161" s="117">
        <f>IF($C$6&lt;='Mar 2001'!Q174,'Mar 2001'!E174,0)</f>
        <v>0</v>
      </c>
      <c r="D161" s="139">
        <f>IF($C$6&lt;='Mar 2001'!Q174,'Mar 2001'!H174,0)</f>
        <v>0</v>
      </c>
      <c r="E161" s="129"/>
    </row>
    <row r="162" spans="1:5" hidden="1" x14ac:dyDescent="0.25">
      <c r="A162" s="116">
        <f>IF($C$6&lt;='Mar 2001'!Q175,'Mar 2001'!A175,0)</f>
        <v>0</v>
      </c>
      <c r="B162" s="116">
        <f>IF($C$6&lt;='Mar 2001'!Q175,'Mar 2001'!C175,0)</f>
        <v>0</v>
      </c>
      <c r="C162" s="117">
        <f>IF($C$6&lt;='Mar 2001'!Q175,'Mar 2001'!E175,0)</f>
        <v>0</v>
      </c>
      <c r="D162" s="139">
        <f>IF($C$6&lt;='Mar 2001'!Q175,'Mar 2001'!H175,0)</f>
        <v>0</v>
      </c>
      <c r="E162" s="129"/>
    </row>
    <row r="163" spans="1:5" hidden="1" x14ac:dyDescent="0.25">
      <c r="A163" s="116">
        <f>IF($C$6&lt;='Mar 2001'!Q176,'Mar 2001'!A176,0)</f>
        <v>0</v>
      </c>
      <c r="B163" s="116">
        <f>IF($C$6&lt;='Mar 2001'!Q176,'Mar 2001'!C176,0)</f>
        <v>0</v>
      </c>
      <c r="C163" s="117">
        <f>IF($C$6&lt;='Mar 2001'!Q176,'Mar 2001'!E176,0)</f>
        <v>0</v>
      </c>
      <c r="D163" s="139">
        <f>IF($C$6&lt;='Mar 2001'!Q176,'Mar 2001'!H176,0)</f>
        <v>0</v>
      </c>
      <c r="E163" s="129"/>
    </row>
    <row r="164" spans="1:5" hidden="1" x14ac:dyDescent="0.25">
      <c r="A164" s="116">
        <f>IF($C$6&lt;='Mar 2001'!Q177,'Mar 2001'!A177,0)</f>
        <v>0</v>
      </c>
      <c r="B164" s="116">
        <f>IF($C$6&lt;='Mar 2001'!Q177,'Mar 2001'!C177,0)</f>
        <v>0</v>
      </c>
      <c r="C164" s="117">
        <f>IF($C$6&lt;='Mar 2001'!Q177,'Mar 2001'!E177,0)</f>
        <v>0</v>
      </c>
      <c r="D164" s="139">
        <f>IF($C$6&lt;='Mar 2001'!Q177,'Mar 2001'!H177,0)</f>
        <v>0</v>
      </c>
      <c r="E164" s="129"/>
    </row>
    <row r="165" spans="1:5" hidden="1" x14ac:dyDescent="0.25">
      <c r="A165" s="116">
        <f>IF($C$6&lt;='Mar 2001'!Q178,'Mar 2001'!A178,0)</f>
        <v>0</v>
      </c>
      <c r="B165" s="116">
        <f>IF($C$6&lt;='Mar 2001'!Q178,'Mar 2001'!C178,0)</f>
        <v>0</v>
      </c>
      <c r="C165" s="117">
        <f>IF($C$6&lt;='Mar 2001'!Q178,'Mar 2001'!E178,0)</f>
        <v>0</v>
      </c>
      <c r="D165" s="139">
        <f>IF($C$6&lt;='Mar 2001'!Q178,'Mar 2001'!H178,0)</f>
        <v>0</v>
      </c>
      <c r="E165" s="129"/>
    </row>
    <row r="166" spans="1:5" hidden="1" x14ac:dyDescent="0.25">
      <c r="A166" s="116">
        <f>IF($C$6&lt;='Mar 2001'!Q179,'Mar 2001'!A179,0)</f>
        <v>0</v>
      </c>
      <c r="B166" s="116">
        <f>IF($C$6&lt;='Mar 2001'!Q179,'Mar 2001'!C179,0)</f>
        <v>0</v>
      </c>
      <c r="C166" s="117">
        <f>IF($C$6&lt;='Mar 2001'!Q179,'Mar 2001'!E179,0)</f>
        <v>0</v>
      </c>
      <c r="D166" s="139">
        <f>IF($C$6&lt;='Mar 2001'!Q179,'Mar 2001'!H179,0)</f>
        <v>0</v>
      </c>
      <c r="E166" s="129"/>
    </row>
    <row r="167" spans="1:5" hidden="1" x14ac:dyDescent="0.25">
      <c r="A167" s="116">
        <f>IF($C$6&lt;='Mar 2001'!Q180,'Mar 2001'!A180,0)</f>
        <v>0</v>
      </c>
      <c r="B167" s="116">
        <f>IF($C$6&lt;='Mar 2001'!Q180,'Mar 2001'!C180,0)</f>
        <v>0</v>
      </c>
      <c r="C167" s="117">
        <f>IF($C$6&lt;='Mar 2001'!Q180,'Mar 2001'!E180,0)</f>
        <v>0</v>
      </c>
      <c r="D167" s="139">
        <f>IF($C$6&lt;='Mar 2001'!Q180,'Mar 2001'!H180,0)</f>
        <v>0</v>
      </c>
      <c r="E167" s="129"/>
    </row>
    <row r="168" spans="1:5" hidden="1" x14ac:dyDescent="0.25">
      <c r="A168" s="116">
        <f>IF($C$6&lt;='Mar 2001'!Q181,'Mar 2001'!A181,0)</f>
        <v>0</v>
      </c>
      <c r="B168" s="116">
        <f>IF($C$6&lt;='Mar 2001'!Q181,'Mar 2001'!C181,0)</f>
        <v>0</v>
      </c>
      <c r="C168" s="117">
        <f>IF($C$6&lt;='Mar 2001'!Q181,'Mar 2001'!E181,0)</f>
        <v>0</v>
      </c>
      <c r="D168" s="139">
        <f>IF($C$6&lt;='Mar 2001'!Q181,'Mar 2001'!H181,0)</f>
        <v>0</v>
      </c>
      <c r="E168" s="129"/>
    </row>
    <row r="169" spans="1:5" hidden="1" x14ac:dyDescent="0.25">
      <c r="A169" s="116">
        <f>IF($C$6&lt;='Mar 2001'!Q182,'Mar 2001'!A182,0)</f>
        <v>0</v>
      </c>
      <c r="B169" s="116">
        <f>IF($C$6&lt;='Mar 2001'!Q182,'Mar 2001'!C182,0)</f>
        <v>0</v>
      </c>
      <c r="C169" s="117">
        <f>IF($C$6&lt;='Mar 2001'!Q182,'Mar 2001'!E182,0)</f>
        <v>0</v>
      </c>
      <c r="D169" s="139">
        <f>IF($C$6&lt;='Mar 2001'!Q182,'Mar 2001'!H182,0)</f>
        <v>0</v>
      </c>
      <c r="E169" s="129"/>
    </row>
    <row r="170" spans="1:5" hidden="1" x14ac:dyDescent="0.25">
      <c r="A170" s="116">
        <f>IF($C$6&lt;='Mar 2001'!Q183,'Mar 2001'!A183,0)</f>
        <v>0</v>
      </c>
      <c r="B170" s="116">
        <f>IF($C$6&lt;='Mar 2001'!Q183,'Mar 2001'!C183,0)</f>
        <v>0</v>
      </c>
      <c r="C170" s="117">
        <f>IF($C$6&lt;='Mar 2001'!Q183,'Mar 2001'!E183,0)</f>
        <v>0</v>
      </c>
      <c r="D170" s="139">
        <f>IF($C$6&lt;='Mar 2001'!Q183,'Mar 2001'!H183,0)</f>
        <v>0</v>
      </c>
      <c r="E170" s="129"/>
    </row>
    <row r="171" spans="1:5" hidden="1" x14ac:dyDescent="0.25">
      <c r="A171" s="116">
        <f>IF($C$6&lt;='Mar 2001'!Q184,'Mar 2001'!A184,0)</f>
        <v>0</v>
      </c>
      <c r="B171" s="116">
        <f>IF($C$6&lt;='Mar 2001'!Q184,'Mar 2001'!C184,0)</f>
        <v>0</v>
      </c>
      <c r="C171" s="117">
        <f>IF($C$6&lt;='Mar 2001'!Q184,'Mar 2001'!E184,0)</f>
        <v>0</v>
      </c>
      <c r="D171" s="139">
        <f>IF($C$6&lt;='Mar 2001'!Q184,'Mar 2001'!H184,0)</f>
        <v>0</v>
      </c>
      <c r="E171" s="129"/>
    </row>
    <row r="172" spans="1:5" hidden="1" x14ac:dyDescent="0.25">
      <c r="A172" s="116">
        <f>IF($C$6&lt;='Mar 2001'!Q185,'Mar 2001'!A185,0)</f>
        <v>0</v>
      </c>
      <c r="B172" s="116">
        <f>IF($C$6&lt;='Mar 2001'!Q185,'Mar 2001'!C185,0)</f>
        <v>0</v>
      </c>
      <c r="C172" s="117">
        <f>IF($C$6&lt;='Mar 2001'!Q185,'Mar 2001'!E185,0)</f>
        <v>0</v>
      </c>
      <c r="D172" s="139">
        <f>IF($C$6&lt;='Mar 2001'!Q185,'Mar 2001'!H185,0)</f>
        <v>0</v>
      </c>
      <c r="E172" s="129"/>
    </row>
    <row r="173" spans="1:5" hidden="1" x14ac:dyDescent="0.25">
      <c r="A173" s="116">
        <f>IF($C$6&lt;='Mar 2001'!Q186,'Mar 2001'!A186,0)</f>
        <v>0</v>
      </c>
      <c r="B173" s="116">
        <f>IF($C$6&lt;='Mar 2001'!Q186,'Mar 2001'!C186,0)</f>
        <v>0</v>
      </c>
      <c r="C173" s="117">
        <f>IF($C$6&lt;='Mar 2001'!Q186,'Mar 2001'!E186,0)</f>
        <v>0</v>
      </c>
      <c r="D173" s="139">
        <f>IF($C$6&lt;='Mar 2001'!Q186,'Mar 2001'!H186,0)</f>
        <v>0</v>
      </c>
      <c r="E173" s="129"/>
    </row>
    <row r="174" spans="1:5" hidden="1" x14ac:dyDescent="0.25">
      <c r="A174" s="116">
        <f>IF($C$6&lt;='Mar 2001'!Q187,'Mar 2001'!A187,0)</f>
        <v>0</v>
      </c>
      <c r="B174" s="116">
        <f>IF($C$6&lt;='Mar 2001'!Q187,'Mar 2001'!C187,0)</f>
        <v>0</v>
      </c>
      <c r="C174" s="117">
        <f>IF($C$6&lt;='Mar 2001'!Q187,'Mar 2001'!E187,0)</f>
        <v>0</v>
      </c>
      <c r="D174" s="139">
        <f>IF($C$6&lt;='Mar 2001'!Q187,'Mar 2001'!H187,0)</f>
        <v>0</v>
      </c>
      <c r="E174" s="129"/>
    </row>
    <row r="175" spans="1:5" hidden="1" x14ac:dyDescent="0.25">
      <c r="A175" s="116">
        <f>IF($C$6&lt;='Mar 2001'!Q188,'Mar 2001'!A188,0)</f>
        <v>0</v>
      </c>
      <c r="B175" s="116">
        <f>IF($C$6&lt;='Mar 2001'!Q188,'Mar 2001'!C188,0)</f>
        <v>0</v>
      </c>
      <c r="C175" s="117">
        <f>IF($C$6&lt;='Mar 2001'!Q188,'Mar 2001'!E188,0)</f>
        <v>0</v>
      </c>
      <c r="D175" s="139">
        <f>IF($C$6&lt;='Mar 2001'!Q188,'Mar 2001'!H188,0)</f>
        <v>0</v>
      </c>
      <c r="E175" s="129"/>
    </row>
    <row r="176" spans="1:5" hidden="1" x14ac:dyDescent="0.25">
      <c r="A176" s="116">
        <f>IF($C$6&lt;='Mar 2001'!Q189,'Mar 2001'!A189,0)</f>
        <v>0</v>
      </c>
      <c r="B176" s="116">
        <f>IF($C$6&lt;='Mar 2001'!Q189,'Mar 2001'!C189,0)</f>
        <v>0</v>
      </c>
      <c r="C176" s="117">
        <f>IF($C$6&lt;='Mar 2001'!Q189,'Mar 2001'!E189,0)</f>
        <v>0</v>
      </c>
      <c r="D176" s="139">
        <f>IF($C$6&lt;='Mar 2001'!Q189,'Mar 2001'!H189,0)</f>
        <v>0</v>
      </c>
      <c r="E176" s="129"/>
    </row>
    <row r="177" spans="1:5" hidden="1" x14ac:dyDescent="0.25">
      <c r="A177" s="116">
        <f>IF($C$6&lt;='Mar 2001'!Q190,'Mar 2001'!A190,0)</f>
        <v>0</v>
      </c>
      <c r="B177" s="116">
        <f>IF($C$6&lt;='Mar 2001'!Q190,'Mar 2001'!C190,0)</f>
        <v>0</v>
      </c>
      <c r="C177" s="117">
        <f>IF($C$6&lt;='Mar 2001'!Q190,'Mar 2001'!E190,0)</f>
        <v>0</v>
      </c>
      <c r="D177" s="139">
        <f>IF($C$6&lt;='Mar 2001'!Q190,'Mar 2001'!H190,0)</f>
        <v>0</v>
      </c>
      <c r="E177" s="129"/>
    </row>
    <row r="178" spans="1:5" hidden="1" x14ac:dyDescent="0.25">
      <c r="A178" s="116">
        <f>IF($C$6&lt;='Mar 2001'!Q191,'Mar 2001'!A191,0)</f>
        <v>0</v>
      </c>
      <c r="B178" s="116">
        <f>IF($C$6&lt;='Mar 2001'!Q191,'Mar 2001'!C191,0)</f>
        <v>0</v>
      </c>
      <c r="C178" s="117">
        <f>IF($C$6&lt;='Mar 2001'!Q191,'Mar 2001'!E191,0)</f>
        <v>0</v>
      </c>
      <c r="D178" s="139">
        <f>IF($C$6&lt;='Mar 2001'!Q191,'Mar 2001'!H191,0)</f>
        <v>0</v>
      </c>
      <c r="E178" s="129"/>
    </row>
    <row r="179" spans="1:5" hidden="1" x14ac:dyDescent="0.25">
      <c r="A179" s="116">
        <f>IF($C$6&lt;='Mar 2001'!Q192,'Mar 2001'!A192,0)</f>
        <v>0</v>
      </c>
      <c r="B179" s="116">
        <f>IF($C$6&lt;='Mar 2001'!Q192,'Mar 2001'!C192,0)</f>
        <v>0</v>
      </c>
      <c r="C179" s="117">
        <f>IF($C$6&lt;='Mar 2001'!Q192,'Mar 2001'!E192,0)</f>
        <v>0</v>
      </c>
      <c r="D179" s="139">
        <f>IF($C$6&lt;='Mar 2001'!Q192,'Mar 2001'!H192,0)</f>
        <v>0</v>
      </c>
      <c r="E179" s="129"/>
    </row>
    <row r="180" spans="1:5" hidden="1" x14ac:dyDescent="0.25">
      <c r="A180" s="116">
        <f>IF($C$6&lt;='Mar 2001'!Q193,'Mar 2001'!A193,0)</f>
        <v>0</v>
      </c>
      <c r="B180" s="116">
        <f>IF($C$6&lt;='Mar 2001'!Q193,'Mar 2001'!C193,0)</f>
        <v>0</v>
      </c>
      <c r="C180" s="117">
        <f>IF($C$6&lt;='Mar 2001'!Q193,'Mar 2001'!E193,0)</f>
        <v>0</v>
      </c>
      <c r="D180" s="139">
        <f>IF($C$6&lt;='Mar 2001'!Q193,'Mar 2001'!H193,0)</f>
        <v>0</v>
      </c>
      <c r="E180" s="129"/>
    </row>
    <row r="181" spans="1:5" hidden="1" x14ac:dyDescent="0.25">
      <c r="A181" s="116">
        <f>IF($C$6&lt;='Mar 2001'!Q194,'Mar 2001'!A194,0)</f>
        <v>0</v>
      </c>
      <c r="B181" s="116">
        <f>IF($C$6&lt;='Mar 2001'!Q194,'Mar 2001'!C194,0)</f>
        <v>0</v>
      </c>
      <c r="C181" s="117">
        <f>IF($C$6&lt;='Mar 2001'!Q194,'Mar 2001'!E194,0)</f>
        <v>0</v>
      </c>
      <c r="D181" s="139">
        <f>IF($C$6&lt;='Mar 2001'!Q194,'Mar 2001'!H194,0)</f>
        <v>0</v>
      </c>
      <c r="E181" s="129"/>
    </row>
    <row r="182" spans="1:5" hidden="1" x14ac:dyDescent="0.25">
      <c r="A182" s="116">
        <f>IF($C$6&lt;='Mar 2001'!Q195,'Mar 2001'!A195,0)</f>
        <v>0</v>
      </c>
      <c r="B182" s="116">
        <f>IF($C$6&lt;='Mar 2001'!Q195,'Mar 2001'!C195,0)</f>
        <v>0</v>
      </c>
      <c r="C182" s="117">
        <f>IF($C$6&lt;='Mar 2001'!Q195,'Mar 2001'!E195,0)</f>
        <v>0</v>
      </c>
      <c r="D182" s="139">
        <f>IF($C$6&lt;='Mar 2001'!Q195,'Mar 2001'!H195,0)</f>
        <v>0</v>
      </c>
      <c r="E182" s="129"/>
    </row>
    <row r="183" spans="1:5" hidden="1" x14ac:dyDescent="0.25">
      <c r="A183" s="116">
        <f>IF($C$6&lt;='Mar 2001'!Q196,'Mar 2001'!A196,0)</f>
        <v>0</v>
      </c>
      <c r="B183" s="116">
        <f>IF($C$6&lt;='Mar 2001'!Q196,'Mar 2001'!C196,0)</f>
        <v>0</v>
      </c>
      <c r="C183" s="117">
        <f>IF($C$6&lt;='Mar 2001'!Q196,'Mar 2001'!E196,0)</f>
        <v>0</v>
      </c>
      <c r="D183" s="139">
        <f>IF($C$6&lt;='Mar 2001'!Q196,'Mar 2001'!H196,0)</f>
        <v>0</v>
      </c>
      <c r="E183" s="129"/>
    </row>
    <row r="184" spans="1:5" hidden="1" x14ac:dyDescent="0.25">
      <c r="A184" s="116">
        <f>IF($C$6&lt;='Mar 2001'!Q197,'Mar 2001'!A197,0)</f>
        <v>0</v>
      </c>
      <c r="B184" s="116">
        <f>IF($C$6&lt;='Mar 2001'!Q197,'Mar 2001'!C197,0)</f>
        <v>0</v>
      </c>
      <c r="C184" s="117">
        <f>IF($C$6&lt;='Mar 2001'!Q197,'Mar 2001'!E197,0)</f>
        <v>0</v>
      </c>
      <c r="D184" s="139">
        <f>IF($C$6&lt;='Mar 2001'!Q197,'Mar 2001'!H197,0)</f>
        <v>0</v>
      </c>
      <c r="E184" s="129"/>
    </row>
    <row r="185" spans="1:5" hidden="1" x14ac:dyDescent="0.25">
      <c r="A185" s="116">
        <f>IF($C$6&lt;='Mar 2001'!Q198,'Mar 2001'!A198,0)</f>
        <v>0</v>
      </c>
      <c r="B185" s="116">
        <f>IF($C$6&lt;='Mar 2001'!Q198,'Mar 2001'!C198,0)</f>
        <v>0</v>
      </c>
      <c r="C185" s="117">
        <f>IF($C$6&lt;='Mar 2001'!Q198,'Mar 2001'!E198,0)</f>
        <v>0</v>
      </c>
      <c r="D185" s="139">
        <f>IF($C$6&lt;='Mar 2001'!Q198,'Mar 2001'!H198,0)</f>
        <v>0</v>
      </c>
      <c r="E185" s="129"/>
    </row>
    <row r="186" spans="1:5" hidden="1" x14ac:dyDescent="0.25">
      <c r="A186" s="116">
        <f>IF($C$6&lt;='Mar 2001'!Q199,'Mar 2001'!A199,0)</f>
        <v>0</v>
      </c>
      <c r="B186" s="116">
        <f>IF($C$6&lt;='Mar 2001'!Q199,'Mar 2001'!C199,0)</f>
        <v>0</v>
      </c>
      <c r="C186" s="117">
        <f>IF($C$6&lt;='Mar 2001'!Q199,'Mar 2001'!E199,0)</f>
        <v>0</v>
      </c>
      <c r="D186" s="139">
        <f>IF($C$6&lt;='Mar 2001'!Q199,'Mar 2001'!H199,0)</f>
        <v>0</v>
      </c>
      <c r="E186" s="129"/>
    </row>
    <row r="187" spans="1:5" hidden="1" x14ac:dyDescent="0.25">
      <c r="A187" s="116">
        <f>IF($C$6&lt;='Mar 2001'!Q200,'Mar 2001'!A200,0)</f>
        <v>0</v>
      </c>
      <c r="B187" s="116">
        <f>IF($C$6&lt;='Mar 2001'!Q200,'Mar 2001'!C200,0)</f>
        <v>0</v>
      </c>
      <c r="C187" s="117">
        <f>IF($C$6&lt;='Mar 2001'!Q200,'Mar 2001'!E200,0)</f>
        <v>0</v>
      </c>
      <c r="D187" s="139">
        <f>IF($C$6&lt;='Mar 2001'!Q200,'Mar 2001'!H200,0)</f>
        <v>0</v>
      </c>
      <c r="E187" s="129"/>
    </row>
    <row r="188" spans="1:5" hidden="1" x14ac:dyDescent="0.25">
      <c r="A188" s="116">
        <f>IF($C$6&lt;='Mar 2001'!Q201,'Mar 2001'!A201,0)</f>
        <v>0</v>
      </c>
      <c r="B188" s="116">
        <f>IF($C$6&lt;='Mar 2001'!Q201,'Mar 2001'!C201,0)</f>
        <v>0</v>
      </c>
      <c r="C188" s="117">
        <f>IF($C$6&lt;='Mar 2001'!Q201,'Mar 2001'!E201,0)</f>
        <v>0</v>
      </c>
      <c r="D188" s="139">
        <f>IF($C$6&lt;='Mar 2001'!Q201,'Mar 2001'!H201,0)</f>
        <v>0</v>
      </c>
      <c r="E188" s="129"/>
    </row>
    <row r="189" spans="1:5" hidden="1" x14ac:dyDescent="0.25">
      <c r="A189" s="116">
        <f>IF($C$6&lt;='Mar 2001'!Q202,'Mar 2001'!A202,0)</f>
        <v>0</v>
      </c>
      <c r="B189" s="116">
        <f>IF($C$6&lt;='Mar 2001'!Q202,'Mar 2001'!C202,0)</f>
        <v>0</v>
      </c>
      <c r="C189" s="117">
        <f>IF($C$6&lt;='Mar 2001'!Q202,'Mar 2001'!E202,0)</f>
        <v>0</v>
      </c>
      <c r="D189" s="139">
        <f>IF($C$6&lt;='Mar 2001'!Q202,'Mar 2001'!H202,0)</f>
        <v>0</v>
      </c>
      <c r="E189" s="129"/>
    </row>
    <row r="190" spans="1:5" hidden="1" x14ac:dyDescent="0.25">
      <c r="A190" s="116">
        <f>IF($C$6&lt;='Mar 2001'!Q203,'Mar 2001'!A203,0)</f>
        <v>0</v>
      </c>
      <c r="B190" s="116">
        <f>IF($C$6&lt;='Mar 2001'!Q203,'Mar 2001'!C203,0)</f>
        <v>0</v>
      </c>
      <c r="C190" s="117">
        <f>IF($C$6&lt;='Mar 2001'!Q203,'Mar 2001'!E203,0)</f>
        <v>0</v>
      </c>
      <c r="D190" s="139">
        <f>IF($C$6&lt;='Mar 2001'!Q203,'Mar 2001'!H203,0)</f>
        <v>0</v>
      </c>
      <c r="E190" s="129"/>
    </row>
    <row r="191" spans="1:5" hidden="1" x14ac:dyDescent="0.25">
      <c r="A191" s="116">
        <f>IF($C$6&lt;='Mar 2001'!Q204,'Mar 2001'!A204,0)</f>
        <v>0</v>
      </c>
      <c r="B191" s="116">
        <f>IF($C$6&lt;='Mar 2001'!Q204,'Mar 2001'!C204,0)</f>
        <v>0</v>
      </c>
      <c r="C191" s="117">
        <f>IF($C$6&lt;='Mar 2001'!Q204,'Mar 2001'!E204,0)</f>
        <v>0</v>
      </c>
      <c r="D191" s="139">
        <f>IF($C$6&lt;='Mar 2001'!Q204,'Mar 2001'!H204,0)</f>
        <v>0</v>
      </c>
      <c r="E191" s="129"/>
    </row>
    <row r="192" spans="1:5" hidden="1" x14ac:dyDescent="0.25">
      <c r="A192" s="116">
        <f>IF($C$6&lt;='Mar 2001'!Q205,'Mar 2001'!A205,0)</f>
        <v>0</v>
      </c>
      <c r="B192" s="116">
        <f>IF($C$6&lt;='Mar 2001'!Q205,'Mar 2001'!C205,0)</f>
        <v>0</v>
      </c>
      <c r="C192" s="117">
        <f>IF($C$6&lt;='Mar 2001'!Q205,'Mar 2001'!E205,0)</f>
        <v>0</v>
      </c>
      <c r="D192" s="139">
        <f>IF($C$6&lt;='Mar 2001'!Q205,'Mar 2001'!H205,0)</f>
        <v>0</v>
      </c>
      <c r="E192" s="129"/>
    </row>
    <row r="193" spans="1:8" hidden="1" x14ac:dyDescent="0.25">
      <c r="A193" s="116">
        <f>IF($C$6&lt;='Mar 2001'!Q206,'Mar 2001'!A206,0)</f>
        <v>0</v>
      </c>
      <c r="B193" s="116">
        <f>IF($C$6&lt;='Mar 2001'!Q206,'Mar 2001'!C206,0)</f>
        <v>0</v>
      </c>
      <c r="C193" s="117">
        <f>IF($C$6&lt;='Mar 2001'!Q206,'Mar 2001'!E206,0)</f>
        <v>0</v>
      </c>
      <c r="D193" s="139">
        <f>IF($C$6&lt;='Mar 2001'!Q206,'Mar 2001'!H206,0)</f>
        <v>0</v>
      </c>
      <c r="E193" s="129"/>
    </row>
    <row r="194" spans="1:8" hidden="1" x14ac:dyDescent="0.25">
      <c r="A194" s="116">
        <f>IF($C$6&lt;='Mar 2001'!Q207,'Mar 2001'!A207,0)</f>
        <v>0</v>
      </c>
      <c r="B194" s="116">
        <f>IF($C$6&lt;='Mar 2001'!Q207,'Mar 2001'!C207,0)</f>
        <v>0</v>
      </c>
      <c r="C194" s="117">
        <f>IF($C$6&lt;='Mar 2001'!Q207,'Mar 2001'!E207,0)</f>
        <v>0</v>
      </c>
      <c r="D194" s="139">
        <f>IF($C$6&lt;='Mar 2001'!Q207,'Mar 2001'!H207,0)</f>
        <v>0</v>
      </c>
      <c r="E194" s="129"/>
    </row>
    <row r="195" spans="1:8" hidden="1" x14ac:dyDescent="0.25">
      <c r="A195" s="116">
        <f>IF($C$6&lt;='Mar 2001'!Q208,'Mar 2001'!A208,0)</f>
        <v>0</v>
      </c>
      <c r="B195" s="116">
        <f>IF($C$6&lt;='Mar 2001'!Q208,'Mar 2001'!C208,0)</f>
        <v>0</v>
      </c>
      <c r="C195" s="117">
        <f>IF($C$6&lt;='Mar 2001'!Q208,'Mar 2001'!E208,0)</f>
        <v>0</v>
      </c>
      <c r="D195" s="139">
        <f>IF($C$6&lt;='Mar 2001'!Q208,'Mar 2001'!H208,0)</f>
        <v>0</v>
      </c>
      <c r="E195" s="129"/>
    </row>
    <row r="196" spans="1:8" hidden="1" x14ac:dyDescent="0.25">
      <c r="A196" s="116">
        <f>IF($C$6&lt;='Mar 2001'!Q209,'Mar 2001'!A209,0)</f>
        <v>0</v>
      </c>
      <c r="B196" s="116">
        <f>IF($C$6&lt;='Mar 2001'!Q209,'Mar 2001'!C209,0)</f>
        <v>0</v>
      </c>
      <c r="C196" s="117">
        <f>IF($C$6&lt;='Mar 2001'!Q209,'Mar 2001'!E209,0)</f>
        <v>0</v>
      </c>
      <c r="D196" s="139">
        <f>IF($C$6&lt;='Mar 2001'!Q209,'Mar 2001'!H209,0)</f>
        <v>0</v>
      </c>
      <c r="E196" s="129"/>
    </row>
    <row r="197" spans="1:8" hidden="1" x14ac:dyDescent="0.25">
      <c r="A197" s="116">
        <f>IF($C$6&lt;='Mar 2001'!Q210,'Mar 2001'!A210,0)</f>
        <v>0</v>
      </c>
      <c r="B197" s="116">
        <f>IF($C$6&lt;='Mar 2001'!Q210,'Mar 2001'!C210,0)</f>
        <v>0</v>
      </c>
      <c r="C197" s="117">
        <f>IF($C$6&lt;='Mar 2001'!Q210,'Mar 2001'!E210,0)</f>
        <v>0</v>
      </c>
      <c r="D197" s="139">
        <f>IF($C$6&lt;='Mar 2001'!Q210,'Mar 2001'!H210,0)</f>
        <v>0</v>
      </c>
      <c r="E197" s="129"/>
    </row>
    <row r="198" spans="1:8" hidden="1" x14ac:dyDescent="0.25">
      <c r="A198" s="116">
        <f>IF($C$6&lt;='Mar 2001'!Q211,'Mar 2001'!A211,0)</f>
        <v>0</v>
      </c>
      <c r="B198" s="116">
        <f>IF($C$6&lt;='Mar 2001'!Q211,'Mar 2001'!C211,0)</f>
        <v>0</v>
      </c>
      <c r="C198" s="117">
        <f>IF($C$6&lt;='Mar 2001'!Q211,'Mar 2001'!E211,0)</f>
        <v>0</v>
      </c>
      <c r="D198" s="139">
        <f>IF($C$6&lt;='Mar 2001'!Q211,'Mar 2001'!H211,0)</f>
        <v>0</v>
      </c>
      <c r="E198" s="119"/>
      <c r="F198" s="118"/>
      <c r="G198" s="120"/>
      <c r="H198" s="120"/>
    </row>
    <row r="199" spans="1:8" hidden="1" x14ac:dyDescent="0.25">
      <c r="A199" s="116">
        <f>IF($C$6&lt;='Mar 2001'!Q212,'Mar 2001'!A212,0)</f>
        <v>0</v>
      </c>
      <c r="B199" s="116">
        <f>IF($C$6&lt;='Mar 2001'!Q212,'Mar 2001'!C212,0)</f>
        <v>0</v>
      </c>
      <c r="C199" s="117">
        <f>IF($C$6&lt;='Mar 2001'!Q212,'Mar 2001'!E212,0)</f>
        <v>0</v>
      </c>
      <c r="D199" s="139">
        <f>IF($C$6&lt;='Mar 2001'!Q212,'Mar 2001'!H212,0)</f>
        <v>0</v>
      </c>
      <c r="E199" s="119"/>
      <c r="F199" s="118"/>
      <c r="G199" s="120"/>
      <c r="H199" s="120"/>
    </row>
    <row r="200" spans="1:8" hidden="1" x14ac:dyDescent="0.25">
      <c r="A200" s="116">
        <f>IF($C$6&lt;='Mar 2001'!Q213,'Mar 2001'!A213,0)</f>
        <v>0</v>
      </c>
      <c r="B200" s="116">
        <f>IF($C$6&lt;='Mar 2001'!Q213,'Mar 2001'!C213,0)</f>
        <v>0</v>
      </c>
      <c r="C200" s="117">
        <f>IF($C$6&lt;='Mar 2001'!Q213,'Mar 2001'!E213,0)</f>
        <v>0</v>
      </c>
      <c r="D200" s="139">
        <f>IF($C$6&lt;='Mar 2001'!Q213,'Mar 2001'!H213,0)</f>
        <v>0</v>
      </c>
      <c r="E200" s="119"/>
      <c r="F200" s="118"/>
      <c r="G200" s="120"/>
      <c r="H200" s="120"/>
    </row>
    <row r="201" spans="1:8" hidden="1" x14ac:dyDescent="0.25">
      <c r="A201" s="116">
        <f>IF($C$6&lt;='Mar 2001'!Q214,'Mar 2001'!A214,0)</f>
        <v>0</v>
      </c>
      <c r="B201" s="116">
        <f>IF($C$6&lt;='Mar 2001'!Q214,'Mar 2001'!C214,0)</f>
        <v>0</v>
      </c>
      <c r="C201" s="117">
        <f>IF($C$6&lt;='Mar 2001'!Q214,'Mar 2001'!E214,0)</f>
        <v>0</v>
      </c>
      <c r="D201" s="139">
        <f>IF($C$6&lt;='Mar 2001'!Q214,'Mar 2001'!H214,0)</f>
        <v>0</v>
      </c>
      <c r="E201" s="119"/>
      <c r="F201" s="118"/>
      <c r="G201" s="120"/>
      <c r="H201" s="120"/>
    </row>
    <row r="202" spans="1:8" hidden="1" x14ac:dyDescent="0.25">
      <c r="A202" s="116">
        <f>IF($C$6&lt;='Mar 2001'!Q215,'Mar 2001'!A215,0)</f>
        <v>0</v>
      </c>
      <c r="B202" s="116">
        <f>IF($C$6&lt;='Mar 2001'!Q215,'Mar 2001'!C215,0)</f>
        <v>0</v>
      </c>
      <c r="C202" s="117">
        <f>IF($C$6&lt;='Mar 2001'!Q215,'Mar 2001'!E215,0)</f>
        <v>0</v>
      </c>
      <c r="D202" s="139">
        <f>IF($C$6&lt;='Mar 2001'!Q215,'Mar 2001'!H215,0)</f>
        <v>0</v>
      </c>
      <c r="E202" s="119"/>
      <c r="F202" s="118"/>
      <c r="G202" s="120"/>
      <c r="H202" s="120"/>
    </row>
    <row r="203" spans="1:8" hidden="1" x14ac:dyDescent="0.25">
      <c r="A203" s="116">
        <f>IF($C$6&lt;='Mar 2001'!Q216,'Mar 2001'!A216,0)</f>
        <v>0</v>
      </c>
      <c r="B203" s="116">
        <f>IF($C$6&lt;='Mar 2001'!Q216,'Mar 2001'!C216,0)</f>
        <v>0</v>
      </c>
      <c r="C203" s="117">
        <f>IF($C$6&lt;='Mar 2001'!Q216,'Mar 2001'!E216,0)</f>
        <v>0</v>
      </c>
      <c r="D203" s="139">
        <f>IF($C$6&lt;='Mar 2001'!Q216,'Mar 2001'!H216,0)</f>
        <v>0</v>
      </c>
      <c r="E203" s="119"/>
      <c r="F203" s="118"/>
      <c r="G203" s="120"/>
      <c r="H203" s="120"/>
    </row>
    <row r="204" spans="1:8" hidden="1" x14ac:dyDescent="0.25">
      <c r="A204" s="116">
        <f>IF($C$6&lt;='Mar 2001'!Q217,'Mar 2001'!A217,0)</f>
        <v>0</v>
      </c>
      <c r="B204" s="116">
        <f>IF($C$6&lt;='Mar 2001'!Q217,'Mar 2001'!C217,0)</f>
        <v>0</v>
      </c>
      <c r="C204" s="117">
        <f>IF($C$6&lt;='Mar 2001'!Q217,'Mar 2001'!E217,0)</f>
        <v>0</v>
      </c>
      <c r="D204" s="139">
        <f>IF($C$6&lt;='Mar 2001'!Q217,'Mar 2001'!H217,0)</f>
        <v>0</v>
      </c>
      <c r="E204" s="119"/>
      <c r="F204" s="118"/>
      <c r="G204" s="120"/>
      <c r="H204" s="120"/>
    </row>
    <row r="205" spans="1:8" hidden="1" x14ac:dyDescent="0.25">
      <c r="A205" s="116">
        <f>IF($C$6&lt;='Mar 2001'!Q218,'Mar 2001'!A218,0)</f>
        <v>0</v>
      </c>
      <c r="B205" s="116">
        <f>IF($C$6&lt;='Mar 2001'!Q218,'Mar 2001'!C218,0)</f>
        <v>0</v>
      </c>
      <c r="C205" s="117">
        <f>IF($C$6&lt;='Mar 2001'!Q218,'Mar 2001'!E218,0)</f>
        <v>0</v>
      </c>
      <c r="D205" s="139">
        <f>IF($C$6&lt;='Mar 2001'!Q218,'Mar 2001'!H218,0)</f>
        <v>0</v>
      </c>
      <c r="E205" s="119"/>
      <c r="F205" s="118"/>
      <c r="G205" s="120"/>
      <c r="H205" s="120"/>
    </row>
    <row r="206" spans="1:8" hidden="1" x14ac:dyDescent="0.25">
      <c r="A206" s="116">
        <f>IF($C$6&lt;='Mar 2001'!Q219,'Mar 2001'!A219,0)</f>
        <v>0</v>
      </c>
      <c r="B206" s="116">
        <f>IF($C$6&lt;='Mar 2001'!Q219,'Mar 2001'!C219,0)</f>
        <v>0</v>
      </c>
      <c r="C206" s="117">
        <f>IF($C$6&lt;='Mar 2001'!Q219,'Mar 2001'!E219,0)</f>
        <v>0</v>
      </c>
      <c r="D206" s="139">
        <f>IF($C$6&lt;='Mar 2001'!Q219,'Mar 2001'!H219,0)</f>
        <v>0</v>
      </c>
      <c r="E206" s="119"/>
      <c r="F206" s="118"/>
      <c r="G206" s="120"/>
      <c r="H206" s="120"/>
    </row>
    <row r="207" spans="1:8" hidden="1" x14ac:dyDescent="0.25">
      <c r="A207" s="116">
        <f>IF($C$6&lt;='Mar 2001'!Q220,'Mar 2001'!A220,0)</f>
        <v>0</v>
      </c>
      <c r="B207" s="116">
        <f>IF($C$6&lt;='Mar 2001'!Q220,'Mar 2001'!C220,0)</f>
        <v>0</v>
      </c>
      <c r="C207" s="117">
        <f>IF($C$6&lt;='Mar 2001'!Q220,'Mar 2001'!E220,0)</f>
        <v>0</v>
      </c>
      <c r="D207" s="139">
        <f>IF($C$6&lt;='Mar 2001'!Q220,'Mar 2001'!H220,0)</f>
        <v>0</v>
      </c>
      <c r="E207" s="119"/>
      <c r="F207" s="118"/>
      <c r="G207" s="120"/>
      <c r="H207" s="120"/>
    </row>
    <row r="208" spans="1:8" hidden="1" x14ac:dyDescent="0.25">
      <c r="A208" s="116">
        <f>IF($C$6&lt;='Mar 2001'!Q221,'Mar 2001'!A221,0)</f>
        <v>0</v>
      </c>
      <c r="B208" s="116">
        <f>IF($C$6&lt;='Mar 2001'!Q221,'Mar 2001'!C221,0)</f>
        <v>0</v>
      </c>
      <c r="C208" s="117">
        <f>IF($C$6&lt;='Mar 2001'!Q221,'Mar 2001'!E221,0)</f>
        <v>0</v>
      </c>
      <c r="D208" s="139">
        <f>IF($C$6&lt;='Mar 2001'!Q221,'Mar 2001'!H221,0)</f>
        <v>0</v>
      </c>
      <c r="E208" s="119"/>
      <c r="F208" s="118"/>
      <c r="G208" s="120"/>
      <c r="H208" s="120"/>
    </row>
    <row r="209" spans="1:8" hidden="1" x14ac:dyDescent="0.25">
      <c r="A209" s="116">
        <f>IF($C$6&lt;='Mar 2001'!Q222,'Mar 2001'!A222,0)</f>
        <v>0</v>
      </c>
      <c r="B209" s="116">
        <f>IF($C$6&lt;='Mar 2001'!Q222,'Mar 2001'!C222,0)</f>
        <v>0</v>
      </c>
      <c r="C209" s="117">
        <f>IF($C$6&lt;='Mar 2001'!Q222,'Mar 2001'!E222,0)</f>
        <v>0</v>
      </c>
      <c r="D209" s="139">
        <f>IF($C$6&lt;='Mar 2001'!Q222,'Mar 2001'!H222,0)</f>
        <v>0</v>
      </c>
      <c r="E209" s="119"/>
      <c r="F209" s="118"/>
      <c r="G209" s="120"/>
      <c r="H209" s="120"/>
    </row>
    <row r="210" spans="1:8" hidden="1" x14ac:dyDescent="0.25">
      <c r="A210" s="116">
        <f>IF($C$6&lt;='Mar 2001'!Q223,'Mar 2001'!A223,0)</f>
        <v>0</v>
      </c>
      <c r="B210" s="116">
        <f>IF($C$6&lt;='Mar 2001'!Q223,'Mar 2001'!C223,0)</f>
        <v>0</v>
      </c>
      <c r="C210" s="117">
        <f>IF($C$6&lt;='Mar 2001'!Q223,'Mar 2001'!E223,0)</f>
        <v>0</v>
      </c>
      <c r="D210" s="139">
        <f>IF($C$6&lt;='Mar 2001'!Q223,'Mar 2001'!H223,0)</f>
        <v>0</v>
      </c>
      <c r="E210" s="129"/>
    </row>
    <row r="211" spans="1:8" hidden="1" x14ac:dyDescent="0.25">
      <c r="A211" s="116">
        <f>IF($C$6&lt;='Mar 2001'!Q224,'Mar 2001'!A224,0)</f>
        <v>0</v>
      </c>
      <c r="B211" s="116">
        <f>IF($C$6&lt;='Mar 2001'!Q224,'Mar 2001'!C224,0)</f>
        <v>0</v>
      </c>
      <c r="C211" s="117">
        <f>IF($C$6&lt;='Mar 2001'!Q224,'Mar 2001'!E224,0)</f>
        <v>0</v>
      </c>
      <c r="D211" s="139">
        <f>IF($C$6&lt;='Mar 2001'!Q224,'Mar 2001'!H224,0)</f>
        <v>0</v>
      </c>
      <c r="E211" s="129"/>
    </row>
    <row r="212" spans="1:8" hidden="1" x14ac:dyDescent="0.25">
      <c r="A212" s="116">
        <f>IF($C$6&lt;='Mar 2001'!Q225,'Mar 2001'!A225,0)</f>
        <v>0</v>
      </c>
      <c r="B212" s="116">
        <f>IF($C$6&lt;='Mar 2001'!Q225,'Mar 2001'!C225,0)</f>
        <v>0</v>
      </c>
      <c r="C212" s="117">
        <f>IF($C$6&lt;='Mar 2001'!Q225,'Mar 2001'!E225,0)</f>
        <v>0</v>
      </c>
      <c r="D212" s="139">
        <f>IF($C$6&lt;='Mar 2001'!Q225,'Mar 2001'!H225,0)</f>
        <v>0</v>
      </c>
      <c r="E212" s="129"/>
    </row>
    <row r="213" spans="1:8" hidden="1" x14ac:dyDescent="0.25">
      <c r="A213" s="116">
        <f>IF($C$6&lt;='Mar 2001'!Q226,'Mar 2001'!A226,0)</f>
        <v>0</v>
      </c>
      <c r="B213" s="116">
        <f>IF($C$6&lt;='Mar 2001'!Q226,'Mar 2001'!C226,0)</f>
        <v>0</v>
      </c>
      <c r="C213" s="117">
        <f>IF($C$6&lt;='Mar 2001'!Q226,'Mar 2001'!E226,0)</f>
        <v>0</v>
      </c>
      <c r="D213" s="139">
        <f>IF($C$6&lt;='Mar 2001'!Q226,'Mar 2001'!H226,0)</f>
        <v>0</v>
      </c>
      <c r="E213" s="129"/>
    </row>
    <row r="214" spans="1:8" hidden="1" x14ac:dyDescent="0.25">
      <c r="A214" s="116">
        <f>IF($C$6&lt;='Mar 2001'!Q227,'Mar 2001'!A227,0)</f>
        <v>0</v>
      </c>
      <c r="B214" s="116">
        <f>IF($C$6&lt;='Mar 2001'!Q227,'Mar 2001'!C227,0)</f>
        <v>0</v>
      </c>
      <c r="C214" s="117">
        <f>IF($C$6&lt;='Mar 2001'!Q227,'Mar 2001'!E227,0)</f>
        <v>0</v>
      </c>
      <c r="D214" s="139">
        <f>IF($C$6&lt;='Mar 2001'!Q227,'Mar 2001'!H227,0)</f>
        <v>0</v>
      </c>
      <c r="E214" s="129"/>
    </row>
    <row r="215" spans="1:8" hidden="1" x14ac:dyDescent="0.25">
      <c r="A215" s="116">
        <f>IF($C$6&lt;='Mar 2001'!Q228,'Mar 2001'!A228,0)</f>
        <v>0</v>
      </c>
      <c r="B215" s="116">
        <f>IF($C$6&lt;='Mar 2001'!Q228,'Mar 2001'!C228,0)</f>
        <v>0</v>
      </c>
      <c r="C215" s="117">
        <f>IF($C$6&lt;='Mar 2001'!Q228,'Mar 2001'!E228,0)</f>
        <v>0</v>
      </c>
      <c r="D215" s="139">
        <f>IF($C$6&lt;='Mar 2001'!Q228,'Mar 2001'!H228,0)</f>
        <v>0</v>
      </c>
      <c r="E215" s="129"/>
    </row>
    <row r="216" spans="1:8" hidden="1" x14ac:dyDescent="0.25">
      <c r="A216" s="116">
        <f>IF($C$6&lt;='Mar 2001'!Q229,'Mar 2001'!A229,0)</f>
        <v>0</v>
      </c>
      <c r="B216" s="116">
        <f>IF($C$6&lt;='Mar 2001'!Q229,'Mar 2001'!C229,0)</f>
        <v>0</v>
      </c>
      <c r="C216" s="117">
        <f>IF($C$6&lt;='Mar 2001'!Q229,'Mar 2001'!E229,0)</f>
        <v>0</v>
      </c>
      <c r="D216" s="139">
        <f>IF($C$6&lt;='Mar 2001'!Q229,'Mar 2001'!H229,0)</f>
        <v>0</v>
      </c>
      <c r="E216" s="129"/>
    </row>
    <row r="217" spans="1:8" hidden="1" x14ac:dyDescent="0.25">
      <c r="A217" s="116">
        <f>IF($C$6&lt;='Mar 2001'!Q230,'Mar 2001'!A230,0)</f>
        <v>0</v>
      </c>
      <c r="B217" s="116">
        <f>IF($C$6&lt;='Mar 2001'!Q230,'Mar 2001'!C230,0)</f>
        <v>0</v>
      </c>
      <c r="C217" s="117">
        <f>IF($C$6&lt;='Mar 2001'!Q230,'Mar 2001'!E230,0)</f>
        <v>0</v>
      </c>
      <c r="D217" s="139">
        <f>IF($C$6&lt;='Mar 2001'!Q230,'Mar 2001'!H230,0)</f>
        <v>0</v>
      </c>
      <c r="E217" s="129"/>
    </row>
    <row r="218" spans="1:8" hidden="1" x14ac:dyDescent="0.25">
      <c r="A218" s="116">
        <f>IF($C$6&lt;='Mar 2001'!Q231,'Mar 2001'!A231,0)</f>
        <v>0</v>
      </c>
      <c r="B218" s="116">
        <f>IF($C$6&lt;='Mar 2001'!Q231,'Mar 2001'!C231,0)</f>
        <v>0</v>
      </c>
      <c r="C218" s="117">
        <f>IF($C$6&lt;='Mar 2001'!Q231,'Mar 2001'!E231,0)</f>
        <v>0</v>
      </c>
      <c r="D218" s="139">
        <f>IF($C$6&lt;='Mar 2001'!Q231,'Mar 2001'!H231,0)</f>
        <v>0</v>
      </c>
      <c r="E218" s="129"/>
    </row>
    <row r="219" spans="1:8" hidden="1" x14ac:dyDescent="0.25">
      <c r="A219" s="116">
        <f>IF($C$6&lt;='Mar 2001'!Q232,'Mar 2001'!A232,0)</f>
        <v>0</v>
      </c>
      <c r="B219" s="116">
        <f>IF($C$6&lt;='Mar 2001'!Q232,'Mar 2001'!C232,0)</f>
        <v>0</v>
      </c>
      <c r="C219" s="117">
        <f>IF($C$6&lt;='Mar 2001'!Q232,'Mar 2001'!E232,0)</f>
        <v>0</v>
      </c>
      <c r="D219" s="139">
        <f>IF($C$6&lt;='Mar 2001'!Q232,'Mar 2001'!H232,0)</f>
        <v>0</v>
      </c>
      <c r="E219" s="129"/>
    </row>
    <row r="220" spans="1:8" hidden="1" x14ac:dyDescent="0.25">
      <c r="A220" s="116">
        <f>IF($C$6&lt;='Mar 2001'!Q233,'Mar 2001'!A233,0)</f>
        <v>0</v>
      </c>
      <c r="B220" s="116">
        <f>IF($C$6&lt;='Mar 2001'!Q233,'Mar 2001'!C233,0)</f>
        <v>0</v>
      </c>
      <c r="C220" s="117">
        <f>IF($C$6&lt;='Mar 2001'!Q233,'Mar 2001'!E233,0)</f>
        <v>0</v>
      </c>
      <c r="D220" s="139">
        <f>IF($C$6&lt;='Mar 2001'!Q233,'Mar 2001'!H233,0)</f>
        <v>0</v>
      </c>
      <c r="E220" s="129"/>
    </row>
    <row r="221" spans="1:8" hidden="1" x14ac:dyDescent="0.25">
      <c r="A221" s="116">
        <f>IF($C$6&lt;='Mar 2001'!Q234,'Mar 2001'!A234,0)</f>
        <v>0</v>
      </c>
      <c r="B221" s="116">
        <f>IF($C$6&lt;='Mar 2001'!Q234,'Mar 2001'!C234,0)</f>
        <v>0</v>
      </c>
      <c r="C221" s="117">
        <f>IF($C$6&lt;='Mar 2001'!Q234,'Mar 2001'!E234,0)</f>
        <v>0</v>
      </c>
      <c r="D221" s="139">
        <f>IF($C$6&lt;='Mar 2001'!Q234,'Mar 2001'!H234,0)</f>
        <v>0</v>
      </c>
      <c r="E221" s="129"/>
    </row>
    <row r="222" spans="1:8" hidden="1" x14ac:dyDescent="0.25">
      <c r="A222" s="116">
        <f>IF($C$6&lt;='Mar 2001'!Q235,'Mar 2001'!A235,0)</f>
        <v>0</v>
      </c>
      <c r="B222" s="116">
        <f>IF($C$6&lt;='Mar 2001'!Q235,'Mar 2001'!C235,0)</f>
        <v>0</v>
      </c>
      <c r="C222" s="117">
        <f>IF($C$6&lt;='Mar 2001'!Q235,'Mar 2001'!E235,0)</f>
        <v>0</v>
      </c>
      <c r="D222" s="139">
        <f>IF($C$6&lt;='Mar 2001'!Q235,'Mar 2001'!H235,0)</f>
        <v>0</v>
      </c>
      <c r="E222" s="129"/>
    </row>
    <row r="223" spans="1:8" hidden="1" x14ac:dyDescent="0.25">
      <c r="A223" s="116">
        <f>IF($C$6&lt;='Mar 2001'!Q236,'Mar 2001'!A236,0)</f>
        <v>0</v>
      </c>
      <c r="B223" s="116">
        <f>IF($C$6&lt;='Mar 2001'!Q236,'Mar 2001'!C236,0)</f>
        <v>0</v>
      </c>
      <c r="C223" s="117">
        <f>IF($C$6&lt;='Mar 2001'!Q236,'Mar 2001'!E236,0)</f>
        <v>0</v>
      </c>
      <c r="D223" s="139">
        <f>IF($C$6&lt;='Mar 2001'!Q236,'Mar 2001'!H236,0)</f>
        <v>0</v>
      </c>
      <c r="E223" s="129"/>
    </row>
    <row r="224" spans="1:8" hidden="1" x14ac:dyDescent="0.25">
      <c r="A224" s="116">
        <f>IF($C$6&lt;='Mar 2001'!Q237,'Mar 2001'!A237,0)</f>
        <v>0</v>
      </c>
      <c r="B224" s="116">
        <f>IF($C$6&lt;='Mar 2001'!Q237,'Mar 2001'!C237,0)</f>
        <v>0</v>
      </c>
      <c r="C224" s="117">
        <f>IF($C$6&lt;='Mar 2001'!Q237,'Mar 2001'!E237,0)</f>
        <v>0</v>
      </c>
      <c r="D224" s="139">
        <f>IF($C$6&lt;='Mar 2001'!Q237,'Mar 2001'!H237,0)</f>
        <v>0</v>
      </c>
      <c r="E224" s="129"/>
    </row>
    <row r="225" spans="1:5" hidden="1" x14ac:dyDescent="0.25">
      <c r="A225" s="116">
        <f>IF($C$6&lt;='Mar 2001'!Q238,'Mar 2001'!A238,0)</f>
        <v>0</v>
      </c>
      <c r="B225" s="116">
        <f>IF($C$6&lt;='Mar 2001'!Q238,'Mar 2001'!C238,0)</f>
        <v>0</v>
      </c>
      <c r="C225" s="117">
        <f>IF($C$6&lt;='Mar 2001'!Q238,'Mar 2001'!E238,0)</f>
        <v>0</v>
      </c>
      <c r="D225" s="139">
        <f>IF($C$6&lt;='Mar 2001'!Q238,'Mar 2001'!H238,0)</f>
        <v>0</v>
      </c>
      <c r="E225" s="129"/>
    </row>
    <row r="226" spans="1:5" hidden="1" x14ac:dyDescent="0.25">
      <c r="A226" s="116">
        <f>IF($C$6&lt;='Mar 2001'!Q239,'Mar 2001'!A239,0)</f>
        <v>0</v>
      </c>
      <c r="B226" s="116">
        <f>IF($C$6&lt;='Mar 2001'!Q239,'Mar 2001'!C239,0)</f>
        <v>0</v>
      </c>
      <c r="C226" s="117">
        <f>IF($C$6&lt;='Mar 2001'!Q239,'Mar 2001'!E239,0)</f>
        <v>0</v>
      </c>
      <c r="D226" s="139">
        <f>IF($C$6&lt;='Mar 2001'!Q239,'Mar 2001'!H239,0)</f>
        <v>0</v>
      </c>
      <c r="E226" s="129"/>
    </row>
    <row r="227" spans="1:5" hidden="1" x14ac:dyDescent="0.25">
      <c r="A227" s="116">
        <f>IF($C$6&lt;='Mar 2001'!Q240,'Mar 2001'!A240,0)</f>
        <v>0</v>
      </c>
      <c r="B227" s="116">
        <f>IF($C$6&lt;='Mar 2001'!Q240,'Mar 2001'!C240,0)</f>
        <v>0</v>
      </c>
      <c r="C227" s="117">
        <f>IF($C$6&lt;='Mar 2001'!Q240,'Mar 2001'!E240,0)</f>
        <v>0</v>
      </c>
      <c r="D227" s="139">
        <f>IF($C$6&lt;='Mar 2001'!Q240,'Mar 2001'!H240,0)</f>
        <v>0</v>
      </c>
      <c r="E227" s="129"/>
    </row>
    <row r="228" spans="1:5" hidden="1" x14ac:dyDescent="0.25">
      <c r="A228" s="116">
        <f>IF($C$6&lt;='Mar 2001'!Q241,'Mar 2001'!A241,0)</f>
        <v>0</v>
      </c>
      <c r="B228" s="116">
        <f>IF($C$6&lt;='Mar 2001'!Q241,'Mar 2001'!C241,0)</f>
        <v>0</v>
      </c>
      <c r="C228" s="117">
        <f>IF($C$6&lt;='Mar 2001'!Q241,'Mar 2001'!E241,0)</f>
        <v>0</v>
      </c>
      <c r="D228" s="139">
        <f>IF($C$6&lt;='Mar 2001'!Q241,'Mar 2001'!H241,0)</f>
        <v>0</v>
      </c>
      <c r="E228" s="129"/>
    </row>
    <row r="229" spans="1:5" hidden="1" x14ac:dyDescent="0.25">
      <c r="A229" s="116">
        <f>IF($C$6&lt;='Mar 2001'!Q242,'Mar 2001'!A242,0)</f>
        <v>0</v>
      </c>
      <c r="B229" s="116">
        <f>IF($C$6&lt;='Mar 2001'!Q242,'Mar 2001'!C242,0)</f>
        <v>0</v>
      </c>
      <c r="C229" s="117">
        <f>IF($C$6&lt;='Mar 2001'!Q242,'Mar 2001'!E242,0)</f>
        <v>0</v>
      </c>
      <c r="D229" s="139">
        <f>IF($C$6&lt;='Mar 2001'!Q242,'Mar 2001'!H242,0)</f>
        <v>0</v>
      </c>
      <c r="E229" s="129"/>
    </row>
    <row r="230" spans="1:5" hidden="1" x14ac:dyDescent="0.25">
      <c r="A230" s="116">
        <f>IF($C$6&lt;='Mar 2001'!Q243,'Mar 2001'!A243,0)</f>
        <v>0</v>
      </c>
      <c r="B230" s="116">
        <f>IF($C$6&lt;='Mar 2001'!Q243,'Mar 2001'!C243,0)</f>
        <v>0</v>
      </c>
      <c r="C230" s="117">
        <f>IF($C$6&lt;='Mar 2001'!Q243,'Mar 2001'!E243,0)</f>
        <v>0</v>
      </c>
      <c r="D230" s="139">
        <f>IF($C$6&lt;='Mar 2001'!Q243,'Mar 2001'!H243,0)</f>
        <v>0</v>
      </c>
      <c r="E230" s="129"/>
    </row>
    <row r="231" spans="1:5" hidden="1" x14ac:dyDescent="0.25">
      <c r="A231" s="116">
        <f>IF($C$6&lt;='Mar 2001'!Q244,'Mar 2001'!A244,0)</f>
        <v>0</v>
      </c>
      <c r="B231" s="116">
        <f>IF($C$6&lt;='Mar 2001'!Q244,'Mar 2001'!C244,0)</f>
        <v>0</v>
      </c>
      <c r="C231" s="117">
        <f>IF($C$6&lt;='Mar 2001'!Q244,'Mar 2001'!E244,0)</f>
        <v>0</v>
      </c>
      <c r="D231" s="139">
        <f>IF($C$6&lt;='Mar 2001'!Q244,'Mar 2001'!H244,0)</f>
        <v>0</v>
      </c>
      <c r="E231" s="129"/>
    </row>
    <row r="232" spans="1:5" hidden="1" x14ac:dyDescent="0.25">
      <c r="A232" s="116">
        <f>IF($C$6&lt;='Mar 2001'!Q245,'Mar 2001'!A245,0)</f>
        <v>0</v>
      </c>
      <c r="B232" s="116">
        <f>IF($C$6&lt;='Mar 2001'!Q245,'Mar 2001'!C245,0)</f>
        <v>0</v>
      </c>
      <c r="C232" s="117">
        <f>IF($C$6&lt;='Mar 2001'!Q245,'Mar 2001'!E245,0)</f>
        <v>0</v>
      </c>
      <c r="D232" s="139">
        <f>IF($C$6&lt;='Mar 2001'!Q245,'Mar 2001'!H245,0)</f>
        <v>0</v>
      </c>
      <c r="E232" s="129"/>
    </row>
    <row r="233" spans="1:5" hidden="1" x14ac:dyDescent="0.25">
      <c r="A233" s="116">
        <f>IF($C$6&lt;='Mar 2001'!Q246,'Mar 2001'!A246,0)</f>
        <v>0</v>
      </c>
      <c r="B233" s="116">
        <f>IF($C$6&lt;='Mar 2001'!Q246,'Mar 2001'!C246,0)</f>
        <v>0</v>
      </c>
      <c r="C233" s="117">
        <f>IF($C$6&lt;='Mar 2001'!Q246,'Mar 2001'!E246,0)</f>
        <v>0</v>
      </c>
      <c r="D233" s="139">
        <f>IF($C$6&lt;='Mar 2001'!Q246,'Mar 2001'!H246,0)</f>
        <v>0</v>
      </c>
      <c r="E233" s="129"/>
    </row>
    <row r="234" spans="1:5" hidden="1" x14ac:dyDescent="0.25">
      <c r="A234" s="116">
        <f>IF($C$6&lt;='Mar 2001'!Q247,'Mar 2001'!A247,0)</f>
        <v>0</v>
      </c>
      <c r="B234" s="116">
        <f>IF($C$6&lt;='Mar 2001'!Q247,'Mar 2001'!C247,0)</f>
        <v>0</v>
      </c>
      <c r="C234" s="117">
        <f>IF($C$6&lt;='Mar 2001'!Q247,'Mar 2001'!E247,0)</f>
        <v>0</v>
      </c>
      <c r="D234" s="139">
        <f>IF($C$6&lt;='Mar 2001'!Q247,'Mar 2001'!H247,0)</f>
        <v>0</v>
      </c>
      <c r="E234" s="129"/>
    </row>
    <row r="235" spans="1:5" hidden="1" x14ac:dyDescent="0.25">
      <c r="A235" s="116">
        <f>IF($C$6&lt;='Mar 2001'!Q248,'Mar 2001'!A248,0)</f>
        <v>0</v>
      </c>
      <c r="B235" s="116">
        <f>IF($C$6&lt;='Mar 2001'!Q248,'Mar 2001'!C248,0)</f>
        <v>0</v>
      </c>
      <c r="C235" s="117">
        <f>IF($C$6&lt;='Mar 2001'!Q248,'Mar 2001'!E248,0)</f>
        <v>0</v>
      </c>
      <c r="D235" s="139">
        <f>IF($C$6&lt;='Mar 2001'!Q248,'Mar 2001'!H248,0)</f>
        <v>0</v>
      </c>
      <c r="E235" s="129"/>
    </row>
    <row r="236" spans="1:5" hidden="1" x14ac:dyDescent="0.25">
      <c r="A236" s="116">
        <f>IF($C$6&lt;='Mar 2001'!Q249,'Mar 2001'!A249,0)</f>
        <v>0</v>
      </c>
      <c r="B236" s="116">
        <f>IF($C$6&lt;='Mar 2001'!Q249,'Mar 2001'!C249,0)</f>
        <v>0</v>
      </c>
      <c r="C236" s="117">
        <f>IF($C$6&lt;='Mar 2001'!Q249,'Mar 2001'!E249,0)</f>
        <v>0</v>
      </c>
      <c r="D236" s="139">
        <f>IF($C$6&lt;='Mar 2001'!Q249,'Mar 2001'!H249,0)</f>
        <v>0</v>
      </c>
      <c r="E236" s="129"/>
    </row>
    <row r="237" spans="1:5" hidden="1" x14ac:dyDescent="0.25">
      <c r="A237" s="116">
        <f>IF($C$6&lt;='Mar 2001'!Q250,'Mar 2001'!A250,0)</f>
        <v>0</v>
      </c>
      <c r="B237" s="116">
        <f>IF($C$6&lt;='Mar 2001'!Q250,'Mar 2001'!C250,0)</f>
        <v>0</v>
      </c>
      <c r="C237" s="117">
        <f>IF($C$6&lt;='Mar 2001'!Q250,'Mar 2001'!E250,0)</f>
        <v>0</v>
      </c>
      <c r="D237" s="139">
        <f>IF($C$6&lt;='Mar 2001'!Q250,'Mar 2001'!H250,0)</f>
        <v>0</v>
      </c>
      <c r="E237" s="129"/>
    </row>
    <row r="238" spans="1:5" hidden="1" x14ac:dyDescent="0.25">
      <c r="A238" s="116">
        <f>IF($C$6&lt;='Mar 2001'!Q251,'Mar 2001'!A251,0)</f>
        <v>0</v>
      </c>
      <c r="B238" s="116">
        <f>IF($C$6&lt;='Mar 2001'!Q251,'Mar 2001'!C251,0)</f>
        <v>0</v>
      </c>
      <c r="C238" s="117">
        <f>IF($C$6&lt;='Mar 2001'!Q251,'Mar 2001'!E251,0)</f>
        <v>0</v>
      </c>
      <c r="D238" s="139">
        <f>IF($C$6&lt;='Mar 2001'!Q251,'Mar 2001'!H251,0)</f>
        <v>0</v>
      </c>
      <c r="E238" s="129"/>
    </row>
    <row r="239" spans="1:5" hidden="1" x14ac:dyDescent="0.25">
      <c r="A239" s="116">
        <f>IF($C$6&lt;='Mar 2001'!Q252,'Mar 2001'!A252,0)</f>
        <v>0</v>
      </c>
      <c r="B239" s="116">
        <f>IF($C$6&lt;='Mar 2001'!Q252,'Mar 2001'!C252,0)</f>
        <v>0</v>
      </c>
      <c r="C239" s="117">
        <f>IF($C$6&lt;='Mar 2001'!Q252,'Mar 2001'!E252,0)</f>
        <v>0</v>
      </c>
      <c r="D239" s="139">
        <f>IF($C$6&lt;='Mar 2001'!Q252,'Mar 2001'!H252,0)</f>
        <v>0</v>
      </c>
      <c r="E239" s="129"/>
    </row>
    <row r="240" spans="1:5" hidden="1" x14ac:dyDescent="0.25">
      <c r="A240" s="116">
        <f>IF($C$6&lt;='Mar 2001'!Q253,'Mar 2001'!A253,0)</f>
        <v>0</v>
      </c>
      <c r="B240" s="116">
        <f>IF($C$6&lt;='Mar 2001'!Q253,'Mar 2001'!C253,0)</f>
        <v>0</v>
      </c>
      <c r="C240" s="117">
        <f>IF($C$6&lt;='Mar 2001'!Q253,'Mar 2001'!E253,0)</f>
        <v>0</v>
      </c>
      <c r="D240" s="139">
        <f>IF($C$6&lt;='Mar 2001'!Q253,'Mar 2001'!H253,0)</f>
        <v>0</v>
      </c>
      <c r="E240" s="129"/>
    </row>
    <row r="241" spans="1:5" hidden="1" x14ac:dyDescent="0.25">
      <c r="A241" s="116">
        <f>IF($C$6&lt;='Mar 2001'!Q254,'Mar 2001'!A254,0)</f>
        <v>0</v>
      </c>
      <c r="B241" s="116">
        <f>IF($C$6&lt;='Mar 2001'!Q254,'Mar 2001'!C254,0)</f>
        <v>0</v>
      </c>
      <c r="C241" s="117">
        <f>IF($C$6&lt;='Mar 2001'!Q254,'Mar 2001'!E254,0)</f>
        <v>0</v>
      </c>
      <c r="D241" s="139">
        <f>IF($C$6&lt;='Mar 2001'!Q254,'Mar 2001'!H254,0)</f>
        <v>0</v>
      </c>
      <c r="E241" s="129"/>
    </row>
    <row r="242" spans="1:5" hidden="1" x14ac:dyDescent="0.25">
      <c r="A242" s="116">
        <f>IF($C$6&lt;='Mar 2001'!Q255,'Mar 2001'!A255,0)</f>
        <v>0</v>
      </c>
      <c r="B242" s="116">
        <f>IF($C$6&lt;='Mar 2001'!Q255,'Mar 2001'!C255,0)</f>
        <v>0</v>
      </c>
      <c r="C242" s="117">
        <f>IF($C$6&lt;='Mar 2001'!Q255,'Mar 2001'!E255,0)</f>
        <v>0</v>
      </c>
      <c r="D242" s="139">
        <f>IF($C$6&lt;='Mar 2001'!Q255,'Mar 2001'!H255,0)</f>
        <v>0</v>
      </c>
      <c r="E242" s="129"/>
    </row>
    <row r="243" spans="1:5" hidden="1" x14ac:dyDescent="0.25">
      <c r="A243" s="116">
        <f>IF($C$6&lt;='Mar 2001'!Q256,'Mar 2001'!A256,0)</f>
        <v>0</v>
      </c>
      <c r="B243" s="116">
        <f>IF($C$6&lt;='Mar 2001'!Q256,'Mar 2001'!C256,0)</f>
        <v>0</v>
      </c>
      <c r="C243" s="117">
        <f>IF($C$6&lt;='Mar 2001'!Q256,'Mar 2001'!E256,0)</f>
        <v>0</v>
      </c>
      <c r="D243" s="139">
        <f>IF($C$6&lt;='Mar 2001'!Q256,'Mar 2001'!H256,0)</f>
        <v>0</v>
      </c>
      <c r="E243" s="129"/>
    </row>
    <row r="244" spans="1:5" hidden="1" x14ac:dyDescent="0.25">
      <c r="A244" s="116">
        <f>IF($C$6&lt;='Mar 2001'!Q257,'Mar 2001'!A257,0)</f>
        <v>0</v>
      </c>
      <c r="B244" s="116">
        <f>IF($C$6&lt;='Mar 2001'!Q257,'Mar 2001'!C257,0)</f>
        <v>0</v>
      </c>
      <c r="C244" s="117">
        <f>IF($C$6&lt;='Mar 2001'!Q257,'Mar 2001'!E257,0)</f>
        <v>0</v>
      </c>
      <c r="D244" s="139">
        <f>IF($C$6&lt;='Mar 2001'!Q257,'Mar 2001'!H257,0)</f>
        <v>0</v>
      </c>
      <c r="E244" s="129"/>
    </row>
    <row r="245" spans="1:5" hidden="1" x14ac:dyDescent="0.25">
      <c r="A245" s="116">
        <f>IF($C$6&lt;='Mar 2001'!Q258,'Mar 2001'!A258,0)</f>
        <v>0</v>
      </c>
      <c r="B245" s="116">
        <f>IF($C$6&lt;='Mar 2001'!Q258,'Mar 2001'!C258,0)</f>
        <v>0</v>
      </c>
      <c r="C245" s="117">
        <f>IF($C$6&lt;='Mar 2001'!Q258,'Mar 2001'!E258,0)</f>
        <v>0</v>
      </c>
      <c r="D245" s="139">
        <f>IF($C$6&lt;='Mar 2001'!Q258,'Mar 2001'!H258,0)</f>
        <v>0</v>
      </c>
      <c r="E245" s="129"/>
    </row>
    <row r="246" spans="1:5" hidden="1" x14ac:dyDescent="0.25">
      <c r="A246" s="116">
        <f>IF($C$6&lt;='Mar 2001'!Q259,'Mar 2001'!A259,0)</f>
        <v>0</v>
      </c>
      <c r="B246" s="116">
        <f>IF($C$6&lt;='Mar 2001'!Q259,'Mar 2001'!C259,0)</f>
        <v>0</v>
      </c>
      <c r="C246" s="117">
        <f>IF($C$6&lt;='Mar 2001'!Q259,'Mar 2001'!E259,0)</f>
        <v>0</v>
      </c>
      <c r="D246" s="139">
        <f>IF($C$6&lt;='Mar 2001'!Q259,'Mar 2001'!H259,0)</f>
        <v>0</v>
      </c>
      <c r="E246" s="129"/>
    </row>
    <row r="247" spans="1:5" hidden="1" x14ac:dyDescent="0.25">
      <c r="A247" s="116">
        <f>IF($C$6&lt;='Mar 2001'!Q260,'Mar 2001'!A260,0)</f>
        <v>0</v>
      </c>
      <c r="B247" s="116">
        <f>IF($C$6&lt;='Mar 2001'!Q260,'Mar 2001'!C260,0)</f>
        <v>0</v>
      </c>
      <c r="C247" s="117">
        <f>IF($C$6&lt;='Mar 2001'!Q260,'Mar 2001'!E260,0)</f>
        <v>0</v>
      </c>
      <c r="D247" s="139">
        <f>IF($C$6&lt;='Mar 2001'!Q260,'Mar 2001'!H260,0)</f>
        <v>0</v>
      </c>
      <c r="E247" s="129"/>
    </row>
    <row r="248" spans="1:5" hidden="1" x14ac:dyDescent="0.25">
      <c r="A248" s="116">
        <f>IF($C$6&lt;='Mar 2001'!Q261,'Mar 2001'!A261,0)</f>
        <v>0</v>
      </c>
      <c r="B248" s="116">
        <f>IF($C$6&lt;='Mar 2001'!Q261,'Mar 2001'!C261,0)</f>
        <v>0</v>
      </c>
      <c r="C248" s="117">
        <f>IF($C$6&lt;='Mar 2001'!Q261,'Mar 2001'!E261,0)</f>
        <v>0</v>
      </c>
      <c r="D248" s="139">
        <f>IF($C$6&lt;='Mar 2001'!Q261,'Mar 2001'!H261,0)</f>
        <v>0</v>
      </c>
      <c r="E248" s="129"/>
    </row>
    <row r="249" spans="1:5" hidden="1" x14ac:dyDescent="0.25">
      <c r="A249" s="116">
        <f>IF($C$6&lt;='Mar 2001'!Q262,'Mar 2001'!A262,0)</f>
        <v>0</v>
      </c>
      <c r="B249" s="116">
        <f>IF($C$6&lt;='Mar 2001'!Q262,'Mar 2001'!C262,0)</f>
        <v>0</v>
      </c>
      <c r="C249" s="117">
        <f>IF($C$6&lt;='Mar 2001'!Q262,'Mar 2001'!E262,0)</f>
        <v>0</v>
      </c>
      <c r="D249" s="139">
        <f>IF($C$6&lt;='Mar 2001'!Q262,'Mar 2001'!H262,0)</f>
        <v>0</v>
      </c>
      <c r="E249" s="129"/>
    </row>
    <row r="250" spans="1:5" hidden="1" x14ac:dyDescent="0.25">
      <c r="A250" s="116">
        <f>IF($C$6&lt;='Mar 2001'!Q263,'Mar 2001'!A263,0)</f>
        <v>0</v>
      </c>
      <c r="B250" s="116">
        <f>IF($C$6&lt;='Mar 2001'!Q263,'Mar 2001'!C263,0)</f>
        <v>0</v>
      </c>
      <c r="C250" s="117">
        <f>IF($C$6&lt;='Mar 2001'!Q263,'Mar 2001'!E263,0)</f>
        <v>0</v>
      </c>
      <c r="D250" s="139">
        <f>IF($C$6&lt;='Mar 2001'!Q263,'Mar 2001'!H263,0)</f>
        <v>0</v>
      </c>
      <c r="E250" s="129"/>
    </row>
    <row r="251" spans="1:5" hidden="1" x14ac:dyDescent="0.25">
      <c r="A251" s="116">
        <f>IF($C$6&lt;='Mar 2001'!Q264,'Mar 2001'!A264,0)</f>
        <v>0</v>
      </c>
      <c r="B251" s="116">
        <f>IF($C$6&lt;='Mar 2001'!Q264,'Mar 2001'!C264,0)</f>
        <v>0</v>
      </c>
      <c r="C251" s="117">
        <f>IF($C$6&lt;='Mar 2001'!Q264,'Mar 2001'!E264,0)</f>
        <v>0</v>
      </c>
      <c r="D251" s="139">
        <f>IF($C$6&lt;='Mar 2001'!Q264,'Mar 2001'!H264,0)</f>
        <v>0</v>
      </c>
      <c r="E251" s="129"/>
    </row>
    <row r="252" spans="1:5" hidden="1" x14ac:dyDescent="0.25">
      <c r="A252" s="116">
        <f>IF($C$6&lt;='Mar 2001'!Q265,'Mar 2001'!A265,0)</f>
        <v>0</v>
      </c>
      <c r="B252" s="116">
        <f>IF($C$6&lt;='Mar 2001'!Q265,'Mar 2001'!C265,0)</f>
        <v>0</v>
      </c>
      <c r="C252" s="117">
        <f>IF($C$6&lt;='Mar 2001'!Q265,'Mar 2001'!E265,0)</f>
        <v>0</v>
      </c>
      <c r="D252" s="139">
        <f>IF($C$6&lt;='Mar 2001'!Q265,'Mar 2001'!H265,0)</f>
        <v>0</v>
      </c>
      <c r="E252" s="129"/>
    </row>
    <row r="253" spans="1:5" hidden="1" x14ac:dyDescent="0.25">
      <c r="A253" s="116">
        <f>IF($C$6&lt;='Mar 2001'!Q266,'Mar 2001'!A266,0)</f>
        <v>0</v>
      </c>
      <c r="B253" s="116">
        <f>IF($C$6&lt;='Mar 2001'!Q266,'Mar 2001'!C266,0)</f>
        <v>0</v>
      </c>
      <c r="C253" s="117">
        <f>IF($C$6&lt;='Mar 2001'!Q266,'Mar 2001'!E266,0)</f>
        <v>0</v>
      </c>
      <c r="D253" s="139">
        <f>IF($C$6&lt;='Mar 2001'!Q266,'Mar 2001'!H266,0)</f>
        <v>0</v>
      </c>
      <c r="E253" s="129"/>
    </row>
    <row r="254" spans="1:5" hidden="1" x14ac:dyDescent="0.25">
      <c r="A254" s="116">
        <f>IF($C$6&lt;='Mar 2001'!Q267,'Mar 2001'!A267,0)</f>
        <v>0</v>
      </c>
      <c r="B254" s="116">
        <f>IF($C$6&lt;='Mar 2001'!Q267,'Mar 2001'!C267,0)</f>
        <v>0</v>
      </c>
      <c r="C254" s="117">
        <f>IF($C$6&lt;='Mar 2001'!Q267,'Mar 2001'!E267,0)</f>
        <v>0</v>
      </c>
      <c r="D254" s="139">
        <f>IF($C$6&lt;='Mar 2001'!Q267,'Mar 2001'!H267,0)</f>
        <v>0</v>
      </c>
      <c r="E254" s="129"/>
    </row>
    <row r="255" spans="1:5" hidden="1" x14ac:dyDescent="0.25">
      <c r="A255" s="116">
        <f>IF($C$6&lt;='Mar 2001'!Q268,'Mar 2001'!A268,0)</f>
        <v>0</v>
      </c>
      <c r="B255" s="116">
        <f>IF($C$6&lt;='Mar 2001'!Q268,'Mar 2001'!C268,0)</f>
        <v>0</v>
      </c>
      <c r="C255" s="117">
        <f>IF($C$6&lt;='Mar 2001'!Q268,'Mar 2001'!E268,0)</f>
        <v>0</v>
      </c>
      <c r="D255" s="139">
        <f>IF($C$6&lt;='Mar 2001'!Q268,'Mar 2001'!H268,0)</f>
        <v>0</v>
      </c>
      <c r="E255" s="129"/>
    </row>
    <row r="256" spans="1:5" hidden="1" x14ac:dyDescent="0.25">
      <c r="A256" s="116">
        <f>IF($C$6&lt;='Mar 2001'!Q269,'Mar 2001'!A269,0)</f>
        <v>0</v>
      </c>
      <c r="B256" s="116">
        <f>IF($C$6&lt;='Mar 2001'!Q269,'Mar 2001'!C269,0)</f>
        <v>0</v>
      </c>
      <c r="C256" s="117">
        <f>IF($C$6&lt;='Mar 2001'!Q269,'Mar 2001'!E269,0)</f>
        <v>0</v>
      </c>
      <c r="D256" s="139">
        <f>IF($C$6&lt;='Mar 2001'!Q269,'Mar 2001'!H269,0)</f>
        <v>0</v>
      </c>
      <c r="E256" s="129"/>
    </row>
    <row r="257" spans="1:5" hidden="1" x14ac:dyDescent="0.25">
      <c r="A257" s="116">
        <f>IF($C$6&lt;='Mar 2001'!Q270,'Mar 2001'!A270,0)</f>
        <v>0</v>
      </c>
      <c r="B257" s="116">
        <f>IF($C$6&lt;='Mar 2001'!Q270,'Mar 2001'!C270,0)</f>
        <v>0</v>
      </c>
      <c r="C257" s="117">
        <f>IF($C$6&lt;='Mar 2001'!Q270,'Mar 2001'!E270,0)</f>
        <v>0</v>
      </c>
      <c r="D257" s="139">
        <f>IF($C$6&lt;='Mar 2001'!Q270,'Mar 2001'!H270,0)</f>
        <v>0</v>
      </c>
      <c r="E257" s="129"/>
    </row>
    <row r="258" spans="1:5" hidden="1" x14ac:dyDescent="0.25">
      <c r="A258" s="116">
        <f>IF($C$6&lt;='Mar 2001'!Q271,'Mar 2001'!A271,0)</f>
        <v>0</v>
      </c>
      <c r="B258" s="116">
        <f>IF($C$6&lt;='Mar 2001'!Q271,'Mar 2001'!C271,0)</f>
        <v>0</v>
      </c>
      <c r="C258" s="117">
        <f>IF($C$6&lt;='Mar 2001'!Q271,'Mar 2001'!E271,0)</f>
        <v>0</v>
      </c>
      <c r="D258" s="139">
        <f>IF($C$6&lt;='Mar 2001'!Q271,'Mar 2001'!H271,0)</f>
        <v>0</v>
      </c>
      <c r="E258" s="129"/>
    </row>
    <row r="259" spans="1:5" hidden="1" x14ac:dyDescent="0.25">
      <c r="A259" s="116">
        <f>IF($C$6&lt;='Mar 2001'!Q272,'Mar 2001'!A272,0)</f>
        <v>0</v>
      </c>
      <c r="B259" s="116">
        <f>IF($C$6&lt;='Mar 2001'!Q272,'Mar 2001'!C272,0)</f>
        <v>0</v>
      </c>
      <c r="C259" s="117">
        <f>IF($C$6&lt;='Mar 2001'!Q272,'Mar 2001'!E272,0)</f>
        <v>0</v>
      </c>
      <c r="D259" s="139">
        <f>IF($C$6&lt;='Mar 2001'!Q272,'Mar 2001'!H272,0)</f>
        <v>0</v>
      </c>
      <c r="E259" s="129"/>
    </row>
    <row r="260" spans="1:5" hidden="1" x14ac:dyDescent="0.25">
      <c r="A260" s="116">
        <f>IF($C$6&lt;='Mar 2001'!Q273,'Mar 2001'!A273,0)</f>
        <v>0</v>
      </c>
      <c r="B260" s="116">
        <f>IF($C$6&lt;='Mar 2001'!Q273,'Mar 2001'!C273,0)</f>
        <v>0</v>
      </c>
      <c r="C260" s="117">
        <f>IF($C$6&lt;='Mar 2001'!Q273,'Mar 2001'!E273,0)</f>
        <v>0</v>
      </c>
      <c r="D260" s="139">
        <f>IF($C$6&lt;='Mar 2001'!Q273,'Mar 2001'!H273,0)</f>
        <v>0</v>
      </c>
      <c r="E260" s="129"/>
    </row>
    <row r="261" spans="1:5" hidden="1" x14ac:dyDescent="0.25">
      <c r="A261" s="116">
        <f>IF($C$6&lt;='Mar 2001'!Q274,'Mar 2001'!A274,0)</f>
        <v>0</v>
      </c>
      <c r="B261" s="116">
        <f>IF($C$6&lt;='Mar 2001'!Q274,'Mar 2001'!C274,0)</f>
        <v>0</v>
      </c>
      <c r="C261" s="117">
        <f>IF($C$6&lt;='Mar 2001'!Q274,'Mar 2001'!E274,0)</f>
        <v>0</v>
      </c>
      <c r="D261" s="139">
        <f>IF($C$6&lt;='Mar 2001'!Q274,'Mar 2001'!H274,0)</f>
        <v>0</v>
      </c>
      <c r="E261" s="129"/>
    </row>
    <row r="262" spans="1:5" hidden="1" x14ac:dyDescent="0.25">
      <c r="A262" s="116">
        <f>IF($C$6&lt;='Mar 2001'!Q275,'Mar 2001'!A275,0)</f>
        <v>0</v>
      </c>
      <c r="B262" s="116">
        <f>IF($C$6&lt;='Mar 2001'!Q275,'Mar 2001'!C275,0)</f>
        <v>0</v>
      </c>
      <c r="C262" s="117">
        <f>IF($C$6&lt;='Mar 2001'!Q275,'Mar 2001'!E275,0)</f>
        <v>0</v>
      </c>
      <c r="D262" s="139">
        <f>IF($C$6&lt;='Mar 2001'!Q275,'Mar 2001'!H275,0)</f>
        <v>0</v>
      </c>
      <c r="E262" s="129"/>
    </row>
    <row r="263" spans="1:5" hidden="1" x14ac:dyDescent="0.25">
      <c r="A263" s="116">
        <f>IF($C$6&lt;='Mar 2001'!Q276,'Mar 2001'!A276,0)</f>
        <v>0</v>
      </c>
      <c r="B263" s="116">
        <f>IF($C$6&lt;='Mar 2001'!Q276,'Mar 2001'!C276,0)</f>
        <v>0</v>
      </c>
      <c r="C263" s="117">
        <f>IF($C$6&lt;='Mar 2001'!Q276,'Mar 2001'!E276,0)</f>
        <v>0</v>
      </c>
      <c r="D263" s="139">
        <f>IF($C$6&lt;='Mar 2001'!Q276,'Mar 2001'!H276,0)</f>
        <v>0</v>
      </c>
      <c r="E263" s="129"/>
    </row>
    <row r="264" spans="1:5" hidden="1" x14ac:dyDescent="0.25">
      <c r="A264" s="116">
        <f>IF($C$6&lt;='Mar 2001'!Q277,'Mar 2001'!A277,0)</f>
        <v>0</v>
      </c>
      <c r="B264" s="116">
        <f>IF($C$6&lt;='Mar 2001'!Q277,'Mar 2001'!C277,0)</f>
        <v>0</v>
      </c>
      <c r="C264" s="117">
        <f>IF($C$6&lt;='Mar 2001'!Q277,'Mar 2001'!E277,0)</f>
        <v>0</v>
      </c>
      <c r="D264" s="139">
        <f>IF($C$6&lt;='Mar 2001'!Q277,'Mar 2001'!H277,0)</f>
        <v>0</v>
      </c>
      <c r="E264" s="129"/>
    </row>
    <row r="265" spans="1:5" hidden="1" x14ac:dyDescent="0.25">
      <c r="A265" s="116">
        <f>IF($C$6&lt;='Mar 2001'!Q278,'Mar 2001'!A278,0)</f>
        <v>0</v>
      </c>
      <c r="B265" s="116">
        <f>IF($C$6&lt;='Mar 2001'!Q278,'Mar 2001'!C278,0)</f>
        <v>0</v>
      </c>
      <c r="C265" s="117">
        <f>IF($C$6&lt;='Mar 2001'!Q278,'Mar 2001'!E278,0)</f>
        <v>0</v>
      </c>
      <c r="D265" s="139">
        <f>IF($C$6&lt;='Mar 2001'!Q278,'Mar 2001'!H278,0)</f>
        <v>0</v>
      </c>
      <c r="E265" s="129"/>
    </row>
    <row r="266" spans="1:5" hidden="1" x14ac:dyDescent="0.25">
      <c r="A266" s="116">
        <f>IF($C$6&lt;='Mar 2001'!Q279,'Mar 2001'!A279,0)</f>
        <v>0</v>
      </c>
      <c r="B266" s="116">
        <f>IF($C$6&lt;='Mar 2001'!Q279,'Mar 2001'!C279,0)</f>
        <v>0</v>
      </c>
      <c r="C266" s="117">
        <f>IF($C$6&lt;='Mar 2001'!Q279,'Mar 2001'!E279,0)</f>
        <v>0</v>
      </c>
      <c r="D266" s="139">
        <f>IF($C$6&lt;='Mar 2001'!Q279,'Mar 2001'!H279,0)</f>
        <v>0</v>
      </c>
      <c r="E266" s="129"/>
    </row>
    <row r="267" spans="1:5" hidden="1" x14ac:dyDescent="0.25">
      <c r="A267" s="116">
        <f>IF($C$6&lt;='Mar 2001'!Q280,'Mar 2001'!A280,0)</f>
        <v>0</v>
      </c>
      <c r="B267" s="116">
        <f>IF($C$6&lt;='Mar 2001'!Q280,'Mar 2001'!C280,0)</f>
        <v>0</v>
      </c>
      <c r="C267" s="117">
        <f>IF($C$6&lt;='Mar 2001'!Q280,'Mar 2001'!E280,0)</f>
        <v>0</v>
      </c>
      <c r="D267" s="139">
        <f>IF($C$6&lt;='Mar 2001'!Q280,'Mar 2001'!H280,0)</f>
        <v>0</v>
      </c>
      <c r="E267" s="129"/>
    </row>
    <row r="268" spans="1:5" hidden="1" x14ac:dyDescent="0.25">
      <c r="A268" s="116">
        <f>IF($C$6&lt;='Mar 2001'!Q281,'Mar 2001'!A281,0)</f>
        <v>0</v>
      </c>
      <c r="B268" s="116">
        <f>IF($C$6&lt;='Mar 2001'!Q281,'Mar 2001'!C281,0)</f>
        <v>0</v>
      </c>
      <c r="C268" s="117">
        <f>IF($C$6&lt;='Mar 2001'!Q281,'Mar 2001'!E281,0)</f>
        <v>0</v>
      </c>
      <c r="D268" s="139">
        <f>IF($C$6&lt;='Mar 2001'!Q281,'Mar 2001'!H281,0)</f>
        <v>0</v>
      </c>
      <c r="E268" s="129"/>
    </row>
    <row r="269" spans="1:5" hidden="1" x14ac:dyDescent="0.25">
      <c r="A269" s="116">
        <f>IF($C$6&lt;='Mar 2001'!Q282,'Mar 2001'!A282,0)</f>
        <v>0</v>
      </c>
      <c r="B269" s="116">
        <f>IF($C$6&lt;='Mar 2001'!Q282,'Mar 2001'!C282,0)</f>
        <v>0</v>
      </c>
      <c r="C269" s="117">
        <f>IF($C$6&lt;='Mar 2001'!Q282,'Mar 2001'!E282,0)</f>
        <v>0</v>
      </c>
      <c r="D269" s="139">
        <f>IF($C$6&lt;='Mar 2001'!Q282,'Mar 2001'!H282,0)</f>
        <v>0</v>
      </c>
      <c r="E269" s="129"/>
    </row>
    <row r="270" spans="1:5" hidden="1" x14ac:dyDescent="0.25">
      <c r="A270" s="116">
        <f>IF($C$6&lt;='Mar 2001'!Q283,'Mar 2001'!A283,0)</f>
        <v>0</v>
      </c>
      <c r="B270" s="116">
        <f>IF($C$6&lt;='Mar 2001'!Q283,'Mar 2001'!C283,0)</f>
        <v>0</v>
      </c>
      <c r="C270" s="117">
        <f>IF($C$6&lt;='Mar 2001'!Q283,'Mar 2001'!E283,0)</f>
        <v>0</v>
      </c>
      <c r="D270" s="139">
        <f>IF($C$6&lt;='Mar 2001'!Q283,'Mar 2001'!H283,0)</f>
        <v>0</v>
      </c>
      <c r="E270" s="129"/>
    </row>
    <row r="271" spans="1:5" hidden="1" x14ac:dyDescent="0.25">
      <c r="A271" s="116">
        <f>IF($C$6&lt;='Mar 2001'!Q284,'Mar 2001'!A284,0)</f>
        <v>0</v>
      </c>
      <c r="B271" s="116">
        <f>IF($C$6&lt;='Mar 2001'!Q284,'Mar 2001'!C284,0)</f>
        <v>0</v>
      </c>
      <c r="C271" s="117">
        <f>IF($C$6&lt;='Mar 2001'!Q284,'Mar 2001'!E284,0)</f>
        <v>0</v>
      </c>
      <c r="D271" s="139">
        <f>IF($C$6&lt;='Mar 2001'!Q284,'Mar 2001'!H284,0)</f>
        <v>0</v>
      </c>
      <c r="E271" s="129"/>
    </row>
    <row r="272" spans="1:5" hidden="1" x14ac:dyDescent="0.25">
      <c r="A272" s="116">
        <f>IF($C$6&lt;='Mar 2001'!Q285,'Mar 2001'!A285,0)</f>
        <v>0</v>
      </c>
      <c r="B272" s="116">
        <f>IF($C$6&lt;='Mar 2001'!Q285,'Mar 2001'!C285,0)</f>
        <v>0</v>
      </c>
      <c r="C272" s="117">
        <f>IF($C$6&lt;='Mar 2001'!Q285,'Mar 2001'!E285,0)</f>
        <v>0</v>
      </c>
      <c r="D272" s="139">
        <f>IF($C$6&lt;='Mar 2001'!Q285,'Mar 2001'!H285,0)</f>
        <v>0</v>
      </c>
      <c r="E272" s="129"/>
    </row>
    <row r="273" spans="1:5" hidden="1" x14ac:dyDescent="0.25">
      <c r="A273" s="116">
        <f>IF($C$6&lt;='Mar 2001'!Q286,'Mar 2001'!A286,0)</f>
        <v>0</v>
      </c>
      <c r="B273" s="116">
        <f>IF($C$6&lt;='Mar 2001'!Q286,'Mar 2001'!C286,0)</f>
        <v>0</v>
      </c>
      <c r="C273" s="117">
        <f>IF($C$6&lt;='Mar 2001'!Q286,'Mar 2001'!E286,0)</f>
        <v>0</v>
      </c>
      <c r="D273" s="139">
        <f>IF($C$6&lt;='Mar 2001'!Q286,'Mar 2001'!H286,0)</f>
        <v>0</v>
      </c>
      <c r="E273" s="129"/>
    </row>
    <row r="274" spans="1:5" hidden="1" x14ac:dyDescent="0.25">
      <c r="A274" s="116">
        <f>IF($C$6&lt;='Mar 2001'!Q287,'Mar 2001'!A287,0)</f>
        <v>0</v>
      </c>
      <c r="B274" s="116">
        <f>IF($C$6&lt;='Mar 2001'!Q287,'Mar 2001'!C287,0)</f>
        <v>0</v>
      </c>
      <c r="C274" s="117">
        <f>IF($C$6&lt;='Mar 2001'!Q287,'Mar 2001'!E287,0)</f>
        <v>0</v>
      </c>
      <c r="D274" s="139">
        <f>IF($C$6&lt;='Mar 2001'!Q287,'Mar 2001'!H287,0)</f>
        <v>0</v>
      </c>
      <c r="E274" s="129"/>
    </row>
    <row r="275" spans="1:5" hidden="1" x14ac:dyDescent="0.25">
      <c r="A275" s="116">
        <f>IF($C$6&lt;='Mar 2001'!Q288,'Mar 2001'!A288,0)</f>
        <v>0</v>
      </c>
      <c r="B275" s="116">
        <f>IF($C$6&lt;='Mar 2001'!Q288,'Mar 2001'!C288,0)</f>
        <v>0</v>
      </c>
      <c r="C275" s="117">
        <f>IF($C$6&lt;='Mar 2001'!Q288,'Mar 2001'!E288,0)</f>
        <v>0</v>
      </c>
      <c r="D275" s="139">
        <f>IF($C$6&lt;='Mar 2001'!Q288,'Mar 2001'!H288,0)</f>
        <v>0</v>
      </c>
      <c r="E275" s="129"/>
    </row>
    <row r="276" spans="1:5" hidden="1" x14ac:dyDescent="0.25">
      <c r="A276" s="116">
        <f>IF($C$6&lt;='Mar 2001'!Q289,'Mar 2001'!A289,0)</f>
        <v>0</v>
      </c>
      <c r="B276" s="116">
        <f>IF($C$6&lt;='Mar 2001'!Q289,'Mar 2001'!C289,0)</f>
        <v>0</v>
      </c>
      <c r="C276" s="117">
        <f>IF($C$6&lt;='Mar 2001'!Q289,'Mar 2001'!E289,0)</f>
        <v>0</v>
      </c>
      <c r="D276" s="139">
        <f>IF($C$6&lt;='Mar 2001'!Q289,'Mar 2001'!H289,0)</f>
        <v>0</v>
      </c>
      <c r="E276" s="129"/>
    </row>
    <row r="277" spans="1:5" hidden="1" x14ac:dyDescent="0.25">
      <c r="A277" s="116">
        <f>IF($C$6&lt;='Mar 2001'!Q290,'Mar 2001'!A290,0)</f>
        <v>0</v>
      </c>
      <c r="B277" s="116">
        <f>IF($C$6&lt;='Mar 2001'!Q290,'Mar 2001'!C290,0)</f>
        <v>0</v>
      </c>
      <c r="C277" s="117">
        <f>IF($C$6&lt;='Mar 2001'!Q290,'Mar 2001'!E290,0)</f>
        <v>0</v>
      </c>
      <c r="D277" s="139">
        <f>IF($C$6&lt;='Mar 2001'!Q290,'Mar 2001'!H290,0)</f>
        <v>0</v>
      </c>
      <c r="E277" s="129"/>
    </row>
    <row r="278" spans="1:5" hidden="1" x14ac:dyDescent="0.25">
      <c r="A278" s="116">
        <f>IF($C$6&lt;='Mar 2001'!Q291,'Mar 2001'!A291,0)</f>
        <v>0</v>
      </c>
      <c r="B278" s="116">
        <f>IF($C$6&lt;='Mar 2001'!Q291,'Mar 2001'!C291,0)</f>
        <v>0</v>
      </c>
      <c r="C278" s="117">
        <f>IF($C$6&lt;='Mar 2001'!Q291,'Mar 2001'!E291,0)</f>
        <v>0</v>
      </c>
      <c r="D278" s="139">
        <f>IF($C$6&lt;='Mar 2001'!Q291,'Mar 2001'!H291,0)</f>
        <v>0</v>
      </c>
      <c r="E278" s="129"/>
    </row>
    <row r="279" spans="1:5" hidden="1" x14ac:dyDescent="0.25">
      <c r="A279" s="116">
        <f>IF($C$6&lt;='Mar 2001'!Q292,'Mar 2001'!A292,0)</f>
        <v>0</v>
      </c>
      <c r="B279" s="116">
        <f>IF($C$6&lt;='Mar 2001'!Q292,'Mar 2001'!C292,0)</f>
        <v>0</v>
      </c>
      <c r="C279" s="117">
        <f>IF($C$6&lt;='Mar 2001'!Q292,'Mar 2001'!E292,0)</f>
        <v>0</v>
      </c>
      <c r="D279" s="139">
        <f>IF($C$6&lt;='Mar 2001'!Q292,'Mar 2001'!H292,0)</f>
        <v>0</v>
      </c>
      <c r="E279" s="129"/>
    </row>
    <row r="280" spans="1:5" hidden="1" x14ac:dyDescent="0.25">
      <c r="A280" s="116">
        <f>IF($C$6&lt;='Mar 2001'!Q293,'Mar 2001'!A293,0)</f>
        <v>0</v>
      </c>
      <c r="B280" s="116">
        <f>IF($C$6&lt;='Mar 2001'!Q293,'Mar 2001'!C293,0)</f>
        <v>0</v>
      </c>
      <c r="C280" s="117">
        <f>IF($C$6&lt;='Mar 2001'!Q293,'Mar 2001'!E293,0)</f>
        <v>0</v>
      </c>
      <c r="D280" s="139">
        <f>IF($C$6&lt;='Mar 2001'!Q293,'Mar 2001'!H293,0)</f>
        <v>0</v>
      </c>
      <c r="E280" s="129"/>
    </row>
    <row r="281" spans="1:5" hidden="1" x14ac:dyDescent="0.25">
      <c r="A281" s="116">
        <f>IF($C$6&lt;='Mar 2001'!Q294,'Mar 2001'!A294,0)</f>
        <v>0</v>
      </c>
      <c r="B281" s="116">
        <f>IF($C$6&lt;='Mar 2001'!Q294,'Mar 2001'!C294,0)</f>
        <v>0</v>
      </c>
      <c r="C281" s="117">
        <f>IF($C$6&lt;='Mar 2001'!Q294,'Mar 2001'!E294,0)</f>
        <v>0</v>
      </c>
      <c r="D281" s="139">
        <f>IF($C$6&lt;='Mar 2001'!Q294,'Mar 2001'!H294,0)</f>
        <v>0</v>
      </c>
      <c r="E281" s="129"/>
    </row>
    <row r="282" spans="1:5" hidden="1" x14ac:dyDescent="0.25">
      <c r="A282" s="116">
        <f>IF($C$6&lt;='Mar 2001'!Q295,'Mar 2001'!A295,0)</f>
        <v>0</v>
      </c>
      <c r="B282" s="116">
        <f>IF($C$6&lt;='Mar 2001'!Q295,'Mar 2001'!C295,0)</f>
        <v>0</v>
      </c>
      <c r="C282" s="117">
        <f>IF($C$6&lt;='Mar 2001'!Q295,'Mar 2001'!E295,0)</f>
        <v>0</v>
      </c>
      <c r="D282" s="139">
        <f>IF($C$6&lt;='Mar 2001'!Q295,'Mar 2001'!H295,0)</f>
        <v>0</v>
      </c>
      <c r="E282" s="129"/>
    </row>
    <row r="283" spans="1:5" hidden="1" x14ac:dyDescent="0.25">
      <c r="A283" s="116">
        <f>IF($C$6&lt;='Mar 2001'!Q296,'Mar 2001'!A296,0)</f>
        <v>0</v>
      </c>
      <c r="B283" s="116">
        <f>IF($C$6&lt;='Mar 2001'!Q296,'Mar 2001'!C296,0)</f>
        <v>0</v>
      </c>
      <c r="C283" s="117">
        <f>IF($C$6&lt;='Mar 2001'!Q296,'Mar 2001'!E296,0)</f>
        <v>0</v>
      </c>
      <c r="D283" s="139">
        <f>IF($C$6&lt;='Mar 2001'!Q296,'Mar 2001'!H296,0)</f>
        <v>0</v>
      </c>
      <c r="E283" s="129"/>
    </row>
    <row r="284" spans="1:5" hidden="1" x14ac:dyDescent="0.25">
      <c r="A284" s="116">
        <f>IF($C$6&lt;='Mar 2001'!Q297,'Mar 2001'!A297,0)</f>
        <v>0</v>
      </c>
      <c r="B284" s="116">
        <f>IF($C$6&lt;='Mar 2001'!Q297,'Mar 2001'!C297,0)</f>
        <v>0</v>
      </c>
      <c r="C284" s="117">
        <f>IF($C$6&lt;='Mar 2001'!Q297,'Mar 2001'!E297,0)</f>
        <v>0</v>
      </c>
      <c r="D284" s="139">
        <f>IF($C$6&lt;='Mar 2001'!Q297,'Mar 2001'!H297,0)</f>
        <v>0</v>
      </c>
      <c r="E284" s="129"/>
    </row>
    <row r="285" spans="1:5" hidden="1" x14ac:dyDescent="0.25">
      <c r="A285" s="116">
        <f>IF($C$6&lt;='Mar 2001'!Q298,'Mar 2001'!A298,0)</f>
        <v>0</v>
      </c>
      <c r="B285" s="116">
        <f>IF($C$6&lt;='Mar 2001'!Q298,'Mar 2001'!C298,0)</f>
        <v>0</v>
      </c>
      <c r="C285" s="117">
        <f>IF($C$6&lt;='Mar 2001'!Q298,'Mar 2001'!E298,0)</f>
        <v>0</v>
      </c>
      <c r="D285" s="139">
        <f>IF($C$6&lt;='Mar 2001'!Q298,'Mar 2001'!H298,0)</f>
        <v>0</v>
      </c>
      <c r="E285" s="129"/>
    </row>
    <row r="286" spans="1:5" hidden="1" x14ac:dyDescent="0.25">
      <c r="A286" s="116">
        <f>IF($C$6&lt;='Mar 2001'!Q299,'Mar 2001'!A299,0)</f>
        <v>0</v>
      </c>
      <c r="B286" s="116">
        <f>IF($C$6&lt;='Mar 2001'!Q299,'Mar 2001'!C299,0)</f>
        <v>0</v>
      </c>
      <c r="C286" s="117">
        <f>IF($C$6&lt;='Mar 2001'!Q299,'Mar 2001'!E299,0)</f>
        <v>0</v>
      </c>
      <c r="D286" s="139">
        <f>IF($C$6&lt;='Mar 2001'!Q299,'Mar 2001'!H299,0)</f>
        <v>0</v>
      </c>
      <c r="E286" s="129"/>
    </row>
    <row r="287" spans="1:5" hidden="1" x14ac:dyDescent="0.25">
      <c r="A287" s="116">
        <f>IF($C$6&lt;='Mar 2001'!Q300,'Mar 2001'!A300,0)</f>
        <v>0</v>
      </c>
      <c r="B287" s="116">
        <f>IF($C$6&lt;='Mar 2001'!Q300,'Mar 2001'!C300,0)</f>
        <v>0</v>
      </c>
      <c r="C287" s="117">
        <f>IF($C$6&lt;='Mar 2001'!Q300,'Mar 2001'!E300,0)</f>
        <v>0</v>
      </c>
      <c r="D287" s="139">
        <f>IF($C$6&lt;='Mar 2001'!Q300,'Mar 2001'!H300,0)</f>
        <v>0</v>
      </c>
      <c r="E287" s="129"/>
    </row>
    <row r="288" spans="1:5" hidden="1" x14ac:dyDescent="0.25">
      <c r="A288" s="116">
        <f>IF($C$6&lt;='Mar 2001'!Q301,'Mar 2001'!A301,0)</f>
        <v>0</v>
      </c>
      <c r="B288" s="116">
        <f>IF($C$6&lt;='Mar 2001'!Q301,'Mar 2001'!C301,0)</f>
        <v>0</v>
      </c>
      <c r="C288" s="117">
        <f>IF($C$6&lt;='Mar 2001'!Q301,'Mar 2001'!E301,0)</f>
        <v>0</v>
      </c>
      <c r="D288" s="139">
        <f>IF($C$6&lt;='Mar 2001'!Q301,'Mar 2001'!H301,0)</f>
        <v>0</v>
      </c>
      <c r="E288" s="129"/>
    </row>
    <row r="289" spans="1:5" hidden="1" x14ac:dyDescent="0.25">
      <c r="A289" s="116">
        <f>IF($C$6&lt;='Mar 2001'!Q302,'Mar 2001'!A302,0)</f>
        <v>0</v>
      </c>
      <c r="B289" s="116">
        <f>IF($C$6&lt;='Mar 2001'!Q302,'Mar 2001'!C302,0)</f>
        <v>0</v>
      </c>
      <c r="C289" s="117">
        <f>IF($C$6&lt;='Mar 2001'!Q302,'Mar 2001'!E302,0)</f>
        <v>0</v>
      </c>
      <c r="D289" s="139">
        <f>IF($C$6&lt;='Mar 2001'!Q302,'Mar 2001'!H302,0)</f>
        <v>0</v>
      </c>
      <c r="E289" s="129"/>
    </row>
    <row r="290" spans="1:5" hidden="1" x14ac:dyDescent="0.25">
      <c r="A290" s="116">
        <f>IF($C$6&lt;='Mar 2001'!Q303,'Mar 2001'!A303,0)</f>
        <v>0</v>
      </c>
      <c r="B290" s="116">
        <f>IF($C$6&lt;='Mar 2001'!Q303,'Mar 2001'!C303,0)</f>
        <v>0</v>
      </c>
      <c r="C290" s="117">
        <f>IF($C$6&lt;='Mar 2001'!Q303,'Mar 2001'!E303,0)</f>
        <v>0</v>
      </c>
      <c r="D290" s="139">
        <f>IF($C$6&lt;='Mar 2001'!Q303,'Mar 2001'!H303,0)</f>
        <v>0</v>
      </c>
      <c r="E290" s="129"/>
    </row>
    <row r="291" spans="1:5" hidden="1" x14ac:dyDescent="0.25">
      <c r="A291" s="116">
        <f>IF($C$6&lt;='Mar 2001'!Q304,'Mar 2001'!A304,0)</f>
        <v>0</v>
      </c>
      <c r="B291" s="116">
        <f>IF($C$6&lt;='Mar 2001'!Q304,'Mar 2001'!C304,0)</f>
        <v>0</v>
      </c>
      <c r="C291" s="117">
        <f>IF($C$6&lt;='Mar 2001'!Q304,'Mar 2001'!E304,0)</f>
        <v>0</v>
      </c>
      <c r="D291" s="139">
        <f>IF($C$6&lt;='Mar 2001'!Q304,'Mar 2001'!H304,0)</f>
        <v>0</v>
      </c>
      <c r="E291" s="129"/>
    </row>
    <row r="292" spans="1:5" hidden="1" x14ac:dyDescent="0.25">
      <c r="A292" s="116">
        <f>IF($C$6&lt;='Mar 2001'!Q305,'Mar 2001'!A305,0)</f>
        <v>0</v>
      </c>
      <c r="B292" s="116">
        <f>IF($C$6&lt;='Mar 2001'!Q305,'Mar 2001'!C305,0)</f>
        <v>0</v>
      </c>
      <c r="C292" s="117">
        <f>IF($C$6&lt;='Mar 2001'!Q305,'Mar 2001'!E305,0)</f>
        <v>0</v>
      </c>
      <c r="D292" s="139">
        <f>IF($C$6&lt;='Mar 2001'!Q305,'Mar 2001'!H305,0)</f>
        <v>0</v>
      </c>
      <c r="E292" s="129"/>
    </row>
    <row r="293" spans="1:5" hidden="1" x14ac:dyDescent="0.25">
      <c r="A293" s="116">
        <f>IF($C$6&lt;='Mar 2001'!Q306,'Mar 2001'!A306,0)</f>
        <v>0</v>
      </c>
      <c r="B293" s="116">
        <f>IF($C$6&lt;='Mar 2001'!Q306,'Mar 2001'!C306,0)</f>
        <v>0</v>
      </c>
      <c r="C293" s="117">
        <f>IF($C$6&lt;='Mar 2001'!Q306,'Mar 2001'!E306,0)</f>
        <v>0</v>
      </c>
      <c r="D293" s="139">
        <f>IF($C$6&lt;='Mar 2001'!Q306,'Mar 2001'!H306,0)</f>
        <v>0</v>
      </c>
      <c r="E293" s="129"/>
    </row>
    <row r="294" spans="1:5" hidden="1" x14ac:dyDescent="0.25">
      <c r="A294" s="116">
        <f>IF($C$6&lt;='Mar 2001'!Q307,'Mar 2001'!A307,0)</f>
        <v>0</v>
      </c>
      <c r="B294" s="116">
        <f>IF($C$6&lt;='Mar 2001'!Q307,'Mar 2001'!C307,0)</f>
        <v>0</v>
      </c>
      <c r="C294" s="117">
        <f>IF($C$6&lt;='Mar 2001'!Q307,'Mar 2001'!E307,0)</f>
        <v>0</v>
      </c>
      <c r="D294" s="139">
        <f>IF($C$6&lt;='Mar 2001'!Q307,'Mar 2001'!H307,0)</f>
        <v>0</v>
      </c>
      <c r="E294" s="129"/>
    </row>
    <row r="295" spans="1:5" hidden="1" x14ac:dyDescent="0.25">
      <c r="A295" s="116">
        <f>IF($C$6&lt;='Mar 2001'!Q308,'Mar 2001'!A308,0)</f>
        <v>0</v>
      </c>
      <c r="B295" s="116">
        <f>IF($C$6&lt;='Mar 2001'!Q308,'Mar 2001'!C308,0)</f>
        <v>0</v>
      </c>
      <c r="C295" s="117">
        <f>IF($C$6&lt;='Mar 2001'!Q308,'Mar 2001'!E308,0)</f>
        <v>0</v>
      </c>
      <c r="D295" s="139">
        <f>IF($C$6&lt;='Mar 2001'!Q308,'Mar 2001'!H308,0)</f>
        <v>0</v>
      </c>
      <c r="E295" s="129"/>
    </row>
    <row r="296" spans="1:5" hidden="1" x14ac:dyDescent="0.25">
      <c r="A296" s="116">
        <f>IF($C$6&lt;='Mar 2001'!Q309,'Mar 2001'!A309,0)</f>
        <v>0</v>
      </c>
      <c r="B296" s="116">
        <f>IF($C$6&lt;='Mar 2001'!Q309,'Mar 2001'!C309,0)</f>
        <v>0</v>
      </c>
      <c r="C296" s="117">
        <f>IF($C$6&lt;='Mar 2001'!Q309,'Mar 2001'!E309,0)</f>
        <v>0</v>
      </c>
      <c r="D296" s="139">
        <f>IF($C$6&lt;='Mar 2001'!Q309,'Mar 2001'!H309,0)</f>
        <v>0</v>
      </c>
      <c r="E296" s="129"/>
    </row>
    <row r="297" spans="1:5" hidden="1" x14ac:dyDescent="0.25">
      <c r="A297" s="116">
        <f>IF($C$6&lt;='Mar 2001'!Q310,'Mar 2001'!A310,0)</f>
        <v>0</v>
      </c>
      <c r="B297" s="116">
        <f>IF($C$6&lt;='Mar 2001'!Q310,'Mar 2001'!C310,0)</f>
        <v>0</v>
      </c>
      <c r="C297" s="117">
        <f>IF($C$6&lt;='Mar 2001'!Q310,'Mar 2001'!E310,0)</f>
        <v>0</v>
      </c>
      <c r="D297" s="139">
        <f>IF($C$6&lt;='Mar 2001'!Q310,'Mar 2001'!H310,0)</f>
        <v>0</v>
      </c>
      <c r="E297" s="129"/>
    </row>
    <row r="298" spans="1:5" hidden="1" x14ac:dyDescent="0.25">
      <c r="A298" s="116">
        <f>IF($C$6&lt;='Mar 2001'!Q311,'Mar 2001'!A311,0)</f>
        <v>0</v>
      </c>
      <c r="B298" s="116">
        <f>IF($C$6&lt;='Mar 2001'!Q311,'Mar 2001'!C311,0)</f>
        <v>0</v>
      </c>
      <c r="C298" s="117">
        <f>IF($C$6&lt;='Mar 2001'!Q311,'Mar 2001'!E311,0)</f>
        <v>0</v>
      </c>
      <c r="D298" s="139">
        <f>IF($C$6&lt;='Mar 2001'!Q311,'Mar 2001'!H311,0)</f>
        <v>0</v>
      </c>
      <c r="E298" s="129"/>
    </row>
    <row r="299" spans="1:5" hidden="1" x14ac:dyDescent="0.25">
      <c r="A299" s="116">
        <f>IF($C$6&lt;='Mar 2001'!Q312,'Mar 2001'!A312,0)</f>
        <v>0</v>
      </c>
      <c r="B299" s="116">
        <f>IF($C$6&lt;='Mar 2001'!Q312,'Mar 2001'!C312,0)</f>
        <v>0</v>
      </c>
      <c r="C299" s="117">
        <f>IF($C$6&lt;='Mar 2001'!Q312,'Mar 2001'!E312,0)</f>
        <v>0</v>
      </c>
      <c r="D299" s="139">
        <f>IF($C$6&lt;='Mar 2001'!Q312,'Mar 2001'!H312,0)</f>
        <v>0</v>
      </c>
      <c r="E299" s="129"/>
    </row>
    <row r="300" spans="1:5" hidden="1" x14ac:dyDescent="0.25">
      <c r="A300" s="116">
        <f>IF($C$6&lt;='Mar 2001'!Q313,'Mar 2001'!A313,0)</f>
        <v>0</v>
      </c>
      <c r="B300" s="116">
        <f>IF($C$6&lt;='Mar 2001'!Q313,'Mar 2001'!C313,0)</f>
        <v>0</v>
      </c>
      <c r="C300" s="117">
        <f>IF($C$6&lt;='Mar 2001'!Q313,'Mar 2001'!E313,0)</f>
        <v>0</v>
      </c>
      <c r="D300" s="139">
        <f>IF($C$6&lt;='Mar 2001'!Q313,'Mar 2001'!H313,0)</f>
        <v>0</v>
      </c>
      <c r="E300" s="129"/>
    </row>
    <row r="301" spans="1:5" hidden="1" x14ac:dyDescent="0.25">
      <c r="A301" s="116">
        <f>IF($C$6&lt;='Mar 2001'!Q314,'Mar 2001'!A314,0)</f>
        <v>0</v>
      </c>
      <c r="B301" s="116">
        <f>IF($C$6&lt;='Mar 2001'!Q314,'Mar 2001'!C314,0)</f>
        <v>0</v>
      </c>
      <c r="C301" s="117">
        <f>IF($C$6&lt;='Mar 2001'!Q314,'Mar 2001'!E314,0)</f>
        <v>0</v>
      </c>
      <c r="D301" s="139">
        <f>IF($C$6&lt;='Mar 2001'!Q314,'Mar 2001'!H314,0)</f>
        <v>0</v>
      </c>
      <c r="E301" s="129"/>
    </row>
    <row r="302" spans="1:5" hidden="1" x14ac:dyDescent="0.25">
      <c r="A302" s="116">
        <f>IF($C$6&lt;='Mar 2001'!Q315,'Mar 2001'!A315,0)</f>
        <v>0</v>
      </c>
      <c r="B302" s="116">
        <f>IF($C$6&lt;='Mar 2001'!Q315,'Mar 2001'!C315,0)</f>
        <v>0</v>
      </c>
      <c r="C302" s="117">
        <f>IF($C$6&lt;='Mar 2001'!Q315,'Mar 2001'!E315,0)</f>
        <v>0</v>
      </c>
      <c r="D302" s="139">
        <f>IF($C$6&lt;='Mar 2001'!Q315,'Mar 2001'!H315,0)</f>
        <v>0</v>
      </c>
      <c r="E302" s="129"/>
    </row>
    <row r="303" spans="1:5" hidden="1" x14ac:dyDescent="0.25">
      <c r="A303" s="116">
        <f>IF($C$6&lt;='Mar 2001'!Q316,'Mar 2001'!A316,0)</f>
        <v>0</v>
      </c>
      <c r="B303" s="116">
        <f>IF($C$6&lt;='Mar 2001'!Q316,'Mar 2001'!C316,0)</f>
        <v>0</v>
      </c>
      <c r="C303" s="117">
        <f>IF($C$6&lt;='Mar 2001'!Q316,'Mar 2001'!E316,0)</f>
        <v>0</v>
      </c>
      <c r="D303" s="139">
        <f>IF($C$6&lt;='Mar 2001'!Q316,'Mar 2001'!H316,0)</f>
        <v>0</v>
      </c>
      <c r="E303" s="129"/>
    </row>
    <row r="304" spans="1:5" hidden="1" x14ac:dyDescent="0.25">
      <c r="A304" s="116">
        <f>IF($C$6&lt;='Mar 2001'!Q317,'Mar 2001'!A317,0)</f>
        <v>0</v>
      </c>
      <c r="B304" s="116">
        <f>IF($C$6&lt;='Mar 2001'!Q317,'Mar 2001'!C317,0)</f>
        <v>0</v>
      </c>
      <c r="C304" s="117">
        <f>IF($C$6&lt;='Mar 2001'!Q317,'Mar 2001'!E317,0)</f>
        <v>0</v>
      </c>
      <c r="D304" s="139">
        <f>IF($C$6&lt;='Mar 2001'!Q317,'Mar 2001'!H317,0)</f>
        <v>0</v>
      </c>
      <c r="E304" s="129"/>
    </row>
    <row r="305" spans="1:5" hidden="1" x14ac:dyDescent="0.25">
      <c r="A305" s="116">
        <f>IF($C$6&lt;='Mar 2001'!Q318,'Mar 2001'!A318,0)</f>
        <v>0</v>
      </c>
      <c r="B305" s="116">
        <f>IF($C$6&lt;='Mar 2001'!Q318,'Mar 2001'!C318,0)</f>
        <v>0</v>
      </c>
      <c r="C305" s="117">
        <f>IF($C$6&lt;='Mar 2001'!Q318,'Mar 2001'!E318,0)</f>
        <v>0</v>
      </c>
      <c r="D305" s="139">
        <f>IF($C$6&lt;='Mar 2001'!Q318,'Mar 2001'!H318,0)</f>
        <v>0</v>
      </c>
      <c r="E305" s="129"/>
    </row>
    <row r="306" spans="1:5" hidden="1" x14ac:dyDescent="0.25">
      <c r="A306" s="116">
        <f>IF($C$6&lt;='Mar 2001'!Q319,'Mar 2001'!A319,0)</f>
        <v>0</v>
      </c>
      <c r="B306" s="116">
        <f>IF($C$6&lt;='Mar 2001'!Q319,'Mar 2001'!C319,0)</f>
        <v>0</v>
      </c>
      <c r="C306" s="117">
        <f>IF($C$6&lt;='Mar 2001'!Q319,'Mar 2001'!E319,0)</f>
        <v>0</v>
      </c>
      <c r="D306" s="139">
        <f>IF($C$6&lt;='Mar 2001'!Q319,'Mar 2001'!H319,0)</f>
        <v>0</v>
      </c>
      <c r="E306" s="129"/>
    </row>
    <row r="307" spans="1:5" hidden="1" x14ac:dyDescent="0.25">
      <c r="A307" s="116">
        <f>IF($C$6&lt;='Mar 2001'!Q320,'Mar 2001'!A320,0)</f>
        <v>0</v>
      </c>
      <c r="B307" s="116">
        <f>IF($C$6&lt;='Mar 2001'!Q320,'Mar 2001'!C320,0)</f>
        <v>0</v>
      </c>
      <c r="C307" s="117">
        <f>IF($C$6&lt;='Mar 2001'!Q320,'Mar 2001'!E320,0)</f>
        <v>0</v>
      </c>
      <c r="D307" s="139">
        <f>IF($C$6&lt;='Mar 2001'!Q320,'Mar 2001'!H320,0)</f>
        <v>0</v>
      </c>
      <c r="E307" s="129"/>
    </row>
    <row r="308" spans="1:5" hidden="1" x14ac:dyDescent="0.25">
      <c r="A308" s="116">
        <f>IF($C$6&lt;='Mar 2001'!Q321,'Mar 2001'!A321,0)</f>
        <v>0</v>
      </c>
      <c r="B308" s="116">
        <f>IF($C$6&lt;='Mar 2001'!Q321,'Mar 2001'!C321,0)</f>
        <v>0</v>
      </c>
      <c r="C308" s="117">
        <f>IF($C$6&lt;='Mar 2001'!Q321,'Mar 2001'!E321,0)</f>
        <v>0</v>
      </c>
      <c r="D308" s="139">
        <f>IF($C$6&lt;='Mar 2001'!Q321,'Mar 2001'!H321,0)</f>
        <v>0</v>
      </c>
      <c r="E308" s="129"/>
    </row>
    <row r="309" spans="1:5" hidden="1" x14ac:dyDescent="0.25">
      <c r="A309" s="116">
        <f>IF($C$6&lt;='Mar 2001'!Q322,'Mar 2001'!A322,0)</f>
        <v>0</v>
      </c>
      <c r="B309" s="116">
        <f>IF($C$6&lt;='Mar 2001'!Q322,'Mar 2001'!C322,0)</f>
        <v>0</v>
      </c>
      <c r="C309" s="117">
        <f>IF($C$6&lt;='Mar 2001'!Q322,'Mar 2001'!E322,0)</f>
        <v>0</v>
      </c>
      <c r="D309" s="139">
        <f>IF($C$6&lt;='Mar 2001'!Q322,'Mar 2001'!H322,0)</f>
        <v>0</v>
      </c>
      <c r="E309" s="129"/>
    </row>
    <row r="310" spans="1:5" hidden="1" x14ac:dyDescent="0.25">
      <c r="A310" s="116">
        <f>IF($C$6&lt;='Mar 2001'!Q323,'Mar 2001'!A323,0)</f>
        <v>0</v>
      </c>
      <c r="B310" s="116">
        <f>IF($C$6&lt;='Mar 2001'!Q323,'Mar 2001'!C323,0)</f>
        <v>0</v>
      </c>
      <c r="C310" s="117">
        <f>IF($C$6&lt;='Mar 2001'!Q323,'Mar 2001'!E323,0)</f>
        <v>0</v>
      </c>
      <c r="D310" s="139">
        <f>IF($C$6&lt;='Mar 2001'!Q323,'Mar 2001'!H323,0)</f>
        <v>0</v>
      </c>
      <c r="E310" s="129"/>
    </row>
    <row r="311" spans="1:5" hidden="1" x14ac:dyDescent="0.25">
      <c r="A311" s="116">
        <f>IF($C$6&lt;='Mar 2001'!Q324,'Mar 2001'!A324,0)</f>
        <v>0</v>
      </c>
      <c r="B311" s="116">
        <f>IF($C$6&lt;='Mar 2001'!Q324,'Mar 2001'!C324,0)</f>
        <v>0</v>
      </c>
      <c r="C311" s="117">
        <f>IF($C$6&lt;='Mar 2001'!Q324,'Mar 2001'!E324,0)</f>
        <v>0</v>
      </c>
      <c r="D311" s="139">
        <f>IF($C$6&lt;='Mar 2001'!Q324,'Mar 2001'!H324,0)</f>
        <v>0</v>
      </c>
      <c r="E311" s="129"/>
    </row>
    <row r="312" spans="1:5" hidden="1" x14ac:dyDescent="0.25">
      <c r="A312" s="116">
        <f>IF($C$6&lt;='Mar 2001'!Q325,'Mar 2001'!A325,0)</f>
        <v>0</v>
      </c>
      <c r="B312" s="116">
        <f>IF($C$6&lt;='Mar 2001'!Q325,'Mar 2001'!C325,0)</f>
        <v>0</v>
      </c>
      <c r="C312" s="117">
        <f>IF($C$6&lt;='Mar 2001'!Q325,'Mar 2001'!E325,0)</f>
        <v>0</v>
      </c>
      <c r="D312" s="139">
        <f>IF($C$6&lt;='Mar 2001'!Q325,'Mar 2001'!H325,0)</f>
        <v>0</v>
      </c>
      <c r="E312" s="129"/>
    </row>
    <row r="313" spans="1:5" hidden="1" x14ac:dyDescent="0.25">
      <c r="A313" s="116">
        <f>IF($C$6&lt;='Mar 2001'!Q326,'Mar 2001'!A326,0)</f>
        <v>0</v>
      </c>
      <c r="B313" s="116">
        <f>IF($C$6&lt;='Mar 2001'!Q326,'Mar 2001'!C326,0)</f>
        <v>0</v>
      </c>
      <c r="C313" s="117">
        <f>IF($C$6&lt;='Mar 2001'!Q326,'Mar 2001'!E326,0)</f>
        <v>0</v>
      </c>
      <c r="D313" s="139">
        <f>IF($C$6&lt;='Mar 2001'!Q326,'Mar 2001'!H326,0)</f>
        <v>0</v>
      </c>
      <c r="E313" s="129"/>
    </row>
    <row r="314" spans="1:5" hidden="1" x14ac:dyDescent="0.25">
      <c r="A314" s="116">
        <f>IF($C$6&lt;='Mar 2001'!Q327,'Mar 2001'!A327,0)</f>
        <v>0</v>
      </c>
      <c r="B314" s="116">
        <f>IF($C$6&lt;='Mar 2001'!Q327,'Mar 2001'!C327,0)</f>
        <v>0</v>
      </c>
      <c r="C314" s="117">
        <f>IF($C$6&lt;='Mar 2001'!Q327,'Mar 2001'!E327,0)</f>
        <v>0</v>
      </c>
      <c r="D314" s="139">
        <f>IF($C$6&lt;='Mar 2001'!Q327,'Mar 2001'!H327,0)</f>
        <v>0</v>
      </c>
      <c r="E314" s="129"/>
    </row>
    <row r="315" spans="1:5" hidden="1" x14ac:dyDescent="0.25">
      <c r="A315" s="116">
        <f>IF($C$6&lt;='Mar 2001'!Q328,'Mar 2001'!A328,0)</f>
        <v>0</v>
      </c>
      <c r="B315" s="116">
        <f>IF($C$6&lt;='Mar 2001'!Q328,'Mar 2001'!C328,0)</f>
        <v>0</v>
      </c>
      <c r="C315" s="117">
        <f>IF($C$6&lt;='Mar 2001'!Q328,'Mar 2001'!E328,0)</f>
        <v>0</v>
      </c>
      <c r="D315" s="139">
        <f>IF($C$6&lt;='Mar 2001'!Q328,'Mar 2001'!H328,0)</f>
        <v>0</v>
      </c>
      <c r="E315" s="129"/>
    </row>
    <row r="316" spans="1:5" hidden="1" x14ac:dyDescent="0.25">
      <c r="A316" s="116">
        <f>IF($C$6&lt;='Mar 2001'!Q329,'Mar 2001'!A329,0)</f>
        <v>0</v>
      </c>
      <c r="B316" s="116">
        <f>IF($C$6&lt;='Mar 2001'!Q329,'Mar 2001'!C329,0)</f>
        <v>0</v>
      </c>
      <c r="C316" s="117">
        <f>IF($C$6&lt;='Mar 2001'!Q329,'Mar 2001'!E329,0)</f>
        <v>0</v>
      </c>
      <c r="D316" s="139">
        <f>IF($C$6&lt;='Mar 2001'!Q329,'Mar 2001'!H329,0)</f>
        <v>0</v>
      </c>
      <c r="E316" s="129"/>
    </row>
    <row r="317" spans="1:5" hidden="1" x14ac:dyDescent="0.25">
      <c r="A317" s="116">
        <f>IF($C$6&lt;='Mar 2001'!Q330,'Mar 2001'!A330,0)</f>
        <v>0</v>
      </c>
      <c r="B317" s="116">
        <f>IF($C$6&lt;='Mar 2001'!Q330,'Mar 2001'!C330,0)</f>
        <v>0</v>
      </c>
      <c r="C317" s="117">
        <f>IF($C$6&lt;='Mar 2001'!Q330,'Mar 2001'!E330,0)</f>
        <v>0</v>
      </c>
      <c r="D317" s="139">
        <f>IF($C$6&lt;='Mar 2001'!Q330,'Mar 2001'!H330,0)</f>
        <v>0</v>
      </c>
      <c r="E317" s="129"/>
    </row>
    <row r="318" spans="1:5" hidden="1" x14ac:dyDescent="0.25">
      <c r="A318" s="116">
        <f>IF($C$6&lt;='Mar 2001'!Q331,'Mar 2001'!A331,0)</f>
        <v>0</v>
      </c>
      <c r="B318" s="116">
        <f>IF($C$6&lt;='Mar 2001'!Q331,'Mar 2001'!C331,0)</f>
        <v>0</v>
      </c>
      <c r="C318" s="117">
        <f>IF($C$6&lt;='Mar 2001'!Q331,'Mar 2001'!E331,0)</f>
        <v>0</v>
      </c>
      <c r="D318" s="139">
        <f>IF($C$6&lt;='Mar 2001'!Q331,'Mar 2001'!H331,0)</f>
        <v>0</v>
      </c>
      <c r="E318" s="129"/>
    </row>
    <row r="319" spans="1:5" hidden="1" x14ac:dyDescent="0.25">
      <c r="A319" s="116">
        <f>IF($C$6&lt;='Mar 2001'!Q332,'Mar 2001'!A332,0)</f>
        <v>0</v>
      </c>
      <c r="B319" s="116">
        <f>IF($C$6&lt;='Mar 2001'!Q332,'Mar 2001'!C332,0)</f>
        <v>0</v>
      </c>
      <c r="C319" s="117">
        <f>IF($C$6&lt;='Mar 2001'!Q332,'Mar 2001'!E332,0)</f>
        <v>0</v>
      </c>
      <c r="D319" s="139">
        <f>IF($C$6&lt;='Mar 2001'!Q332,'Mar 2001'!H332,0)</f>
        <v>0</v>
      </c>
      <c r="E319" s="129"/>
    </row>
    <row r="320" spans="1:5" hidden="1" x14ac:dyDescent="0.25">
      <c r="A320" s="116">
        <f>IF($C$6&lt;='Mar 2001'!Q333,'Mar 2001'!A333,0)</f>
        <v>0</v>
      </c>
      <c r="B320" s="116">
        <f>IF($C$6&lt;='Mar 2001'!Q333,'Mar 2001'!C333,0)</f>
        <v>0</v>
      </c>
      <c r="C320" s="117">
        <f>IF($C$6&lt;='Mar 2001'!Q333,'Mar 2001'!E333,0)</f>
        <v>0</v>
      </c>
      <c r="D320" s="139">
        <f>IF($C$6&lt;='Mar 2001'!Q333,'Mar 2001'!H333,0)</f>
        <v>0</v>
      </c>
      <c r="E320" s="129"/>
    </row>
    <row r="321" spans="1:5" hidden="1" x14ac:dyDescent="0.25">
      <c r="A321" s="116">
        <f>IF($C$6&lt;='Mar 2001'!Q334,'Mar 2001'!A334,0)</f>
        <v>0</v>
      </c>
      <c r="B321" s="116">
        <f>IF($C$6&lt;='Mar 2001'!Q334,'Mar 2001'!C334,0)</f>
        <v>0</v>
      </c>
      <c r="C321" s="117">
        <f>IF($C$6&lt;='Mar 2001'!Q334,'Mar 2001'!E334,0)</f>
        <v>0</v>
      </c>
      <c r="D321" s="139">
        <f>IF($C$6&lt;='Mar 2001'!Q334,'Mar 2001'!H334,0)</f>
        <v>0</v>
      </c>
      <c r="E321" s="129"/>
    </row>
    <row r="322" spans="1:5" hidden="1" x14ac:dyDescent="0.25">
      <c r="A322" s="116">
        <f>IF($C$6&lt;='Mar 2001'!Q335,'Mar 2001'!A335,0)</f>
        <v>0</v>
      </c>
      <c r="B322" s="116">
        <f>IF($C$6&lt;='Mar 2001'!Q335,'Mar 2001'!C335,0)</f>
        <v>0</v>
      </c>
      <c r="C322" s="117">
        <f>IF($C$6&lt;='Mar 2001'!Q335,'Mar 2001'!E335,0)</f>
        <v>0</v>
      </c>
      <c r="D322" s="139">
        <f>IF($C$6&lt;='Mar 2001'!Q335,'Mar 2001'!H335,0)</f>
        <v>0</v>
      </c>
      <c r="E322" s="129"/>
    </row>
    <row r="323" spans="1:5" hidden="1" x14ac:dyDescent="0.25">
      <c r="A323" s="116">
        <f>IF($C$6&lt;='Mar 2001'!Q336,'Mar 2001'!A336,0)</f>
        <v>0</v>
      </c>
      <c r="B323" s="116">
        <f>IF($C$6&lt;='Mar 2001'!Q336,'Mar 2001'!C336,0)</f>
        <v>0</v>
      </c>
      <c r="C323" s="117">
        <f>IF($C$6&lt;='Mar 2001'!Q336,'Mar 2001'!E336,0)</f>
        <v>0</v>
      </c>
      <c r="D323" s="139">
        <f>IF($C$6&lt;='Mar 2001'!Q336,'Mar 2001'!H336,0)</f>
        <v>0</v>
      </c>
      <c r="E323" s="129"/>
    </row>
    <row r="324" spans="1:5" hidden="1" x14ac:dyDescent="0.25">
      <c r="A324" s="116">
        <f>IF($C$6&lt;='Mar 2001'!Q337,'Mar 2001'!A337,0)</f>
        <v>0</v>
      </c>
      <c r="B324" s="116">
        <f>IF($C$6&lt;='Mar 2001'!Q337,'Mar 2001'!C337,0)</f>
        <v>0</v>
      </c>
      <c r="C324" s="117">
        <f>IF($C$6&lt;='Mar 2001'!Q337,'Mar 2001'!E337,0)</f>
        <v>0</v>
      </c>
      <c r="D324" s="139">
        <f>IF($C$6&lt;='Mar 2001'!Q337,'Mar 2001'!H337,0)</f>
        <v>0</v>
      </c>
      <c r="E324" s="129"/>
    </row>
    <row r="325" spans="1:5" hidden="1" x14ac:dyDescent="0.25">
      <c r="A325" s="116">
        <f>IF($C$6&lt;='Mar 2001'!Q338,'Mar 2001'!A338,0)</f>
        <v>0</v>
      </c>
      <c r="B325" s="116">
        <f>IF($C$6&lt;='Mar 2001'!Q338,'Mar 2001'!C338,0)</f>
        <v>0</v>
      </c>
      <c r="C325" s="117">
        <f>IF($C$6&lt;='Mar 2001'!Q338,'Mar 2001'!E338,0)</f>
        <v>0</v>
      </c>
      <c r="D325" s="139">
        <f>IF($C$6&lt;='Mar 2001'!Q338,'Mar 2001'!H338,0)</f>
        <v>0</v>
      </c>
      <c r="E325" s="129"/>
    </row>
    <row r="326" spans="1:5" hidden="1" x14ac:dyDescent="0.25">
      <c r="A326" s="116">
        <f>IF($C$6&lt;='Mar 2001'!Q339,'Mar 2001'!A339,0)</f>
        <v>0</v>
      </c>
      <c r="B326" s="116">
        <f>IF($C$6&lt;='Mar 2001'!Q339,'Mar 2001'!C339,0)</f>
        <v>0</v>
      </c>
      <c r="C326" s="117">
        <f>IF($C$6&lt;='Mar 2001'!Q339,'Mar 2001'!E339,0)</f>
        <v>0</v>
      </c>
      <c r="D326" s="139">
        <f>IF($C$6&lt;='Mar 2001'!Q339,'Mar 2001'!H339,0)</f>
        <v>0</v>
      </c>
      <c r="E326" s="129"/>
    </row>
    <row r="327" spans="1:5" hidden="1" x14ac:dyDescent="0.25">
      <c r="A327" s="116">
        <f>IF($C$6&lt;='Mar 2001'!Q340,'Mar 2001'!A340,0)</f>
        <v>0</v>
      </c>
      <c r="B327" s="116">
        <f>IF($C$6&lt;='Mar 2001'!Q340,'Mar 2001'!C340,0)</f>
        <v>0</v>
      </c>
      <c r="C327" s="117">
        <f>IF($C$6&lt;='Mar 2001'!Q340,'Mar 2001'!E340,0)</f>
        <v>0</v>
      </c>
      <c r="D327" s="139">
        <f>IF($C$6&lt;='Mar 2001'!Q340,'Mar 2001'!H340,0)</f>
        <v>0</v>
      </c>
      <c r="E327" s="129"/>
    </row>
    <row r="328" spans="1:5" hidden="1" x14ac:dyDescent="0.25">
      <c r="A328" s="116">
        <f>IF($C$6&lt;='Mar 2001'!Q341,'Mar 2001'!A341,0)</f>
        <v>0</v>
      </c>
      <c r="B328" s="116">
        <f>IF($C$6&lt;='Mar 2001'!Q341,'Mar 2001'!C341,0)</f>
        <v>0</v>
      </c>
      <c r="C328" s="117">
        <f>IF($C$6&lt;='Mar 2001'!Q341,'Mar 2001'!E341,0)</f>
        <v>0</v>
      </c>
      <c r="D328" s="139">
        <f>IF($C$6&lt;='Mar 2001'!Q341,'Mar 2001'!H341,0)</f>
        <v>0</v>
      </c>
      <c r="E328" s="129"/>
    </row>
    <row r="329" spans="1:5" hidden="1" x14ac:dyDescent="0.25">
      <c r="A329" s="116">
        <f>IF($C$6&lt;='Mar 2001'!Q342,'Mar 2001'!A342,0)</f>
        <v>0</v>
      </c>
      <c r="B329" s="116">
        <f>IF($C$6&lt;='Mar 2001'!Q342,'Mar 2001'!C342,0)</f>
        <v>0</v>
      </c>
      <c r="C329" s="117">
        <f>IF($C$6&lt;='Mar 2001'!Q342,'Mar 2001'!E342,0)</f>
        <v>0</v>
      </c>
      <c r="D329" s="139">
        <f>IF($C$6&lt;='Mar 2001'!Q342,'Mar 2001'!H342,0)</f>
        <v>0</v>
      </c>
      <c r="E329" s="129"/>
    </row>
    <row r="330" spans="1:5" hidden="1" x14ac:dyDescent="0.25">
      <c r="A330" s="116">
        <f>IF($C$6&lt;='Mar 2001'!Q343,'Mar 2001'!A343,0)</f>
        <v>0</v>
      </c>
      <c r="B330" s="116">
        <f>IF($C$6&lt;='Mar 2001'!Q343,'Mar 2001'!C343,0)</f>
        <v>0</v>
      </c>
      <c r="C330" s="117">
        <f>IF($C$6&lt;='Mar 2001'!Q343,'Mar 2001'!E343,0)</f>
        <v>0</v>
      </c>
      <c r="D330" s="139">
        <f>IF($C$6&lt;='Mar 2001'!Q343,'Mar 2001'!H343,0)</f>
        <v>0</v>
      </c>
      <c r="E330" s="129"/>
    </row>
    <row r="331" spans="1:5" hidden="1" x14ac:dyDescent="0.25">
      <c r="A331" s="116">
        <f>IF($C$6&lt;='Mar 2001'!Q344,'Mar 2001'!A344,0)</f>
        <v>0</v>
      </c>
      <c r="B331" s="116">
        <f>IF($C$6&lt;='Mar 2001'!Q344,'Mar 2001'!C344,0)</f>
        <v>0</v>
      </c>
      <c r="C331" s="117">
        <f>IF($C$6&lt;='Mar 2001'!Q344,'Mar 2001'!E344,0)</f>
        <v>0</v>
      </c>
      <c r="D331" s="139">
        <f>IF($C$6&lt;='Mar 2001'!Q344,'Mar 2001'!H344,0)</f>
        <v>0</v>
      </c>
      <c r="E331" s="129"/>
    </row>
    <row r="332" spans="1:5" hidden="1" x14ac:dyDescent="0.25">
      <c r="A332" s="116">
        <f>IF($C$6&lt;='Mar 2001'!Q345,'Mar 2001'!A345,0)</f>
        <v>0</v>
      </c>
      <c r="B332" s="116">
        <f>IF($C$6&lt;='Mar 2001'!Q345,'Mar 2001'!C345,0)</f>
        <v>0</v>
      </c>
      <c r="C332" s="117">
        <f>IF($C$6&lt;='Mar 2001'!Q345,'Mar 2001'!E345,0)</f>
        <v>0</v>
      </c>
      <c r="D332" s="139">
        <f>IF($C$6&lt;='Mar 2001'!Q345,'Mar 2001'!H345,0)</f>
        <v>0</v>
      </c>
      <c r="E332" s="129"/>
    </row>
    <row r="333" spans="1:5" hidden="1" x14ac:dyDescent="0.25">
      <c r="A333" s="116">
        <f>IF($C$6&lt;='Mar 2001'!Q346,'Mar 2001'!A346,0)</f>
        <v>0</v>
      </c>
      <c r="B333" s="116">
        <f>IF($C$6&lt;='Mar 2001'!Q346,'Mar 2001'!C346,0)</f>
        <v>0</v>
      </c>
      <c r="C333" s="117">
        <f>IF($C$6&lt;='Mar 2001'!Q346,'Mar 2001'!E346,0)</f>
        <v>0</v>
      </c>
      <c r="D333" s="139">
        <f>IF($C$6&lt;='Mar 2001'!Q346,'Mar 2001'!H346,0)</f>
        <v>0</v>
      </c>
      <c r="E333" s="129"/>
    </row>
    <row r="334" spans="1:5" hidden="1" x14ac:dyDescent="0.25">
      <c r="A334" s="116">
        <f>IF($C$6&lt;='Mar 2001'!Q347,'Mar 2001'!A347,0)</f>
        <v>0</v>
      </c>
      <c r="B334" s="116">
        <f>IF($C$6&lt;='Mar 2001'!Q347,'Mar 2001'!C347,0)</f>
        <v>0</v>
      </c>
      <c r="C334" s="117">
        <f>IF($C$6&lt;='Mar 2001'!Q347,'Mar 2001'!E347,0)</f>
        <v>0</v>
      </c>
      <c r="D334" s="139">
        <f>IF($C$6&lt;='Mar 2001'!Q347,'Mar 2001'!H347,0)</f>
        <v>0</v>
      </c>
      <c r="E334" s="129"/>
    </row>
    <row r="335" spans="1:5" hidden="1" x14ac:dyDescent="0.25">
      <c r="A335" s="116">
        <f>IF($C$6&lt;='Mar 2001'!Q348,'Mar 2001'!A348,0)</f>
        <v>0</v>
      </c>
      <c r="B335" s="116">
        <f>IF($C$6&lt;='Mar 2001'!Q348,'Mar 2001'!C348,0)</f>
        <v>0</v>
      </c>
      <c r="C335" s="117">
        <f>IF($C$6&lt;='Mar 2001'!Q348,'Mar 2001'!E348,0)</f>
        <v>0</v>
      </c>
      <c r="D335" s="139">
        <f>IF($C$6&lt;='Mar 2001'!Q348,'Mar 2001'!H348,0)</f>
        <v>0</v>
      </c>
      <c r="E335" s="129"/>
    </row>
    <row r="336" spans="1:5" hidden="1" x14ac:dyDescent="0.25">
      <c r="A336" s="116">
        <f>IF($C$6&lt;='Mar 2001'!Q349,'Mar 2001'!A349,0)</f>
        <v>0</v>
      </c>
      <c r="B336" s="116">
        <f>IF($C$6&lt;='Mar 2001'!Q349,'Mar 2001'!C349,0)</f>
        <v>0</v>
      </c>
      <c r="C336" s="117">
        <f>IF($C$6&lt;='Mar 2001'!Q349,'Mar 2001'!E349,0)</f>
        <v>0</v>
      </c>
      <c r="D336" s="139">
        <f>IF($C$6&lt;='Mar 2001'!Q349,'Mar 2001'!H349,0)</f>
        <v>0</v>
      </c>
      <c r="E336" s="129"/>
    </row>
    <row r="337" spans="1:5" hidden="1" x14ac:dyDescent="0.25">
      <c r="A337" s="116">
        <f>IF($C$6&lt;='Mar 2001'!Q350,'Mar 2001'!A350,0)</f>
        <v>0</v>
      </c>
      <c r="B337" s="116">
        <f>IF($C$6&lt;='Mar 2001'!Q350,'Mar 2001'!C350,0)</f>
        <v>0</v>
      </c>
      <c r="C337" s="117">
        <f>IF($C$6&lt;='Mar 2001'!Q350,'Mar 2001'!E350,0)</f>
        <v>0</v>
      </c>
      <c r="D337" s="139">
        <f>IF($C$6&lt;='Mar 2001'!Q350,'Mar 2001'!H350,0)</f>
        <v>0</v>
      </c>
      <c r="E337" s="129"/>
    </row>
    <row r="338" spans="1:5" hidden="1" x14ac:dyDescent="0.25">
      <c r="A338" s="116">
        <f>IF($C$6&lt;='Mar 2001'!Q351,'Mar 2001'!A351,0)</f>
        <v>0</v>
      </c>
      <c r="B338" s="116">
        <f>IF($C$6&lt;='Mar 2001'!Q351,'Mar 2001'!C351,0)</f>
        <v>0</v>
      </c>
      <c r="C338" s="117">
        <f>IF($C$6&lt;='Mar 2001'!Q351,'Mar 2001'!E351,0)</f>
        <v>0</v>
      </c>
      <c r="D338" s="139">
        <f>IF($C$6&lt;='Mar 2001'!Q351,'Mar 2001'!H351,0)</f>
        <v>0</v>
      </c>
      <c r="E338" s="129"/>
    </row>
    <row r="339" spans="1:5" hidden="1" x14ac:dyDescent="0.25">
      <c r="A339" s="116">
        <f>IF($C$6&lt;='Mar 2001'!Q352,'Mar 2001'!A352,0)</f>
        <v>0</v>
      </c>
      <c r="B339" s="116">
        <f>IF($C$6&lt;='Mar 2001'!Q352,'Mar 2001'!C352,0)</f>
        <v>0</v>
      </c>
      <c r="C339" s="117">
        <f>IF($C$6&lt;='Mar 2001'!Q352,'Mar 2001'!E352,0)</f>
        <v>0</v>
      </c>
      <c r="D339" s="139">
        <f>IF($C$6&lt;='Mar 2001'!Q352,'Mar 2001'!H352,0)</f>
        <v>0</v>
      </c>
      <c r="E339" s="129"/>
    </row>
    <row r="340" spans="1:5" hidden="1" x14ac:dyDescent="0.25">
      <c r="A340" s="116">
        <f>IF($C$6&lt;='Mar 2001'!Q353,'Mar 2001'!A353,0)</f>
        <v>0</v>
      </c>
      <c r="B340" s="116">
        <f>IF($C$6&lt;='Mar 2001'!Q353,'Mar 2001'!C353,0)</f>
        <v>0</v>
      </c>
      <c r="C340" s="117">
        <f>IF($C$6&lt;='Mar 2001'!Q353,'Mar 2001'!E353,0)</f>
        <v>0</v>
      </c>
      <c r="D340" s="139">
        <f>IF($C$6&lt;='Mar 2001'!Q353,'Mar 2001'!H353,0)</f>
        <v>0</v>
      </c>
      <c r="E340" s="129"/>
    </row>
    <row r="341" spans="1:5" hidden="1" x14ac:dyDescent="0.25">
      <c r="A341" s="116">
        <f>IF($C$6&lt;='Mar 2001'!Q354,'Mar 2001'!A354,0)</f>
        <v>0</v>
      </c>
      <c r="B341" s="116">
        <f>IF($C$6&lt;='Mar 2001'!Q354,'Mar 2001'!C354,0)</f>
        <v>0</v>
      </c>
      <c r="C341" s="117">
        <f>IF($C$6&lt;='Mar 2001'!Q354,'Mar 2001'!E354,0)</f>
        <v>0</v>
      </c>
      <c r="D341" s="139">
        <f>IF($C$6&lt;='Mar 2001'!Q354,'Mar 2001'!H354,0)</f>
        <v>0</v>
      </c>
      <c r="E341" s="129"/>
    </row>
    <row r="342" spans="1:5" hidden="1" x14ac:dyDescent="0.25">
      <c r="A342" s="116">
        <f>IF($C$6&lt;='Mar 2001'!Q355,'Mar 2001'!A355,0)</f>
        <v>0</v>
      </c>
      <c r="B342" s="116">
        <f>IF($C$6&lt;='Mar 2001'!Q355,'Mar 2001'!C355,0)</f>
        <v>0</v>
      </c>
      <c r="C342" s="117">
        <f>IF($C$6&lt;='Mar 2001'!Q355,'Mar 2001'!E355,0)</f>
        <v>0</v>
      </c>
      <c r="D342" s="139">
        <f>IF($C$6&lt;='Mar 2001'!Q355,'Mar 2001'!H355,0)</f>
        <v>0</v>
      </c>
      <c r="E342" s="129"/>
    </row>
    <row r="343" spans="1:5" hidden="1" x14ac:dyDescent="0.25">
      <c r="A343" s="116">
        <f>IF($C$6&lt;='Mar 2001'!Q356,'Mar 2001'!A356,0)</f>
        <v>0</v>
      </c>
      <c r="B343" s="116">
        <f>IF($C$6&lt;='Mar 2001'!Q356,'Mar 2001'!C356,0)</f>
        <v>0</v>
      </c>
      <c r="C343" s="117">
        <f>IF($C$6&lt;='Mar 2001'!Q356,'Mar 2001'!E356,0)</f>
        <v>0</v>
      </c>
      <c r="D343" s="139">
        <f>IF($C$6&lt;='Mar 2001'!Q356,'Mar 2001'!H356,0)</f>
        <v>0</v>
      </c>
      <c r="E343" s="129"/>
    </row>
    <row r="344" spans="1:5" hidden="1" x14ac:dyDescent="0.25">
      <c r="A344" s="116">
        <f>IF($C$6&lt;='Mar 2001'!Q357,'Mar 2001'!A357,0)</f>
        <v>0</v>
      </c>
      <c r="B344" s="116">
        <f>IF($C$6&lt;='Mar 2001'!Q357,'Mar 2001'!C357,0)</f>
        <v>0</v>
      </c>
      <c r="C344" s="117">
        <f>IF($C$6&lt;='Mar 2001'!Q357,'Mar 2001'!E357,0)</f>
        <v>0</v>
      </c>
      <c r="D344" s="139">
        <f>IF($C$6&lt;='Mar 2001'!Q357,'Mar 2001'!H357,0)</f>
        <v>0</v>
      </c>
      <c r="E344" s="129"/>
    </row>
    <row r="345" spans="1:5" hidden="1" x14ac:dyDescent="0.25">
      <c r="A345" s="116">
        <f>IF($C$6&lt;='Mar 2001'!Q358,'Mar 2001'!A358,0)</f>
        <v>0</v>
      </c>
      <c r="B345" s="116">
        <f>IF($C$6&lt;='Mar 2001'!Q358,'Mar 2001'!C358,0)</f>
        <v>0</v>
      </c>
      <c r="C345" s="117">
        <f>IF($C$6&lt;='Mar 2001'!Q358,'Mar 2001'!E358,0)</f>
        <v>0</v>
      </c>
      <c r="D345" s="139">
        <f>IF($C$6&lt;='Mar 2001'!Q358,'Mar 2001'!H358,0)</f>
        <v>0</v>
      </c>
      <c r="E345" s="129"/>
    </row>
    <row r="346" spans="1:5" hidden="1" x14ac:dyDescent="0.25">
      <c r="A346" s="116">
        <f>IF($C$6&lt;='Mar 2001'!Q359,'Mar 2001'!A359,0)</f>
        <v>0</v>
      </c>
      <c r="B346" s="116">
        <f>IF($C$6&lt;='Mar 2001'!Q359,'Mar 2001'!C359,0)</f>
        <v>0</v>
      </c>
      <c r="C346" s="117">
        <f>IF($C$6&lt;='Mar 2001'!Q359,'Mar 2001'!E359,0)</f>
        <v>0</v>
      </c>
      <c r="D346" s="139">
        <f>IF($C$6&lt;='Mar 2001'!Q359,'Mar 2001'!H359,0)</f>
        <v>0</v>
      </c>
      <c r="E346" s="129"/>
    </row>
    <row r="347" spans="1:5" hidden="1" x14ac:dyDescent="0.25">
      <c r="A347" s="116">
        <f>IF($C$6&lt;='Mar 2001'!Q360,'Mar 2001'!A360,0)</f>
        <v>0</v>
      </c>
      <c r="B347" s="116">
        <f>IF($C$6&lt;='Mar 2001'!Q360,'Mar 2001'!C360,0)</f>
        <v>0</v>
      </c>
      <c r="C347" s="117">
        <f>IF($C$6&lt;='Mar 2001'!Q360,'Mar 2001'!E360,0)</f>
        <v>0</v>
      </c>
      <c r="D347" s="139">
        <f>IF($C$6&lt;='Mar 2001'!Q360,'Mar 2001'!H360,0)</f>
        <v>0</v>
      </c>
      <c r="E347" s="129"/>
    </row>
    <row r="348" spans="1:5" hidden="1" x14ac:dyDescent="0.25">
      <c r="A348" s="116">
        <f>IF($C$6&lt;='Mar 2001'!Q361,'Mar 2001'!A361,0)</f>
        <v>0</v>
      </c>
      <c r="B348" s="116">
        <f>IF($C$6&lt;='Mar 2001'!Q361,'Mar 2001'!C361,0)</f>
        <v>0</v>
      </c>
      <c r="C348" s="117">
        <f>IF($C$6&lt;='Mar 2001'!Q361,'Mar 2001'!E361,0)</f>
        <v>0</v>
      </c>
      <c r="D348" s="139">
        <f>IF($C$6&lt;='Mar 2001'!Q361,'Mar 2001'!H361,0)</f>
        <v>0</v>
      </c>
      <c r="E348" s="129"/>
    </row>
    <row r="349" spans="1:5" hidden="1" x14ac:dyDescent="0.25">
      <c r="A349" s="116">
        <f>IF($C$6&lt;='Mar 2001'!Q362,'Mar 2001'!A362,0)</f>
        <v>0</v>
      </c>
      <c r="B349" s="116">
        <f>IF($C$6&lt;='Mar 2001'!Q362,'Mar 2001'!C362,0)</f>
        <v>0</v>
      </c>
      <c r="C349" s="117">
        <f>IF($C$6&lt;='Mar 2001'!Q362,'Mar 2001'!E362,0)</f>
        <v>0</v>
      </c>
      <c r="D349" s="139">
        <f>IF($C$6&lt;='Mar 2001'!Q362,'Mar 2001'!H362,0)</f>
        <v>0</v>
      </c>
      <c r="E349" s="129"/>
    </row>
    <row r="350" spans="1:5" hidden="1" x14ac:dyDescent="0.25">
      <c r="A350" s="116">
        <f>IF($C$6&lt;='Mar 2001'!Q363,'Mar 2001'!A363,0)</f>
        <v>0</v>
      </c>
      <c r="B350" s="116">
        <f>IF($C$6&lt;='Mar 2001'!Q363,'Mar 2001'!C363,0)</f>
        <v>0</v>
      </c>
      <c r="C350" s="117">
        <f>IF($C$6&lt;='Mar 2001'!Q363,'Mar 2001'!E363,0)</f>
        <v>0</v>
      </c>
      <c r="D350" s="139">
        <f>IF($C$6&lt;='Mar 2001'!Q363,'Mar 2001'!H363,0)</f>
        <v>0</v>
      </c>
      <c r="E350" s="129"/>
    </row>
    <row r="351" spans="1:5" hidden="1" x14ac:dyDescent="0.25">
      <c r="A351" s="116">
        <f>IF($C$6&lt;='Mar 2001'!Q364,'Mar 2001'!A364,0)</f>
        <v>0</v>
      </c>
      <c r="B351" s="116">
        <f>IF($C$6&lt;='Mar 2001'!Q364,'Mar 2001'!C364,0)</f>
        <v>0</v>
      </c>
      <c r="C351" s="117">
        <f>IF($C$6&lt;='Mar 2001'!Q364,'Mar 2001'!E364,0)</f>
        <v>0</v>
      </c>
      <c r="D351" s="139">
        <f>IF($C$6&lt;='Mar 2001'!Q364,'Mar 2001'!H364,0)</f>
        <v>0</v>
      </c>
      <c r="E351" s="129"/>
    </row>
    <row r="352" spans="1:5" hidden="1" x14ac:dyDescent="0.25">
      <c r="A352" s="116">
        <f>IF($C$6&lt;='Mar 2001'!Q365,'Mar 2001'!A365,0)</f>
        <v>0</v>
      </c>
      <c r="B352" s="116">
        <f>IF($C$6&lt;='Mar 2001'!Q365,'Mar 2001'!C365,0)</f>
        <v>0</v>
      </c>
      <c r="C352" s="117">
        <f>IF($C$6&lt;='Mar 2001'!Q365,'Mar 2001'!E365,0)</f>
        <v>0</v>
      </c>
      <c r="D352" s="139">
        <f>IF($C$6&lt;='Mar 2001'!Q365,'Mar 2001'!H365,0)</f>
        <v>0</v>
      </c>
      <c r="E352" s="129"/>
    </row>
    <row r="353" spans="1:5" hidden="1" x14ac:dyDescent="0.25">
      <c r="A353" s="116">
        <f>IF($C$6&lt;='Mar 2001'!Q366,'Mar 2001'!A366,0)</f>
        <v>0</v>
      </c>
      <c r="B353" s="116">
        <f>IF($C$6&lt;='Mar 2001'!Q366,'Mar 2001'!C366,0)</f>
        <v>0</v>
      </c>
      <c r="C353" s="117">
        <f>IF($C$6&lt;='Mar 2001'!Q366,'Mar 2001'!E366,0)</f>
        <v>0</v>
      </c>
      <c r="D353" s="139">
        <f>IF($C$6&lt;='Mar 2001'!Q366,'Mar 2001'!H366,0)</f>
        <v>0</v>
      </c>
      <c r="E353" s="129"/>
    </row>
    <row r="354" spans="1:5" hidden="1" x14ac:dyDescent="0.25">
      <c r="A354" s="116">
        <f>IF($C$6&lt;='Mar 2001'!Q367,'Mar 2001'!A367,0)</f>
        <v>0</v>
      </c>
      <c r="B354" s="116">
        <f>IF($C$6&lt;='Mar 2001'!Q367,'Mar 2001'!C367,0)</f>
        <v>0</v>
      </c>
      <c r="C354" s="117">
        <f>IF($C$6&lt;='Mar 2001'!Q367,'Mar 2001'!E367,0)</f>
        <v>0</v>
      </c>
      <c r="D354" s="139">
        <f>IF($C$6&lt;='Mar 2001'!Q367,'Mar 2001'!H367,0)</f>
        <v>0</v>
      </c>
      <c r="E354" s="129"/>
    </row>
    <row r="355" spans="1:5" hidden="1" x14ac:dyDescent="0.25">
      <c r="A355" s="116">
        <f>IF($C$6&lt;='Mar 2001'!Q368,'Mar 2001'!A368,0)</f>
        <v>0</v>
      </c>
      <c r="B355" s="116">
        <f>IF($C$6&lt;='Mar 2001'!Q368,'Mar 2001'!C368,0)</f>
        <v>0</v>
      </c>
      <c r="C355" s="117">
        <f>IF($C$6&lt;='Mar 2001'!Q368,'Mar 2001'!E368,0)</f>
        <v>0</v>
      </c>
      <c r="D355" s="139">
        <f>IF($C$6&lt;='Mar 2001'!Q368,'Mar 2001'!H368,0)</f>
        <v>0</v>
      </c>
      <c r="E355" s="129"/>
    </row>
    <row r="356" spans="1:5" hidden="1" x14ac:dyDescent="0.25">
      <c r="A356" s="116">
        <f>IF($C$6&lt;='Mar 2001'!Q369,'Mar 2001'!A369,0)</f>
        <v>0</v>
      </c>
      <c r="B356" s="116">
        <f>IF($C$6&lt;='Mar 2001'!Q369,'Mar 2001'!C369,0)</f>
        <v>0</v>
      </c>
      <c r="C356" s="117">
        <f>IF($C$6&lt;='Mar 2001'!Q369,'Mar 2001'!E369,0)</f>
        <v>0</v>
      </c>
      <c r="D356" s="139">
        <f>IF($C$6&lt;='Mar 2001'!Q369,'Mar 2001'!H369,0)</f>
        <v>0</v>
      </c>
      <c r="E356" s="129"/>
    </row>
    <row r="357" spans="1:5" hidden="1" x14ac:dyDescent="0.25">
      <c r="A357" s="116">
        <f>IF($C$6&lt;='Mar 2001'!Q370,'Mar 2001'!A370,0)</f>
        <v>0</v>
      </c>
      <c r="B357" s="116">
        <f>IF($C$6&lt;='Mar 2001'!Q370,'Mar 2001'!C370,0)</f>
        <v>0</v>
      </c>
      <c r="C357" s="117">
        <f>IF($C$6&lt;='Mar 2001'!Q370,'Mar 2001'!E370,0)</f>
        <v>0</v>
      </c>
      <c r="D357" s="139">
        <f>IF($C$6&lt;='Mar 2001'!Q370,'Mar 2001'!H370,0)</f>
        <v>0</v>
      </c>
      <c r="E357" s="129"/>
    </row>
    <row r="358" spans="1:5" hidden="1" x14ac:dyDescent="0.25">
      <c r="A358" s="116">
        <f>IF($C$6&lt;='Mar 2001'!Q371,'Mar 2001'!A371,0)</f>
        <v>0</v>
      </c>
      <c r="B358" s="116">
        <f>IF($C$6&lt;='Mar 2001'!Q371,'Mar 2001'!C371,0)</f>
        <v>0</v>
      </c>
      <c r="C358" s="117">
        <f>IF($C$6&lt;='Mar 2001'!Q371,'Mar 2001'!E371,0)</f>
        <v>0</v>
      </c>
      <c r="D358" s="139">
        <f>IF($C$6&lt;='Mar 2001'!Q371,'Mar 2001'!H371,0)</f>
        <v>0</v>
      </c>
      <c r="E358" s="129"/>
    </row>
    <row r="359" spans="1:5" hidden="1" x14ac:dyDescent="0.25">
      <c r="A359" s="116">
        <f>IF($C$6&lt;='Mar 2001'!Q372,'Mar 2001'!A372,0)</f>
        <v>0</v>
      </c>
      <c r="B359" s="116">
        <f>IF($C$6&lt;='Mar 2001'!Q372,'Mar 2001'!C372,0)</f>
        <v>0</v>
      </c>
      <c r="C359" s="117">
        <f>IF($C$6&lt;='Mar 2001'!Q372,'Mar 2001'!E372,0)</f>
        <v>0</v>
      </c>
      <c r="D359" s="139">
        <f>IF($C$6&lt;='Mar 2001'!Q372,'Mar 2001'!H372,0)</f>
        <v>0</v>
      </c>
      <c r="E359" s="129"/>
    </row>
    <row r="360" spans="1:5" hidden="1" x14ac:dyDescent="0.25">
      <c r="A360" s="116">
        <f>IF($C$6&lt;='Mar 2001'!Q373,'Mar 2001'!A373,0)</f>
        <v>0</v>
      </c>
      <c r="B360" s="116">
        <f>IF($C$6&lt;='Mar 2001'!Q373,'Mar 2001'!C373,0)</f>
        <v>0</v>
      </c>
      <c r="C360" s="117">
        <f>IF($C$6&lt;='Mar 2001'!Q373,'Mar 2001'!E373,0)</f>
        <v>0</v>
      </c>
      <c r="D360" s="139">
        <f>IF($C$6&lt;='Mar 2001'!Q373,'Mar 2001'!H373,0)</f>
        <v>0</v>
      </c>
      <c r="E360" s="129"/>
    </row>
    <row r="361" spans="1:5" hidden="1" x14ac:dyDescent="0.25">
      <c r="A361" s="116">
        <f>IF($C$6&lt;='Mar 2001'!Q374,'Mar 2001'!A374,0)</f>
        <v>0</v>
      </c>
      <c r="B361" s="116">
        <f>IF($C$6&lt;='Mar 2001'!Q374,'Mar 2001'!C374,0)</f>
        <v>0</v>
      </c>
      <c r="C361" s="117">
        <f>IF($C$6&lt;='Mar 2001'!Q374,'Mar 2001'!E374,0)</f>
        <v>0</v>
      </c>
      <c r="D361" s="139">
        <f>IF($C$6&lt;='Mar 2001'!Q374,'Mar 2001'!H374,0)</f>
        <v>0</v>
      </c>
      <c r="E361" s="129"/>
    </row>
    <row r="362" spans="1:5" hidden="1" x14ac:dyDescent="0.25">
      <c r="A362" s="116">
        <f>IF($C$6&lt;='Mar 2001'!Q375,'Mar 2001'!A375,0)</f>
        <v>0</v>
      </c>
      <c r="B362" s="116">
        <f>IF($C$6&lt;='Mar 2001'!Q375,'Mar 2001'!C375,0)</f>
        <v>0</v>
      </c>
      <c r="C362" s="117">
        <f>IF($C$6&lt;='Mar 2001'!Q375,'Mar 2001'!E375,0)</f>
        <v>0</v>
      </c>
      <c r="D362" s="139">
        <f>IF($C$6&lt;='Mar 2001'!Q375,'Mar 2001'!H375,0)</f>
        <v>0</v>
      </c>
      <c r="E362" s="129"/>
    </row>
    <row r="363" spans="1:5" hidden="1" x14ac:dyDescent="0.25">
      <c r="A363" s="116">
        <f>IF($C$6&lt;='Mar 2001'!Q376,'Mar 2001'!A376,0)</f>
        <v>0</v>
      </c>
      <c r="B363" s="116">
        <f>IF($C$6&lt;='Mar 2001'!Q376,'Mar 2001'!C376,0)</f>
        <v>0</v>
      </c>
      <c r="C363" s="117">
        <f>IF($C$6&lt;='Mar 2001'!Q376,'Mar 2001'!E376,0)</f>
        <v>0</v>
      </c>
      <c r="D363" s="139">
        <f>IF($C$6&lt;='Mar 2001'!Q376,'Mar 2001'!H376,0)</f>
        <v>0</v>
      </c>
      <c r="E363" s="129"/>
    </row>
    <row r="364" spans="1:5" hidden="1" x14ac:dyDescent="0.25">
      <c r="A364" s="116">
        <f>IF($C$6&lt;='Mar 2001'!Q377,'Mar 2001'!A377,0)</f>
        <v>0</v>
      </c>
      <c r="B364" s="116">
        <f>IF($C$6&lt;='Mar 2001'!Q377,'Mar 2001'!C377,0)</f>
        <v>0</v>
      </c>
      <c r="C364" s="117">
        <f>IF($C$6&lt;='Mar 2001'!Q377,'Mar 2001'!E377,0)</f>
        <v>0</v>
      </c>
      <c r="D364" s="139">
        <f>IF($C$6&lt;='Mar 2001'!Q377,'Mar 2001'!H377,0)</f>
        <v>0</v>
      </c>
      <c r="E364" s="129"/>
    </row>
    <row r="365" spans="1:5" hidden="1" x14ac:dyDescent="0.25">
      <c r="A365" s="116">
        <f>IF($C$6&lt;='Mar 2001'!Q378,'Mar 2001'!A378,0)</f>
        <v>0</v>
      </c>
      <c r="B365" s="116">
        <f>IF($C$6&lt;='Mar 2001'!Q378,'Mar 2001'!C378,0)</f>
        <v>0</v>
      </c>
      <c r="C365" s="117">
        <f>IF($C$6&lt;='Mar 2001'!Q378,'Mar 2001'!E378,0)</f>
        <v>0</v>
      </c>
      <c r="D365" s="139">
        <f>IF($C$6&lt;='Mar 2001'!Q378,'Mar 2001'!H378,0)</f>
        <v>0</v>
      </c>
      <c r="E365" s="129"/>
    </row>
    <row r="366" spans="1:5" hidden="1" x14ac:dyDescent="0.25">
      <c r="A366" s="116">
        <f>IF($C$6&lt;='Mar 2001'!Q379,'Mar 2001'!A379,0)</f>
        <v>0</v>
      </c>
      <c r="B366" s="116">
        <f>IF($C$6&lt;='Mar 2001'!Q379,'Mar 2001'!C379,0)</f>
        <v>0</v>
      </c>
      <c r="C366" s="117">
        <f>IF($C$6&lt;='Mar 2001'!Q379,'Mar 2001'!E379,0)</f>
        <v>0</v>
      </c>
      <c r="D366" s="139">
        <f>IF($C$6&lt;='Mar 2001'!Q379,'Mar 2001'!H379,0)</f>
        <v>0</v>
      </c>
      <c r="E366" s="129"/>
    </row>
    <row r="367" spans="1:5" hidden="1" x14ac:dyDescent="0.25">
      <c r="A367" s="116">
        <f>IF($C$6&lt;='Mar 2001'!Q380,'Mar 2001'!A380,0)</f>
        <v>0</v>
      </c>
      <c r="B367" s="116">
        <f>IF($C$6&lt;='Mar 2001'!Q380,'Mar 2001'!C380,0)</f>
        <v>0</v>
      </c>
      <c r="C367" s="117">
        <f>IF($C$6&lt;='Mar 2001'!Q380,'Mar 2001'!E380,0)</f>
        <v>0</v>
      </c>
      <c r="D367" s="139">
        <f>IF($C$6&lt;='Mar 2001'!Q380,'Mar 2001'!H380,0)</f>
        <v>0</v>
      </c>
      <c r="E367" s="129"/>
    </row>
    <row r="368" spans="1:5" hidden="1" x14ac:dyDescent="0.25">
      <c r="A368" s="116">
        <f>IF($C$6&lt;='Mar 2001'!Q381,'Mar 2001'!A381,0)</f>
        <v>0</v>
      </c>
      <c r="B368" s="116">
        <f>IF($C$6&lt;='Mar 2001'!Q381,'Mar 2001'!C381,0)</f>
        <v>0</v>
      </c>
      <c r="C368" s="117">
        <f>IF($C$6&lt;='Mar 2001'!Q381,'Mar 2001'!E381,0)</f>
        <v>0</v>
      </c>
      <c r="D368" s="139">
        <f>IF($C$6&lt;='Mar 2001'!Q381,'Mar 2001'!H381,0)</f>
        <v>0</v>
      </c>
      <c r="E368" s="129"/>
    </row>
    <row r="369" spans="1:5" hidden="1" x14ac:dyDescent="0.25">
      <c r="A369" s="116">
        <f>IF($C$6&lt;='Mar 2001'!Q382,'Mar 2001'!A382,0)</f>
        <v>0</v>
      </c>
      <c r="B369" s="116">
        <f>IF($C$6&lt;='Mar 2001'!Q382,'Mar 2001'!C382,0)</f>
        <v>0</v>
      </c>
      <c r="C369" s="117">
        <f>IF($C$6&lt;='Mar 2001'!Q382,'Mar 2001'!E382,0)</f>
        <v>0</v>
      </c>
      <c r="D369" s="139">
        <f>IF($C$6&lt;='Mar 2001'!Q382,'Mar 2001'!H382,0)</f>
        <v>0</v>
      </c>
      <c r="E369" s="129"/>
    </row>
    <row r="370" spans="1:5" hidden="1" x14ac:dyDescent="0.25">
      <c r="A370" s="116">
        <f>IF($C$6&lt;='Mar 2001'!Q383,'Mar 2001'!A383,0)</f>
        <v>0</v>
      </c>
      <c r="B370" s="116">
        <f>IF($C$6&lt;='Mar 2001'!Q383,'Mar 2001'!C383,0)</f>
        <v>0</v>
      </c>
      <c r="C370" s="117">
        <f>IF($C$6&lt;='Mar 2001'!Q383,'Mar 2001'!E383,0)</f>
        <v>0</v>
      </c>
      <c r="D370" s="139">
        <f>IF($C$6&lt;='Mar 2001'!Q383,'Mar 2001'!H383,0)</f>
        <v>0</v>
      </c>
      <c r="E370" s="129"/>
    </row>
    <row r="371" spans="1:5" hidden="1" x14ac:dyDescent="0.25">
      <c r="A371" s="116">
        <f>IF($C$6&lt;='Mar 2001'!Q384,'Mar 2001'!A384,0)</f>
        <v>0</v>
      </c>
      <c r="B371" s="116">
        <f>IF($C$6&lt;='Mar 2001'!Q384,'Mar 2001'!C384,0)</f>
        <v>0</v>
      </c>
      <c r="C371" s="117">
        <f>IF($C$6&lt;='Mar 2001'!Q384,'Mar 2001'!E384,0)</f>
        <v>0</v>
      </c>
      <c r="D371" s="139">
        <f>IF($C$6&lt;='Mar 2001'!Q384,'Mar 2001'!H384,0)</f>
        <v>0</v>
      </c>
      <c r="E371" s="129"/>
    </row>
    <row r="372" spans="1:5" hidden="1" x14ac:dyDescent="0.25">
      <c r="A372" s="116">
        <f>IF($C$6&lt;='Mar 2001'!Q385,'Mar 2001'!A385,0)</f>
        <v>0</v>
      </c>
      <c r="B372" s="116">
        <f>IF($C$6&lt;='Mar 2001'!Q385,'Mar 2001'!C385,0)</f>
        <v>0</v>
      </c>
      <c r="C372" s="117">
        <f>IF($C$6&lt;='Mar 2001'!Q385,'Mar 2001'!E385,0)</f>
        <v>0</v>
      </c>
      <c r="D372" s="139">
        <f>IF($C$6&lt;='Mar 2001'!Q385,'Mar 2001'!H385,0)</f>
        <v>0</v>
      </c>
      <c r="E372" s="129"/>
    </row>
    <row r="373" spans="1:5" hidden="1" x14ac:dyDescent="0.25">
      <c r="A373" s="116">
        <f>IF($C$6&lt;='Mar 2001'!Q386,'Mar 2001'!A386,0)</f>
        <v>0</v>
      </c>
      <c r="B373" s="116">
        <f>IF($C$6&lt;='Mar 2001'!Q386,'Mar 2001'!C386,0)</f>
        <v>0</v>
      </c>
      <c r="C373" s="117">
        <f>IF($C$6&lt;='Mar 2001'!Q386,'Mar 2001'!E386,0)</f>
        <v>0</v>
      </c>
      <c r="D373" s="139">
        <f>IF($C$6&lt;='Mar 2001'!Q386,'Mar 2001'!H386,0)</f>
        <v>0</v>
      </c>
      <c r="E373" s="129"/>
    </row>
    <row r="374" spans="1:5" hidden="1" x14ac:dyDescent="0.25">
      <c r="A374" s="116">
        <f>IF($C$6&lt;='Mar 2001'!Q387,'Mar 2001'!A387,0)</f>
        <v>0</v>
      </c>
      <c r="B374" s="116">
        <f>IF($C$6&lt;='Mar 2001'!Q387,'Mar 2001'!C387,0)</f>
        <v>0</v>
      </c>
      <c r="C374" s="117">
        <f>IF($C$6&lt;='Mar 2001'!Q387,'Mar 2001'!E387,0)</f>
        <v>0</v>
      </c>
      <c r="D374" s="139">
        <f>IF($C$6&lt;='Mar 2001'!Q387,'Mar 2001'!H387,0)</f>
        <v>0</v>
      </c>
      <c r="E374" s="129"/>
    </row>
    <row r="375" spans="1:5" hidden="1" x14ac:dyDescent="0.25">
      <c r="A375" s="116">
        <f>IF($C$6&lt;='Mar 2001'!Q388,'Mar 2001'!A388,0)</f>
        <v>0</v>
      </c>
      <c r="B375" s="116">
        <f>IF($C$6&lt;='Mar 2001'!Q388,'Mar 2001'!C388,0)</f>
        <v>0</v>
      </c>
      <c r="C375" s="117">
        <f>IF($C$6&lt;='Mar 2001'!Q388,'Mar 2001'!E388,0)</f>
        <v>0</v>
      </c>
      <c r="D375" s="139">
        <f>IF($C$6&lt;='Mar 2001'!Q388,'Mar 2001'!H388,0)</f>
        <v>0</v>
      </c>
      <c r="E375" s="129"/>
    </row>
    <row r="376" spans="1:5" hidden="1" x14ac:dyDescent="0.25">
      <c r="A376" s="116">
        <f>IF($C$6&lt;='Mar 2001'!Q389,'Mar 2001'!A389,0)</f>
        <v>0</v>
      </c>
      <c r="B376" s="116">
        <f>IF($C$6&lt;='Mar 2001'!Q389,'Mar 2001'!C389,0)</f>
        <v>0</v>
      </c>
      <c r="C376" s="117">
        <f>IF($C$6&lt;='Mar 2001'!Q389,'Mar 2001'!E389,0)</f>
        <v>0</v>
      </c>
      <c r="D376" s="139">
        <f>IF($C$6&lt;='Mar 2001'!Q389,'Mar 2001'!H389,0)</f>
        <v>0</v>
      </c>
      <c r="E376" s="129"/>
    </row>
    <row r="377" spans="1:5" hidden="1" x14ac:dyDescent="0.25">
      <c r="A377" s="116">
        <f>IF($C$6&lt;='Mar 2001'!Q390,'Mar 2001'!A390,0)</f>
        <v>0</v>
      </c>
      <c r="B377" s="116">
        <f>IF($C$6&lt;='Mar 2001'!Q390,'Mar 2001'!C390,0)</f>
        <v>0</v>
      </c>
      <c r="C377" s="117">
        <f>IF($C$6&lt;='Mar 2001'!Q390,'Mar 2001'!E390,0)</f>
        <v>0</v>
      </c>
      <c r="D377" s="139">
        <f>IF($C$6&lt;='Mar 2001'!Q390,'Mar 2001'!H390,0)</f>
        <v>0</v>
      </c>
      <c r="E377" s="129"/>
    </row>
    <row r="378" spans="1:5" hidden="1" x14ac:dyDescent="0.25">
      <c r="A378" s="116">
        <f>IF($C$6&lt;='Mar 2001'!Q391,'Mar 2001'!A391,0)</f>
        <v>0</v>
      </c>
      <c r="B378" s="116">
        <f>IF($C$6&lt;='Mar 2001'!Q391,'Mar 2001'!C391,0)</f>
        <v>0</v>
      </c>
      <c r="C378" s="117">
        <f>IF($C$6&lt;='Mar 2001'!Q391,'Mar 2001'!E391,0)</f>
        <v>0</v>
      </c>
      <c r="D378" s="139">
        <f>IF($C$6&lt;='Mar 2001'!Q391,'Mar 2001'!H391,0)</f>
        <v>0</v>
      </c>
      <c r="E378" s="129"/>
    </row>
    <row r="379" spans="1:5" hidden="1" x14ac:dyDescent="0.25">
      <c r="A379" s="116">
        <f>IF($C$6&lt;='Mar 2001'!Q392,'Mar 2001'!A392,0)</f>
        <v>0</v>
      </c>
      <c r="B379" s="116">
        <f>IF($C$6&lt;='Mar 2001'!Q392,'Mar 2001'!C392,0)</f>
        <v>0</v>
      </c>
      <c r="C379" s="117">
        <f>IF($C$6&lt;='Mar 2001'!Q392,'Mar 2001'!E392,0)</f>
        <v>0</v>
      </c>
      <c r="D379" s="139">
        <f>IF($C$6&lt;='Mar 2001'!Q392,'Mar 2001'!H392,0)</f>
        <v>0</v>
      </c>
      <c r="E379" s="129"/>
    </row>
    <row r="380" spans="1:5" hidden="1" x14ac:dyDescent="0.25">
      <c r="A380" s="116">
        <f>IF($C$6&lt;='Mar 2001'!Q393,'Mar 2001'!A393,0)</f>
        <v>0</v>
      </c>
      <c r="B380" s="116">
        <f>IF($C$6&lt;='Mar 2001'!Q393,'Mar 2001'!C393,0)</f>
        <v>0</v>
      </c>
      <c r="C380" s="117">
        <f>IF($C$6&lt;='Mar 2001'!Q393,'Mar 2001'!E393,0)</f>
        <v>0</v>
      </c>
      <c r="D380" s="139">
        <f>IF($C$6&lt;='Mar 2001'!Q393,'Mar 2001'!H393,0)</f>
        <v>0</v>
      </c>
      <c r="E380" s="129"/>
    </row>
    <row r="381" spans="1:5" hidden="1" x14ac:dyDescent="0.25">
      <c r="A381" s="116">
        <f>IF($C$6&lt;='Mar 2001'!Q394,'Mar 2001'!A394,0)</f>
        <v>0</v>
      </c>
      <c r="B381" s="116">
        <f>IF($C$6&lt;='Mar 2001'!Q394,'Mar 2001'!C394,0)</f>
        <v>0</v>
      </c>
      <c r="C381" s="117">
        <f>IF($C$6&lt;='Mar 2001'!Q394,'Mar 2001'!E394,0)</f>
        <v>0</v>
      </c>
      <c r="D381" s="139">
        <f>IF($C$6&lt;='Mar 2001'!Q394,'Mar 2001'!H394,0)</f>
        <v>0</v>
      </c>
      <c r="E381" s="129"/>
    </row>
    <row r="382" spans="1:5" hidden="1" x14ac:dyDescent="0.25">
      <c r="A382" s="116">
        <f>IF($C$6&lt;='Mar 2001'!Q395,'Mar 2001'!A395,0)</f>
        <v>0</v>
      </c>
      <c r="B382" s="116">
        <f>IF($C$6&lt;='Mar 2001'!Q395,'Mar 2001'!C395,0)</f>
        <v>0</v>
      </c>
      <c r="C382" s="117">
        <f>IF($C$6&lt;='Mar 2001'!Q395,'Mar 2001'!E395,0)</f>
        <v>0</v>
      </c>
      <c r="D382" s="139">
        <f>IF($C$6&lt;='Mar 2001'!Q395,'Mar 2001'!H395,0)</f>
        <v>0</v>
      </c>
      <c r="E382" s="129"/>
    </row>
    <row r="383" spans="1:5" hidden="1" x14ac:dyDescent="0.25">
      <c r="A383" s="116">
        <f>IF($C$6&lt;='Mar 2001'!Q396,'Mar 2001'!A396,0)</f>
        <v>0</v>
      </c>
      <c r="B383" s="116">
        <f>IF($C$6&lt;='Mar 2001'!Q396,'Mar 2001'!C396,0)</f>
        <v>0</v>
      </c>
      <c r="C383" s="117">
        <f>IF($C$6&lt;='Mar 2001'!Q396,'Mar 2001'!E396,0)</f>
        <v>0</v>
      </c>
      <c r="D383" s="139">
        <f>IF($C$6&lt;='Mar 2001'!Q396,'Mar 2001'!H396,0)</f>
        <v>0</v>
      </c>
      <c r="E383" s="129"/>
    </row>
    <row r="384" spans="1:5" hidden="1" x14ac:dyDescent="0.25">
      <c r="A384" s="116">
        <f>IF($C$6&lt;='Mar 2001'!Q397,'Mar 2001'!A397,0)</f>
        <v>0</v>
      </c>
      <c r="B384" s="116">
        <f>IF($C$6&lt;='Mar 2001'!Q397,'Mar 2001'!C397,0)</f>
        <v>0</v>
      </c>
      <c r="C384" s="117">
        <f>IF($C$6&lt;='Mar 2001'!Q397,'Mar 2001'!E397,0)</f>
        <v>0</v>
      </c>
      <c r="D384" s="139">
        <f>IF($C$6&lt;='Mar 2001'!Q397,'Mar 2001'!H397,0)</f>
        <v>0</v>
      </c>
      <c r="E384" s="129"/>
    </row>
    <row r="385" spans="1:5" hidden="1" x14ac:dyDescent="0.25">
      <c r="A385" s="116">
        <f>IF($C$6&lt;='Mar 2001'!Q398,'Mar 2001'!A398,0)</f>
        <v>0</v>
      </c>
      <c r="B385" s="116">
        <f>IF($C$6&lt;='Mar 2001'!Q398,'Mar 2001'!C398,0)</f>
        <v>0</v>
      </c>
      <c r="C385" s="117">
        <f>IF($C$6&lt;='Mar 2001'!Q398,'Mar 2001'!E398,0)</f>
        <v>0</v>
      </c>
      <c r="D385" s="139">
        <f>IF($C$6&lt;='Mar 2001'!Q398,'Mar 2001'!H398,0)</f>
        <v>0</v>
      </c>
      <c r="E385" s="129"/>
    </row>
    <row r="386" spans="1:5" hidden="1" x14ac:dyDescent="0.25">
      <c r="A386" s="116">
        <f>IF($C$6&lt;='Mar 2001'!Q399,'Mar 2001'!A399,0)</f>
        <v>0</v>
      </c>
      <c r="B386" s="116">
        <f>IF($C$6&lt;='Mar 2001'!Q399,'Mar 2001'!C399,0)</f>
        <v>0</v>
      </c>
      <c r="C386" s="117">
        <f>IF($C$6&lt;='Mar 2001'!Q399,'Mar 2001'!E399,0)</f>
        <v>0</v>
      </c>
      <c r="D386" s="139">
        <f>IF($C$6&lt;='Mar 2001'!Q399,'Mar 2001'!H399,0)</f>
        <v>0</v>
      </c>
      <c r="E386" s="129"/>
    </row>
    <row r="387" spans="1:5" hidden="1" x14ac:dyDescent="0.25">
      <c r="A387" s="116">
        <f>IF($C$6&lt;='Mar 2001'!Q400,'Mar 2001'!A400,0)</f>
        <v>0</v>
      </c>
      <c r="B387" s="116">
        <f>IF($C$6&lt;='Mar 2001'!Q400,'Mar 2001'!C400,0)</f>
        <v>0</v>
      </c>
      <c r="C387" s="117">
        <f>IF($C$6&lt;='Mar 2001'!Q400,'Mar 2001'!E400,0)</f>
        <v>0</v>
      </c>
      <c r="D387" s="139">
        <f>IF($C$6&lt;='Mar 2001'!Q400,'Mar 2001'!H400,0)</f>
        <v>0</v>
      </c>
      <c r="E387" s="129"/>
    </row>
    <row r="388" spans="1:5" hidden="1" x14ac:dyDescent="0.25">
      <c r="A388" s="116">
        <f>IF($C$6&lt;='Mar 2001'!Q401,'Mar 2001'!A401,0)</f>
        <v>0</v>
      </c>
      <c r="B388" s="116">
        <f>IF($C$6&lt;='Mar 2001'!Q401,'Mar 2001'!C401,0)</f>
        <v>0</v>
      </c>
      <c r="C388" s="117">
        <f>IF($C$6&lt;='Mar 2001'!Q401,'Mar 2001'!E401,0)</f>
        <v>0</v>
      </c>
      <c r="D388" s="139">
        <f>IF($C$6&lt;='Mar 2001'!Q401,'Mar 2001'!H401,0)</f>
        <v>0</v>
      </c>
      <c r="E388" s="129"/>
    </row>
    <row r="389" spans="1:5" hidden="1" x14ac:dyDescent="0.25">
      <c r="A389" s="116">
        <f>IF($C$6&lt;='Mar 2001'!Q402,'Mar 2001'!A402,0)</f>
        <v>0</v>
      </c>
      <c r="B389" s="116">
        <f>IF($C$6&lt;='Mar 2001'!Q402,'Mar 2001'!C402,0)</f>
        <v>0</v>
      </c>
      <c r="C389" s="117">
        <f>IF($C$6&lt;='Mar 2001'!Q402,'Mar 2001'!E402,0)</f>
        <v>0</v>
      </c>
      <c r="D389" s="139">
        <f>IF($C$6&lt;='Mar 2001'!Q402,'Mar 2001'!H402,0)</f>
        <v>0</v>
      </c>
      <c r="E389" s="129"/>
    </row>
    <row r="390" spans="1:5" hidden="1" x14ac:dyDescent="0.25">
      <c r="A390" s="116">
        <f>IF($C$6&lt;='Mar 2001'!Q403,'Mar 2001'!A403,0)</f>
        <v>0</v>
      </c>
      <c r="B390" s="116">
        <f>IF($C$6&lt;='Mar 2001'!Q403,'Mar 2001'!C403,0)</f>
        <v>0</v>
      </c>
      <c r="C390" s="117">
        <f>IF($C$6&lt;='Mar 2001'!Q403,'Mar 2001'!E403,0)</f>
        <v>0</v>
      </c>
      <c r="D390" s="139">
        <f>IF($C$6&lt;='Mar 2001'!Q403,'Mar 2001'!H403,0)</f>
        <v>0</v>
      </c>
      <c r="E390" s="129"/>
    </row>
    <row r="391" spans="1:5" hidden="1" x14ac:dyDescent="0.25">
      <c r="A391" s="116">
        <f>IF($C$6&lt;='Mar 2001'!Q404,'Mar 2001'!A404,0)</f>
        <v>0</v>
      </c>
      <c r="B391" s="116">
        <f>IF($C$6&lt;='Mar 2001'!Q404,'Mar 2001'!C404,0)</f>
        <v>0</v>
      </c>
      <c r="C391" s="117">
        <f>IF($C$6&lt;='Mar 2001'!Q404,'Mar 2001'!E404,0)</f>
        <v>0</v>
      </c>
      <c r="D391" s="139">
        <f>IF($C$6&lt;='Mar 2001'!Q404,'Mar 2001'!H404,0)</f>
        <v>0</v>
      </c>
      <c r="E391" s="129"/>
    </row>
    <row r="392" spans="1:5" hidden="1" x14ac:dyDescent="0.25">
      <c r="A392" s="116">
        <f>IF($C$6&lt;='Mar 2001'!Q405,'Mar 2001'!A405,0)</f>
        <v>0</v>
      </c>
      <c r="B392" s="116">
        <f>IF($C$6&lt;='Mar 2001'!Q405,'Mar 2001'!C405,0)</f>
        <v>0</v>
      </c>
      <c r="C392" s="117">
        <f>IF($C$6&lt;='Mar 2001'!Q405,'Mar 2001'!E405,0)</f>
        <v>0</v>
      </c>
      <c r="D392" s="139">
        <f>IF($C$6&lt;='Mar 2001'!Q405,'Mar 2001'!H405,0)</f>
        <v>0</v>
      </c>
      <c r="E392" s="129"/>
    </row>
    <row r="393" spans="1:5" hidden="1" x14ac:dyDescent="0.25">
      <c r="A393" s="116">
        <f>IF($C$6&lt;='Mar 2001'!Q406,'Mar 2001'!A406,0)</f>
        <v>0</v>
      </c>
      <c r="B393" s="116">
        <f>IF($C$6&lt;='Mar 2001'!Q406,'Mar 2001'!C406,0)</f>
        <v>0</v>
      </c>
      <c r="C393" s="117">
        <f>IF($C$6&lt;='Mar 2001'!Q406,'Mar 2001'!E406,0)</f>
        <v>0</v>
      </c>
      <c r="D393" s="139">
        <f>IF($C$6&lt;='Mar 2001'!Q406,'Mar 2001'!H406,0)</f>
        <v>0</v>
      </c>
      <c r="E393" s="129"/>
    </row>
    <row r="394" spans="1:5" hidden="1" x14ac:dyDescent="0.25">
      <c r="A394" s="116">
        <f>IF($C$6&lt;='Mar 2001'!Q407,'Mar 2001'!A407,0)</f>
        <v>0</v>
      </c>
      <c r="B394" s="116">
        <f>IF($C$6&lt;='Mar 2001'!Q407,'Mar 2001'!C407,0)</f>
        <v>0</v>
      </c>
      <c r="C394" s="117">
        <f>IF($C$6&lt;='Mar 2001'!Q407,'Mar 2001'!E407,0)</f>
        <v>0</v>
      </c>
      <c r="D394" s="139">
        <f>IF($C$6&lt;='Mar 2001'!Q407,'Mar 2001'!H407,0)</f>
        <v>0</v>
      </c>
      <c r="E394" s="129"/>
    </row>
    <row r="395" spans="1:5" hidden="1" x14ac:dyDescent="0.25">
      <c r="A395" s="116">
        <f>IF($C$6&lt;='Mar 2001'!Q408,'Mar 2001'!A408,0)</f>
        <v>0</v>
      </c>
      <c r="B395" s="116">
        <f>IF($C$6&lt;='Mar 2001'!Q408,'Mar 2001'!C408,0)</f>
        <v>0</v>
      </c>
      <c r="C395" s="117">
        <f>IF($C$6&lt;='Mar 2001'!Q408,'Mar 2001'!E408,0)</f>
        <v>0</v>
      </c>
      <c r="D395" s="139">
        <f>IF($C$6&lt;='Mar 2001'!Q408,'Mar 2001'!H408,0)</f>
        <v>0</v>
      </c>
      <c r="E395" s="129"/>
    </row>
    <row r="396" spans="1:5" hidden="1" x14ac:dyDescent="0.25">
      <c r="A396" s="116">
        <f>IF($C$6&lt;='Mar 2001'!Q409,'Mar 2001'!A409,0)</f>
        <v>0</v>
      </c>
      <c r="B396" s="116">
        <f>IF($C$6&lt;='Mar 2001'!Q409,'Mar 2001'!C409,0)</f>
        <v>0</v>
      </c>
      <c r="C396" s="117">
        <f>IF($C$6&lt;='Mar 2001'!Q409,'Mar 2001'!E409,0)</f>
        <v>0</v>
      </c>
      <c r="D396" s="139">
        <f>IF($C$6&lt;='Mar 2001'!Q409,'Mar 2001'!H409,0)</f>
        <v>0</v>
      </c>
      <c r="E396" s="129"/>
    </row>
    <row r="397" spans="1:5" hidden="1" x14ac:dyDescent="0.25">
      <c r="A397" s="116">
        <f>IF($C$6&lt;='Mar 2001'!Q410,'Mar 2001'!A410,0)</f>
        <v>0</v>
      </c>
      <c r="B397" s="116">
        <f>IF($C$6&lt;='Mar 2001'!Q410,'Mar 2001'!C410,0)</f>
        <v>0</v>
      </c>
      <c r="C397" s="117">
        <f>IF($C$6&lt;='Mar 2001'!Q410,'Mar 2001'!E410,0)</f>
        <v>0</v>
      </c>
      <c r="D397" s="139">
        <f>IF($C$6&lt;='Mar 2001'!Q410,'Mar 2001'!H410,0)</f>
        <v>0</v>
      </c>
      <c r="E397" s="129"/>
    </row>
    <row r="398" spans="1:5" hidden="1" x14ac:dyDescent="0.25">
      <c r="A398" s="116">
        <f>IF($C$6&lt;='Mar 2001'!Q411,'Mar 2001'!A411,0)</f>
        <v>0</v>
      </c>
      <c r="B398" s="116">
        <f>IF($C$6&lt;='Mar 2001'!Q411,'Mar 2001'!C411,0)</f>
        <v>0</v>
      </c>
      <c r="C398" s="117">
        <f>IF($C$6&lt;='Mar 2001'!Q411,'Mar 2001'!E411,0)</f>
        <v>0</v>
      </c>
      <c r="D398" s="139">
        <f>IF($C$6&lt;='Mar 2001'!Q411,'Mar 2001'!H411,0)</f>
        <v>0</v>
      </c>
      <c r="E398" s="129"/>
    </row>
    <row r="399" spans="1:5" hidden="1" x14ac:dyDescent="0.25">
      <c r="A399" s="116">
        <f>IF($C$6&lt;='Mar 2001'!Q412,'Mar 2001'!A412,0)</f>
        <v>0</v>
      </c>
      <c r="B399" s="116">
        <f>IF($C$6&lt;='Mar 2001'!Q412,'Mar 2001'!C412,0)</f>
        <v>0</v>
      </c>
      <c r="C399" s="117">
        <f>IF($C$6&lt;='Mar 2001'!Q412,'Mar 2001'!E412,0)</f>
        <v>0</v>
      </c>
      <c r="D399" s="139">
        <f>IF($C$6&lt;='Mar 2001'!Q412,'Mar 2001'!H412,0)</f>
        <v>0</v>
      </c>
      <c r="E399" s="129"/>
    </row>
    <row r="400" spans="1:5" hidden="1" x14ac:dyDescent="0.25">
      <c r="A400" s="116">
        <f>IF($C$6&lt;='Mar 2001'!Q413,'Mar 2001'!A413,0)</f>
        <v>0</v>
      </c>
      <c r="B400" s="116">
        <f>IF($C$6&lt;='Mar 2001'!Q413,'Mar 2001'!C413,0)</f>
        <v>0</v>
      </c>
      <c r="C400" s="117">
        <f>IF($C$6&lt;='Mar 2001'!Q413,'Mar 2001'!E413,0)</f>
        <v>0</v>
      </c>
      <c r="D400" s="139">
        <f>IF($C$6&lt;='Mar 2001'!Q413,'Mar 2001'!H413,0)</f>
        <v>0</v>
      </c>
      <c r="E400" s="129"/>
    </row>
    <row r="401" spans="1:5" hidden="1" x14ac:dyDescent="0.25">
      <c r="A401" s="116">
        <f>IF($C$6&lt;='Mar 2001'!Q414,'Mar 2001'!A414,0)</f>
        <v>0</v>
      </c>
      <c r="B401" s="116">
        <f>IF($C$6&lt;='Mar 2001'!Q414,'Mar 2001'!C414,0)</f>
        <v>0</v>
      </c>
      <c r="C401" s="117">
        <f>IF($C$6&lt;='Mar 2001'!Q414,'Mar 2001'!E414,0)</f>
        <v>0</v>
      </c>
      <c r="D401" s="139">
        <f>IF($C$6&lt;='Mar 2001'!Q414,'Mar 2001'!H414,0)</f>
        <v>0</v>
      </c>
      <c r="E401" s="129"/>
    </row>
    <row r="402" spans="1:5" hidden="1" x14ac:dyDescent="0.25">
      <c r="A402" s="116">
        <f>IF($C$6&lt;='Mar 2001'!Q415,'Mar 2001'!A415,0)</f>
        <v>0</v>
      </c>
      <c r="B402" s="116">
        <f>IF($C$6&lt;='Mar 2001'!Q415,'Mar 2001'!C415,0)</f>
        <v>0</v>
      </c>
      <c r="C402" s="117">
        <f>IF($C$6&lt;='Mar 2001'!Q415,'Mar 2001'!E415,0)</f>
        <v>0</v>
      </c>
      <c r="D402" s="139">
        <f>IF($C$6&lt;='Mar 2001'!Q415,'Mar 2001'!H415,0)</f>
        <v>0</v>
      </c>
      <c r="E402" s="129"/>
    </row>
    <row r="403" spans="1:5" hidden="1" x14ac:dyDescent="0.25">
      <c r="A403" s="116">
        <f>IF($C$6&lt;='Mar 2001'!Q416,'Mar 2001'!A416,0)</f>
        <v>0</v>
      </c>
      <c r="B403" s="116">
        <f>IF($C$6&lt;='Mar 2001'!Q416,'Mar 2001'!C416,0)</f>
        <v>0</v>
      </c>
      <c r="C403" s="117">
        <f>IF($C$6&lt;='Mar 2001'!Q416,'Mar 2001'!E416,0)</f>
        <v>0</v>
      </c>
      <c r="D403" s="139">
        <f>IF($C$6&lt;='Mar 2001'!Q416,'Mar 2001'!H416,0)</f>
        <v>0</v>
      </c>
      <c r="E403" s="129"/>
    </row>
    <row r="404" spans="1:5" hidden="1" x14ac:dyDescent="0.25">
      <c r="A404" s="116">
        <f>IF($C$6&lt;='Mar 2001'!Q417,'Mar 2001'!A417,0)</f>
        <v>0</v>
      </c>
      <c r="B404" s="116">
        <f>IF($C$6&lt;='Mar 2001'!Q417,'Mar 2001'!C417,0)</f>
        <v>0</v>
      </c>
      <c r="C404" s="117">
        <f>IF($C$6&lt;='Mar 2001'!Q417,'Mar 2001'!E417,0)</f>
        <v>0</v>
      </c>
      <c r="D404" s="139">
        <f>IF($C$6&lt;='Mar 2001'!Q417,'Mar 2001'!H417,0)</f>
        <v>0</v>
      </c>
      <c r="E404" s="129"/>
    </row>
    <row r="405" spans="1:5" hidden="1" x14ac:dyDescent="0.25">
      <c r="A405" s="116">
        <f>IF($C$6&lt;='Mar 2001'!Q418,'Mar 2001'!A418,0)</f>
        <v>0</v>
      </c>
      <c r="B405" s="116">
        <f>IF($C$6&lt;='Mar 2001'!Q418,'Mar 2001'!C418,0)</f>
        <v>0</v>
      </c>
      <c r="C405" s="117">
        <f>IF($C$6&lt;='Mar 2001'!Q418,'Mar 2001'!E418,0)</f>
        <v>0</v>
      </c>
      <c r="D405" s="139">
        <f>IF($C$6&lt;='Mar 2001'!Q418,'Mar 2001'!H418,0)</f>
        <v>0</v>
      </c>
      <c r="E405" s="129"/>
    </row>
    <row r="406" spans="1:5" hidden="1" x14ac:dyDescent="0.25">
      <c r="A406" s="116">
        <f>IF($C$6&lt;='Mar 2001'!Q419,'Mar 2001'!A419,0)</f>
        <v>0</v>
      </c>
      <c r="B406" s="116">
        <f>IF($C$6&lt;='Mar 2001'!Q419,'Mar 2001'!C419,0)</f>
        <v>0</v>
      </c>
      <c r="C406" s="117">
        <f>IF($C$6&lt;='Mar 2001'!Q419,'Mar 2001'!E419,0)</f>
        <v>0</v>
      </c>
      <c r="D406" s="139">
        <f>IF($C$6&lt;='Mar 2001'!Q419,'Mar 2001'!H419,0)</f>
        <v>0</v>
      </c>
      <c r="E406" s="129"/>
    </row>
    <row r="407" spans="1:5" hidden="1" x14ac:dyDescent="0.25">
      <c r="A407" s="116">
        <f>IF($C$6&lt;='Mar 2001'!Q420,'Mar 2001'!A420,0)</f>
        <v>0</v>
      </c>
      <c r="B407" s="116">
        <f>IF($C$6&lt;='Mar 2001'!Q420,'Mar 2001'!C420,0)</f>
        <v>0</v>
      </c>
      <c r="C407" s="117">
        <f>IF($C$6&lt;='Mar 2001'!Q420,'Mar 2001'!E420,0)</f>
        <v>0</v>
      </c>
      <c r="D407" s="139">
        <f>IF($C$6&lt;='Mar 2001'!Q420,'Mar 2001'!H420,0)</f>
        <v>0</v>
      </c>
      <c r="E407" s="129"/>
    </row>
    <row r="408" spans="1:5" hidden="1" x14ac:dyDescent="0.25">
      <c r="A408" s="116">
        <f>IF($C$6&lt;='Mar 2001'!Q421,'Mar 2001'!A421,0)</f>
        <v>0</v>
      </c>
      <c r="B408" s="116">
        <f>IF($C$6&lt;='Mar 2001'!Q421,'Mar 2001'!C421,0)</f>
        <v>0</v>
      </c>
      <c r="C408" s="117">
        <f>IF($C$6&lt;='Mar 2001'!Q421,'Mar 2001'!E421,0)</f>
        <v>0</v>
      </c>
      <c r="D408" s="139">
        <f>IF($C$6&lt;='Mar 2001'!Q421,'Mar 2001'!H421,0)</f>
        <v>0</v>
      </c>
      <c r="E408" s="129"/>
    </row>
    <row r="409" spans="1:5" hidden="1" x14ac:dyDescent="0.25">
      <c r="A409" s="116">
        <f>IF($C$6&lt;='Mar 2001'!Q422,'Mar 2001'!A422,0)</f>
        <v>0</v>
      </c>
      <c r="B409" s="116">
        <f>IF($C$6&lt;='Mar 2001'!Q422,'Mar 2001'!C422,0)</f>
        <v>0</v>
      </c>
      <c r="C409" s="117">
        <f>IF($C$6&lt;='Mar 2001'!Q422,'Mar 2001'!E422,0)</f>
        <v>0</v>
      </c>
      <c r="D409" s="139">
        <f>IF($C$6&lt;='Mar 2001'!Q422,'Mar 2001'!H422,0)</f>
        <v>0</v>
      </c>
      <c r="E409" s="129"/>
    </row>
    <row r="410" spans="1:5" hidden="1" x14ac:dyDescent="0.25">
      <c r="A410" s="116">
        <f>IF($C$6&lt;='Mar 2001'!Q423,'Mar 2001'!A423,0)</f>
        <v>0</v>
      </c>
      <c r="B410" s="116">
        <f>IF($C$6&lt;='Mar 2001'!Q423,'Mar 2001'!C423,0)</f>
        <v>0</v>
      </c>
      <c r="C410" s="117">
        <f>IF($C$6&lt;='Mar 2001'!Q423,'Mar 2001'!E423,0)</f>
        <v>0</v>
      </c>
      <c r="D410" s="139">
        <f>IF($C$6&lt;='Mar 2001'!Q423,'Mar 2001'!H423,0)</f>
        <v>0</v>
      </c>
      <c r="E410" s="129"/>
    </row>
    <row r="411" spans="1:5" hidden="1" x14ac:dyDescent="0.25">
      <c r="A411" s="116">
        <f>IF($C$6&lt;='Mar 2001'!Q424,'Mar 2001'!A424,0)</f>
        <v>0</v>
      </c>
      <c r="B411" s="116">
        <f>IF($C$6&lt;='Mar 2001'!Q424,'Mar 2001'!C424,0)</f>
        <v>0</v>
      </c>
      <c r="C411" s="117">
        <f>IF($C$6&lt;='Mar 2001'!Q424,'Mar 2001'!E424,0)</f>
        <v>0</v>
      </c>
      <c r="D411" s="139">
        <f>IF($C$6&lt;='Mar 2001'!Q424,'Mar 2001'!H424,0)</f>
        <v>0</v>
      </c>
      <c r="E411" s="129"/>
    </row>
    <row r="412" spans="1:5" hidden="1" x14ac:dyDescent="0.25">
      <c r="A412" s="116">
        <f>IF($C$6&lt;='Mar 2001'!Q425,'Mar 2001'!A425,0)</f>
        <v>0</v>
      </c>
      <c r="B412" s="116">
        <f>IF($C$6&lt;='Mar 2001'!Q425,'Mar 2001'!C425,0)</f>
        <v>0</v>
      </c>
      <c r="C412" s="117">
        <f>IF($C$6&lt;='Mar 2001'!Q425,'Mar 2001'!E425,0)</f>
        <v>0</v>
      </c>
      <c r="D412" s="139">
        <f>IF($C$6&lt;='Mar 2001'!Q425,'Mar 2001'!H425,0)</f>
        <v>0</v>
      </c>
      <c r="E412" s="129"/>
    </row>
    <row r="413" spans="1:5" hidden="1" x14ac:dyDescent="0.25">
      <c r="A413" s="116">
        <f>IF($C$6&lt;='Mar 2001'!Q426,'Mar 2001'!A426,0)</f>
        <v>0</v>
      </c>
      <c r="B413" s="116">
        <f>IF($C$6&lt;='Mar 2001'!Q426,'Mar 2001'!C426,0)</f>
        <v>0</v>
      </c>
      <c r="C413" s="117">
        <f>IF($C$6&lt;='Mar 2001'!Q426,'Mar 2001'!E426,0)</f>
        <v>0</v>
      </c>
      <c r="D413" s="139">
        <f>IF($C$6&lt;='Mar 2001'!Q426,'Mar 2001'!H426,0)</f>
        <v>0</v>
      </c>
      <c r="E413" s="129"/>
    </row>
    <row r="414" spans="1:5" hidden="1" x14ac:dyDescent="0.25">
      <c r="A414" s="116">
        <f>IF($C$6&lt;='Mar 2001'!Q427,'Mar 2001'!A427,0)</f>
        <v>0</v>
      </c>
      <c r="B414" s="116">
        <f>IF($C$6&lt;='Mar 2001'!Q427,'Mar 2001'!C427,0)</f>
        <v>0</v>
      </c>
      <c r="C414" s="117">
        <f>IF($C$6&lt;='Mar 2001'!Q427,'Mar 2001'!E427,0)</f>
        <v>0</v>
      </c>
      <c r="D414" s="139">
        <f>IF($C$6&lt;='Mar 2001'!Q427,'Mar 2001'!H427,0)</f>
        <v>0</v>
      </c>
      <c r="E414" s="129"/>
    </row>
    <row r="415" spans="1:5" hidden="1" x14ac:dyDescent="0.25">
      <c r="A415" s="116">
        <f>IF($C$6&lt;='Mar 2001'!Q428,'Mar 2001'!A428,0)</f>
        <v>0</v>
      </c>
      <c r="B415" s="116">
        <f>IF($C$6&lt;='Mar 2001'!Q428,'Mar 2001'!C428,0)</f>
        <v>0</v>
      </c>
      <c r="C415" s="117">
        <f>IF($C$6&lt;='Mar 2001'!Q428,'Mar 2001'!E428,0)</f>
        <v>0</v>
      </c>
      <c r="D415" s="139">
        <f>IF($C$6&lt;='Mar 2001'!Q428,'Mar 2001'!H428,0)</f>
        <v>0</v>
      </c>
      <c r="E415" s="129"/>
    </row>
    <row r="416" spans="1:5" hidden="1" x14ac:dyDescent="0.25">
      <c r="A416" s="116">
        <f>IF($C$6&lt;='Mar 2001'!Q429,'Mar 2001'!A429,0)</f>
        <v>0</v>
      </c>
      <c r="B416" s="116">
        <f>IF($C$6&lt;='Mar 2001'!Q429,'Mar 2001'!C429,0)</f>
        <v>0</v>
      </c>
      <c r="C416" s="117">
        <f>IF($C$6&lt;='Mar 2001'!Q429,'Mar 2001'!E429,0)</f>
        <v>0</v>
      </c>
      <c r="D416" s="139">
        <f>IF($C$6&lt;='Mar 2001'!Q429,'Mar 2001'!H429,0)</f>
        <v>0</v>
      </c>
      <c r="E416" s="129"/>
    </row>
    <row r="417" spans="1:5" hidden="1" x14ac:dyDescent="0.25">
      <c r="A417" s="116">
        <f>IF($C$6&lt;='Mar 2001'!Q430,'Mar 2001'!A430,0)</f>
        <v>0</v>
      </c>
      <c r="B417" s="116">
        <f>IF($C$6&lt;='Mar 2001'!Q430,'Mar 2001'!C430,0)</f>
        <v>0</v>
      </c>
      <c r="C417" s="117">
        <f>IF($C$6&lt;='Mar 2001'!Q430,'Mar 2001'!E430,0)</f>
        <v>0</v>
      </c>
      <c r="D417" s="139">
        <f>IF($C$6&lt;='Mar 2001'!Q430,'Mar 2001'!H430,0)</f>
        <v>0</v>
      </c>
      <c r="E417" s="129"/>
    </row>
    <row r="418" spans="1:5" hidden="1" x14ac:dyDescent="0.25">
      <c r="A418" s="116">
        <f>IF($C$6&lt;='Mar 2001'!Q431,'Mar 2001'!A431,0)</f>
        <v>0</v>
      </c>
      <c r="B418" s="116">
        <f>IF($C$6&lt;='Mar 2001'!Q431,'Mar 2001'!C431,0)</f>
        <v>0</v>
      </c>
      <c r="C418" s="117">
        <f>IF($C$6&lt;='Mar 2001'!Q431,'Mar 2001'!E431,0)</f>
        <v>0</v>
      </c>
      <c r="D418" s="139">
        <f>IF($C$6&lt;='Mar 2001'!Q431,'Mar 2001'!H431,0)</f>
        <v>0</v>
      </c>
      <c r="E418" s="129"/>
    </row>
    <row r="419" spans="1:5" hidden="1" x14ac:dyDescent="0.25">
      <c r="A419" s="116">
        <f>IF($C$6&lt;='Mar 2001'!Q432,'Mar 2001'!A432,0)</f>
        <v>0</v>
      </c>
      <c r="B419" s="116">
        <f>IF($C$6&lt;='Mar 2001'!Q432,'Mar 2001'!C432,0)</f>
        <v>0</v>
      </c>
      <c r="C419" s="117">
        <f>IF($C$6&lt;='Mar 2001'!Q432,'Mar 2001'!E432,0)</f>
        <v>0</v>
      </c>
      <c r="D419" s="139">
        <f>IF($C$6&lt;='Mar 2001'!Q432,'Mar 2001'!H432,0)</f>
        <v>0</v>
      </c>
      <c r="E419" s="129"/>
    </row>
    <row r="420" spans="1:5" hidden="1" x14ac:dyDescent="0.25">
      <c r="A420" s="116">
        <f>IF($C$6&lt;='Mar 2001'!Q433,'Mar 2001'!A433,0)</f>
        <v>0</v>
      </c>
      <c r="B420" s="116">
        <f>IF($C$6&lt;='Mar 2001'!Q433,'Mar 2001'!C433,0)</f>
        <v>0</v>
      </c>
      <c r="C420" s="117">
        <f>IF($C$6&lt;='Mar 2001'!Q433,'Mar 2001'!E433,0)</f>
        <v>0</v>
      </c>
      <c r="D420" s="139">
        <f>IF($C$6&lt;='Mar 2001'!Q433,'Mar 2001'!H433,0)</f>
        <v>0</v>
      </c>
      <c r="E420" s="129"/>
    </row>
    <row r="421" spans="1:5" hidden="1" x14ac:dyDescent="0.25">
      <c r="A421" s="116">
        <f>IF($C$6&lt;='Mar 2001'!Q434,'Mar 2001'!A434,0)</f>
        <v>0</v>
      </c>
      <c r="B421" s="116">
        <f>IF($C$6&lt;='Mar 2001'!Q434,'Mar 2001'!C434,0)</f>
        <v>0</v>
      </c>
      <c r="C421" s="117">
        <f>IF($C$6&lt;='Mar 2001'!Q434,'Mar 2001'!E434,0)</f>
        <v>0</v>
      </c>
      <c r="D421" s="139">
        <f>IF($C$6&lt;='Mar 2001'!Q434,'Mar 2001'!H434,0)</f>
        <v>0</v>
      </c>
      <c r="E421" s="129"/>
    </row>
    <row r="422" spans="1:5" hidden="1" x14ac:dyDescent="0.25">
      <c r="A422" s="116">
        <f>IF($C$6&lt;='Mar 2001'!Q435,'Mar 2001'!A435,0)</f>
        <v>0</v>
      </c>
      <c r="B422" s="116">
        <f>IF($C$6&lt;='Mar 2001'!Q435,'Mar 2001'!C435,0)</f>
        <v>0</v>
      </c>
      <c r="C422" s="117">
        <f>IF($C$6&lt;='Mar 2001'!Q435,'Mar 2001'!E435,0)</f>
        <v>0</v>
      </c>
      <c r="D422" s="139">
        <f>IF($C$6&lt;='Mar 2001'!Q435,'Mar 2001'!H435,0)</f>
        <v>0</v>
      </c>
      <c r="E422" s="129"/>
    </row>
    <row r="423" spans="1:5" hidden="1" x14ac:dyDescent="0.25">
      <c r="A423" s="116">
        <f>IF($C$6&lt;='Mar 2001'!Q436,'Mar 2001'!A436,0)</f>
        <v>0</v>
      </c>
      <c r="B423" s="116">
        <f>IF($C$6&lt;='Mar 2001'!Q436,'Mar 2001'!C436,0)</f>
        <v>0</v>
      </c>
      <c r="C423" s="117">
        <f>IF($C$6&lt;='Mar 2001'!Q436,'Mar 2001'!E436,0)</f>
        <v>0</v>
      </c>
      <c r="D423" s="139">
        <f>IF($C$6&lt;='Mar 2001'!Q436,'Mar 2001'!H436,0)</f>
        <v>0</v>
      </c>
      <c r="E423" s="129"/>
    </row>
    <row r="424" spans="1:5" hidden="1" x14ac:dyDescent="0.25">
      <c r="A424" s="116">
        <f>IF($C$6&lt;='Mar 2001'!Q437,'Mar 2001'!A437,0)</f>
        <v>0</v>
      </c>
      <c r="B424" s="116">
        <f>IF($C$6&lt;='Mar 2001'!Q437,'Mar 2001'!C437,0)</f>
        <v>0</v>
      </c>
      <c r="C424" s="117">
        <f>IF($C$6&lt;='Mar 2001'!Q437,'Mar 2001'!E437,0)</f>
        <v>0</v>
      </c>
      <c r="D424" s="139">
        <f>IF($C$6&lt;='Mar 2001'!Q437,'Mar 2001'!H437,0)</f>
        <v>0</v>
      </c>
      <c r="E424" s="129"/>
    </row>
    <row r="425" spans="1:5" hidden="1" x14ac:dyDescent="0.25">
      <c r="A425" s="116">
        <f>IF($C$6&lt;='Mar 2001'!Q438,'Mar 2001'!A438,0)</f>
        <v>0</v>
      </c>
      <c r="B425" s="116">
        <f>IF($C$6&lt;='Mar 2001'!Q438,'Mar 2001'!C438,0)</f>
        <v>0</v>
      </c>
      <c r="C425" s="117">
        <f>IF($C$6&lt;='Mar 2001'!Q438,'Mar 2001'!E438,0)</f>
        <v>0</v>
      </c>
      <c r="D425" s="139">
        <f>IF($C$6&lt;='Mar 2001'!Q438,'Mar 2001'!H438,0)</f>
        <v>0</v>
      </c>
      <c r="E425" s="129"/>
    </row>
    <row r="426" spans="1:5" hidden="1" x14ac:dyDescent="0.25">
      <c r="A426" s="116">
        <f>IF($C$6&lt;='Mar 2001'!Q439,'Mar 2001'!A439,0)</f>
        <v>0</v>
      </c>
      <c r="B426" s="116">
        <f>IF($C$6&lt;='Mar 2001'!Q439,'Mar 2001'!C439,0)</f>
        <v>0</v>
      </c>
      <c r="C426" s="117">
        <f>IF($C$6&lt;='Mar 2001'!Q439,'Mar 2001'!E439,0)</f>
        <v>0</v>
      </c>
      <c r="D426" s="139">
        <f>IF($C$6&lt;='Mar 2001'!Q439,'Mar 2001'!H439,0)</f>
        <v>0</v>
      </c>
      <c r="E426" s="129"/>
    </row>
    <row r="427" spans="1:5" hidden="1" x14ac:dyDescent="0.25">
      <c r="A427" s="116">
        <f>IF($C$6&lt;='Mar 2001'!Q440,'Mar 2001'!A440,0)</f>
        <v>0</v>
      </c>
      <c r="B427" s="116">
        <f>IF($C$6&lt;='Mar 2001'!Q440,'Mar 2001'!C440,0)</f>
        <v>0</v>
      </c>
      <c r="C427" s="117">
        <f>IF($C$6&lt;='Mar 2001'!Q440,'Mar 2001'!E440,0)</f>
        <v>0</v>
      </c>
      <c r="D427" s="139">
        <f>IF($C$6&lt;='Mar 2001'!Q440,'Mar 2001'!H440,0)</f>
        <v>0</v>
      </c>
      <c r="E427" s="129"/>
    </row>
    <row r="428" spans="1:5" hidden="1" x14ac:dyDescent="0.25">
      <c r="A428" s="116">
        <f>IF($C$6&lt;='Mar 2001'!Q441,'Mar 2001'!A441,0)</f>
        <v>0</v>
      </c>
      <c r="B428" s="116">
        <f>IF($C$6&lt;='Mar 2001'!Q441,'Mar 2001'!C441,0)</f>
        <v>0</v>
      </c>
      <c r="C428" s="117">
        <f>IF($C$6&lt;='Mar 2001'!Q441,'Mar 2001'!E441,0)</f>
        <v>0</v>
      </c>
      <c r="D428" s="139">
        <f>IF($C$6&lt;='Mar 2001'!Q441,'Mar 2001'!H441,0)</f>
        <v>0</v>
      </c>
      <c r="E428" s="129"/>
    </row>
    <row r="429" spans="1:5" hidden="1" x14ac:dyDescent="0.25">
      <c r="A429" s="116">
        <f>IF($C$6&lt;='Mar 2001'!Q442,'Mar 2001'!A442,0)</f>
        <v>0</v>
      </c>
      <c r="B429" s="116">
        <f>IF($C$6&lt;='Mar 2001'!Q442,'Mar 2001'!C442,0)</f>
        <v>0</v>
      </c>
      <c r="C429" s="117">
        <f>IF($C$6&lt;='Mar 2001'!Q442,'Mar 2001'!E442,0)</f>
        <v>0</v>
      </c>
      <c r="D429" s="139">
        <f>IF($C$6&lt;='Mar 2001'!Q442,'Mar 2001'!H442,0)</f>
        <v>0</v>
      </c>
      <c r="E429" s="129"/>
    </row>
    <row r="430" spans="1:5" hidden="1" x14ac:dyDescent="0.25">
      <c r="A430" s="116">
        <f>IF($C$6&lt;='Mar 2001'!Q443,'Mar 2001'!A443,0)</f>
        <v>0</v>
      </c>
      <c r="B430" s="116">
        <f>IF($C$6&lt;='Mar 2001'!Q443,'Mar 2001'!C443,0)</f>
        <v>0</v>
      </c>
      <c r="C430" s="117">
        <f>IF($C$6&lt;='Mar 2001'!Q443,'Mar 2001'!E443,0)</f>
        <v>0</v>
      </c>
      <c r="D430" s="139">
        <f>IF($C$6&lt;='Mar 2001'!Q443,'Mar 2001'!H443,0)</f>
        <v>0</v>
      </c>
      <c r="E430" s="129"/>
    </row>
    <row r="431" spans="1:5" hidden="1" x14ac:dyDescent="0.25">
      <c r="A431" s="116">
        <f>IF($C$6&lt;='Mar 2001'!Q444,'Mar 2001'!A444,0)</f>
        <v>0</v>
      </c>
      <c r="B431" s="116">
        <f>IF($C$6&lt;='Mar 2001'!Q444,'Mar 2001'!C444,0)</f>
        <v>0</v>
      </c>
      <c r="C431" s="117">
        <f>IF($C$6&lt;='Mar 2001'!Q444,'Mar 2001'!E444,0)</f>
        <v>0</v>
      </c>
      <c r="D431" s="139">
        <f>IF($C$6&lt;='Mar 2001'!Q444,'Mar 2001'!H444,0)</f>
        <v>0</v>
      </c>
      <c r="E431" s="129"/>
    </row>
    <row r="432" spans="1:5" hidden="1" x14ac:dyDescent="0.25">
      <c r="A432" s="116">
        <f>IF($C$6&lt;='Mar 2001'!Q445,'Mar 2001'!A445,0)</f>
        <v>0</v>
      </c>
      <c r="B432" s="116">
        <f>IF($C$6&lt;='Mar 2001'!Q445,'Mar 2001'!C445,0)</f>
        <v>0</v>
      </c>
      <c r="C432" s="117">
        <f>IF($C$6&lt;='Mar 2001'!Q445,'Mar 2001'!E445,0)</f>
        <v>0</v>
      </c>
      <c r="D432" s="139">
        <f>IF($C$6&lt;='Mar 2001'!Q445,'Mar 2001'!H445,0)</f>
        <v>0</v>
      </c>
      <c r="E432" s="129"/>
    </row>
    <row r="433" spans="1:5" hidden="1" x14ac:dyDescent="0.25">
      <c r="A433" s="116">
        <f>IF($C$6&lt;='Mar 2001'!Q446,'Mar 2001'!A446,0)</f>
        <v>0</v>
      </c>
      <c r="B433" s="116">
        <f>IF($C$6&lt;='Mar 2001'!Q446,'Mar 2001'!C446,0)</f>
        <v>0</v>
      </c>
      <c r="C433" s="117">
        <f>IF($C$6&lt;='Mar 2001'!Q446,'Mar 2001'!E446,0)</f>
        <v>0</v>
      </c>
      <c r="D433" s="139">
        <f>IF($C$6&lt;='Mar 2001'!Q446,'Mar 2001'!H446,0)</f>
        <v>0</v>
      </c>
      <c r="E433" s="129"/>
    </row>
    <row r="434" spans="1:5" hidden="1" x14ac:dyDescent="0.25">
      <c r="A434" s="116">
        <f>IF($C$6&lt;='Mar 2001'!Q447,'Mar 2001'!A447,0)</f>
        <v>0</v>
      </c>
      <c r="B434" s="116">
        <f>IF($C$6&lt;='Mar 2001'!Q447,'Mar 2001'!C447,0)</f>
        <v>0</v>
      </c>
      <c r="C434" s="117">
        <f>IF($C$6&lt;='Mar 2001'!Q447,'Mar 2001'!E447,0)</f>
        <v>0</v>
      </c>
      <c r="D434" s="139">
        <f>IF($C$6&lt;='Mar 2001'!Q447,'Mar 2001'!H447,0)</f>
        <v>0</v>
      </c>
      <c r="E434" s="129"/>
    </row>
    <row r="435" spans="1:5" hidden="1" x14ac:dyDescent="0.25">
      <c r="A435" s="116">
        <f>IF($C$6&lt;='Mar 2001'!Q448,'Mar 2001'!A448,0)</f>
        <v>0</v>
      </c>
      <c r="B435" s="116">
        <f>IF($C$6&lt;='Mar 2001'!Q448,'Mar 2001'!C448,0)</f>
        <v>0</v>
      </c>
      <c r="C435" s="117">
        <f>IF($C$6&lt;='Mar 2001'!Q448,'Mar 2001'!E448,0)</f>
        <v>0</v>
      </c>
      <c r="D435" s="139">
        <f>IF($C$6&lt;='Mar 2001'!Q448,'Mar 2001'!H448,0)</f>
        <v>0</v>
      </c>
      <c r="E435" s="129"/>
    </row>
    <row r="436" spans="1:5" hidden="1" x14ac:dyDescent="0.25">
      <c r="A436" s="116">
        <f>IF($C$6&lt;='Mar 2001'!Q449,'Mar 2001'!A449,0)</f>
        <v>0</v>
      </c>
      <c r="B436" s="116">
        <f>IF($C$6&lt;='Mar 2001'!Q449,'Mar 2001'!C449,0)</f>
        <v>0</v>
      </c>
      <c r="C436" s="117">
        <f>IF($C$6&lt;='Mar 2001'!Q449,'Mar 2001'!E449,0)</f>
        <v>0</v>
      </c>
      <c r="D436" s="139">
        <f>IF($C$6&lt;='Mar 2001'!Q449,'Mar 2001'!H449,0)</f>
        <v>0</v>
      </c>
      <c r="E436" s="129"/>
    </row>
    <row r="437" spans="1:5" hidden="1" x14ac:dyDescent="0.25">
      <c r="A437" s="116">
        <f>IF($C$6&lt;='Mar 2001'!Q450,'Mar 2001'!A450,0)</f>
        <v>0</v>
      </c>
      <c r="B437" s="116">
        <f>IF($C$6&lt;='Mar 2001'!Q450,'Mar 2001'!C450,0)</f>
        <v>0</v>
      </c>
      <c r="C437" s="117">
        <f>IF($C$6&lt;='Mar 2001'!Q450,'Mar 2001'!E450,0)</f>
        <v>0</v>
      </c>
      <c r="D437" s="139">
        <f>IF($C$6&lt;='Mar 2001'!Q450,'Mar 2001'!H450,0)</f>
        <v>0</v>
      </c>
      <c r="E437" s="129"/>
    </row>
    <row r="438" spans="1:5" hidden="1" x14ac:dyDescent="0.25">
      <c r="A438" s="116">
        <f>IF($C$6&lt;='Mar 2001'!Q451,'Mar 2001'!A451,0)</f>
        <v>0</v>
      </c>
      <c r="B438" s="116">
        <f>IF($C$6&lt;='Mar 2001'!Q451,'Mar 2001'!C451,0)</f>
        <v>0</v>
      </c>
      <c r="C438" s="117">
        <f>IF($C$6&lt;='Mar 2001'!Q451,'Mar 2001'!E451,0)</f>
        <v>0</v>
      </c>
      <c r="D438" s="139">
        <f>IF($C$6&lt;='Mar 2001'!Q451,'Mar 2001'!H451,0)</f>
        <v>0</v>
      </c>
      <c r="E438" s="129"/>
    </row>
    <row r="439" spans="1:5" hidden="1" x14ac:dyDescent="0.25">
      <c r="A439" s="116">
        <f>IF($C$6&lt;='Mar 2001'!Q452,'Mar 2001'!A452,0)</f>
        <v>0</v>
      </c>
      <c r="B439" s="116">
        <f>IF($C$6&lt;='Mar 2001'!Q452,'Mar 2001'!C452,0)</f>
        <v>0</v>
      </c>
      <c r="C439" s="117">
        <f>IF($C$6&lt;='Mar 2001'!Q452,'Mar 2001'!E452,0)</f>
        <v>0</v>
      </c>
      <c r="D439" s="139">
        <f>IF($C$6&lt;='Mar 2001'!Q452,'Mar 2001'!H452,0)</f>
        <v>0</v>
      </c>
      <c r="E439" s="129"/>
    </row>
    <row r="440" spans="1:5" hidden="1" x14ac:dyDescent="0.25">
      <c r="A440" s="116">
        <f>IF($C$6&lt;='Mar 2001'!Q453,'Mar 2001'!A453,0)</f>
        <v>0</v>
      </c>
      <c r="B440" s="116">
        <f>IF($C$6&lt;='Mar 2001'!Q453,'Mar 2001'!C453,0)</f>
        <v>0</v>
      </c>
      <c r="C440" s="117">
        <f>IF($C$6&lt;='Mar 2001'!Q453,'Mar 2001'!E453,0)</f>
        <v>0</v>
      </c>
      <c r="D440" s="139">
        <f>IF($C$6&lt;='Mar 2001'!Q453,'Mar 2001'!H453,0)</f>
        <v>0</v>
      </c>
      <c r="E440" s="129"/>
    </row>
    <row r="441" spans="1:5" hidden="1" x14ac:dyDescent="0.25">
      <c r="A441" s="116">
        <f>IF($C$6&lt;='Mar 2001'!Q454,'Mar 2001'!A454,0)</f>
        <v>0</v>
      </c>
      <c r="B441" s="116">
        <f>IF($C$6&lt;='Mar 2001'!Q454,'Mar 2001'!C454,0)</f>
        <v>0</v>
      </c>
      <c r="C441" s="117">
        <f>IF($C$6&lt;='Mar 2001'!Q454,'Mar 2001'!E454,0)</f>
        <v>0</v>
      </c>
      <c r="D441" s="139">
        <f>IF($C$6&lt;='Mar 2001'!Q454,'Mar 2001'!H454,0)</f>
        <v>0</v>
      </c>
      <c r="E441" s="129"/>
    </row>
    <row r="442" spans="1:5" hidden="1" x14ac:dyDescent="0.25">
      <c r="A442" s="116">
        <f>IF($C$6&lt;='Mar 2001'!Q455,'Mar 2001'!A455,0)</f>
        <v>0</v>
      </c>
      <c r="B442" s="116">
        <f>IF($C$6&lt;='Mar 2001'!Q455,'Mar 2001'!C455,0)</f>
        <v>0</v>
      </c>
      <c r="C442" s="117">
        <f>IF($C$6&lt;='Mar 2001'!Q455,'Mar 2001'!E455,0)</f>
        <v>0</v>
      </c>
      <c r="D442" s="139">
        <f>IF($C$6&lt;='Mar 2001'!Q455,'Mar 2001'!H455,0)</f>
        <v>0</v>
      </c>
      <c r="E442" s="129"/>
    </row>
    <row r="443" spans="1:5" hidden="1" x14ac:dyDescent="0.25">
      <c r="A443" s="116">
        <f>IF($C$6&lt;='Mar 2001'!Q456,'Mar 2001'!A456,0)</f>
        <v>0</v>
      </c>
      <c r="B443" s="116">
        <f>IF($C$6&lt;='Mar 2001'!Q456,'Mar 2001'!C456,0)</f>
        <v>0</v>
      </c>
      <c r="C443" s="117">
        <f>IF($C$6&lt;='Mar 2001'!Q456,'Mar 2001'!E456,0)</f>
        <v>0</v>
      </c>
      <c r="D443" s="139">
        <f>IF($C$6&lt;='Mar 2001'!Q456,'Mar 2001'!H456,0)</f>
        <v>0</v>
      </c>
      <c r="E443" s="129"/>
    </row>
    <row r="444" spans="1:5" hidden="1" x14ac:dyDescent="0.25">
      <c r="A444" s="116">
        <f>IF($C$6&lt;='Mar 2001'!Q457,'Mar 2001'!A457,0)</f>
        <v>0</v>
      </c>
      <c r="B444" s="116">
        <f>IF($C$6&lt;='Mar 2001'!Q457,'Mar 2001'!C457,0)</f>
        <v>0</v>
      </c>
      <c r="C444" s="117">
        <f>IF($C$6&lt;='Mar 2001'!Q457,'Mar 2001'!E457,0)</f>
        <v>0</v>
      </c>
      <c r="D444" s="139">
        <f>IF($C$6&lt;='Mar 2001'!Q457,'Mar 2001'!H457,0)</f>
        <v>0</v>
      </c>
      <c r="E444" s="129"/>
    </row>
    <row r="445" spans="1:5" hidden="1" x14ac:dyDescent="0.25">
      <c r="A445" s="116">
        <f>IF($C$6&lt;='Mar 2001'!Q458,'Mar 2001'!A458,0)</f>
        <v>0</v>
      </c>
      <c r="B445" s="116">
        <f>IF($C$6&lt;='Mar 2001'!Q458,'Mar 2001'!C458,0)</f>
        <v>0</v>
      </c>
      <c r="C445" s="117">
        <f>IF($C$6&lt;='Mar 2001'!Q458,'Mar 2001'!E458,0)</f>
        <v>0</v>
      </c>
      <c r="D445" s="139">
        <f>IF($C$6&lt;='Mar 2001'!Q458,'Mar 2001'!H458,0)</f>
        <v>0</v>
      </c>
      <c r="E445" s="129"/>
    </row>
    <row r="446" spans="1:5" hidden="1" x14ac:dyDescent="0.25">
      <c r="A446" s="116">
        <f>IF($C$6&lt;='Mar 2001'!Q459,'Mar 2001'!A459,0)</f>
        <v>0</v>
      </c>
      <c r="B446" s="116">
        <f>IF($C$6&lt;='Mar 2001'!Q459,'Mar 2001'!C459,0)</f>
        <v>0</v>
      </c>
      <c r="C446" s="117">
        <f>IF($C$6&lt;='Mar 2001'!Q459,'Mar 2001'!E459,0)</f>
        <v>0</v>
      </c>
      <c r="D446" s="139">
        <f>IF($C$6&lt;='Mar 2001'!Q459,'Mar 2001'!H459,0)</f>
        <v>0</v>
      </c>
      <c r="E446" s="129"/>
    </row>
    <row r="447" spans="1:5" hidden="1" x14ac:dyDescent="0.25">
      <c r="A447" s="116">
        <f>IF($C$6&lt;='Mar 2001'!Q460,'Mar 2001'!A460,0)</f>
        <v>0</v>
      </c>
      <c r="B447" s="116">
        <f>IF($C$6&lt;='Mar 2001'!Q460,'Mar 2001'!C460,0)</f>
        <v>0</v>
      </c>
      <c r="C447" s="117">
        <f>IF($C$6&lt;='Mar 2001'!Q460,'Mar 2001'!E460,0)</f>
        <v>0</v>
      </c>
      <c r="D447" s="139">
        <f>IF($C$6&lt;='Mar 2001'!Q460,'Mar 2001'!H460,0)</f>
        <v>0</v>
      </c>
      <c r="E447" s="129"/>
    </row>
    <row r="448" spans="1:5" hidden="1" x14ac:dyDescent="0.25">
      <c r="A448" s="116">
        <f>IF($C$6&lt;='Mar 2001'!Q461,'Mar 2001'!A461,0)</f>
        <v>0</v>
      </c>
      <c r="B448" s="116">
        <f>IF($C$6&lt;='Mar 2001'!Q461,'Mar 2001'!C461,0)</f>
        <v>0</v>
      </c>
      <c r="C448" s="117">
        <f>IF($C$6&lt;='Mar 2001'!Q461,'Mar 2001'!E461,0)</f>
        <v>0</v>
      </c>
      <c r="D448" s="139">
        <f>IF($C$6&lt;='Mar 2001'!Q461,'Mar 2001'!H461,0)</f>
        <v>0</v>
      </c>
      <c r="E448" s="129"/>
    </row>
    <row r="449" spans="1:5" hidden="1" x14ac:dyDescent="0.25">
      <c r="A449" s="116">
        <f>IF($C$6&lt;='Mar 2001'!Q462,'Mar 2001'!A462,0)</f>
        <v>0</v>
      </c>
      <c r="B449" s="116">
        <f>IF($C$6&lt;='Mar 2001'!Q462,'Mar 2001'!C462,0)</f>
        <v>0</v>
      </c>
      <c r="C449" s="117">
        <f>IF($C$6&lt;='Mar 2001'!Q462,'Mar 2001'!E462,0)</f>
        <v>0</v>
      </c>
      <c r="D449" s="139">
        <f>IF($C$6&lt;='Mar 2001'!Q462,'Mar 2001'!H462,0)</f>
        <v>0</v>
      </c>
      <c r="E449" s="129"/>
    </row>
    <row r="450" spans="1:5" hidden="1" x14ac:dyDescent="0.25">
      <c r="A450" s="116">
        <f>IF($C$6&lt;='Mar 2001'!Q463,'Mar 2001'!A463,0)</f>
        <v>0</v>
      </c>
      <c r="B450" s="116">
        <f>IF($C$6&lt;='Mar 2001'!Q463,'Mar 2001'!C463,0)</f>
        <v>0</v>
      </c>
      <c r="C450" s="117">
        <f>IF($C$6&lt;='Mar 2001'!Q463,'Mar 2001'!E463,0)</f>
        <v>0</v>
      </c>
      <c r="D450" s="139">
        <f>IF($C$6&lt;='Mar 2001'!Q463,'Mar 2001'!H463,0)</f>
        <v>0</v>
      </c>
      <c r="E450" s="129"/>
    </row>
    <row r="451" spans="1:5" hidden="1" x14ac:dyDescent="0.25">
      <c r="A451" s="116">
        <f>IF($C$6&lt;='Mar 2001'!Q464,'Mar 2001'!A464,0)</f>
        <v>0</v>
      </c>
      <c r="B451" s="116">
        <f>IF($C$6&lt;='Mar 2001'!Q464,'Mar 2001'!C464,0)</f>
        <v>0</v>
      </c>
      <c r="C451" s="117">
        <f>IF($C$6&lt;='Mar 2001'!Q464,'Mar 2001'!E464,0)</f>
        <v>0</v>
      </c>
      <c r="D451" s="139">
        <f>IF($C$6&lt;='Mar 2001'!Q464,'Mar 2001'!H464,0)</f>
        <v>0</v>
      </c>
      <c r="E451" s="129"/>
    </row>
    <row r="452" spans="1:5" hidden="1" x14ac:dyDescent="0.25">
      <c r="A452" s="116">
        <f>IF($C$6&lt;='Mar 2001'!Q465,'Mar 2001'!A465,0)</f>
        <v>0</v>
      </c>
      <c r="B452" s="116">
        <f>IF($C$6&lt;='Mar 2001'!Q465,'Mar 2001'!C465,0)</f>
        <v>0</v>
      </c>
      <c r="C452" s="117">
        <f>IF($C$6&lt;='Mar 2001'!Q465,'Mar 2001'!E465,0)</f>
        <v>0</v>
      </c>
      <c r="D452" s="139">
        <f>IF($C$6&lt;='Mar 2001'!Q465,'Mar 2001'!H465,0)</f>
        <v>0</v>
      </c>
      <c r="E452" s="129"/>
    </row>
    <row r="453" spans="1:5" hidden="1" x14ac:dyDescent="0.25">
      <c r="A453" s="116">
        <f>IF($C$6&lt;='Mar 2001'!Q466,'Mar 2001'!A466,0)</f>
        <v>0</v>
      </c>
      <c r="B453" s="116">
        <f>IF($C$6&lt;='Mar 2001'!Q466,'Mar 2001'!C466,0)</f>
        <v>0</v>
      </c>
      <c r="C453" s="117">
        <f>IF($C$6&lt;='Mar 2001'!Q466,'Mar 2001'!E466,0)</f>
        <v>0</v>
      </c>
      <c r="D453" s="139">
        <f>IF($C$6&lt;='Mar 2001'!Q466,'Mar 2001'!H466,0)</f>
        <v>0</v>
      </c>
      <c r="E453" s="129"/>
    </row>
    <row r="454" spans="1:5" hidden="1" x14ac:dyDescent="0.25">
      <c r="A454" s="116">
        <f>IF($C$6&lt;='Mar 2001'!Q467,'Mar 2001'!A467,0)</f>
        <v>0</v>
      </c>
      <c r="B454" s="116">
        <f>IF($C$6&lt;='Mar 2001'!Q467,'Mar 2001'!C467,0)</f>
        <v>0</v>
      </c>
      <c r="C454" s="117">
        <f>IF($C$6&lt;='Mar 2001'!Q467,'Mar 2001'!E467,0)</f>
        <v>0</v>
      </c>
      <c r="D454" s="139">
        <f>IF($C$6&lt;='Mar 2001'!Q467,'Mar 2001'!H467,0)</f>
        <v>0</v>
      </c>
      <c r="E454" s="129"/>
    </row>
    <row r="455" spans="1:5" hidden="1" x14ac:dyDescent="0.25">
      <c r="A455" s="116">
        <f>IF($C$6&lt;='Mar 2001'!Q468,'Mar 2001'!A468,0)</f>
        <v>0</v>
      </c>
      <c r="B455" s="116">
        <f>IF($C$6&lt;='Mar 2001'!Q468,'Mar 2001'!C468,0)</f>
        <v>0</v>
      </c>
      <c r="C455" s="117">
        <f>IF($C$6&lt;='Mar 2001'!Q468,'Mar 2001'!E468,0)</f>
        <v>0</v>
      </c>
      <c r="D455" s="139">
        <f>IF($C$6&lt;='Mar 2001'!Q468,'Mar 2001'!H468,0)</f>
        <v>0</v>
      </c>
      <c r="E455" s="129"/>
    </row>
    <row r="456" spans="1:5" hidden="1" x14ac:dyDescent="0.25">
      <c r="A456" s="116">
        <f>IF($C$6&lt;='Mar 2001'!Q469,'Mar 2001'!A469,0)</f>
        <v>0</v>
      </c>
      <c r="B456" s="116">
        <f>IF($C$6&lt;='Mar 2001'!Q469,'Mar 2001'!C469,0)</f>
        <v>0</v>
      </c>
      <c r="C456" s="117">
        <f>IF($C$6&lt;='Mar 2001'!Q469,'Mar 2001'!E469,0)</f>
        <v>0</v>
      </c>
      <c r="D456" s="139">
        <f>IF($C$6&lt;='Mar 2001'!Q469,'Mar 2001'!H469,0)</f>
        <v>0</v>
      </c>
      <c r="E456" s="129"/>
    </row>
    <row r="457" spans="1:5" hidden="1" x14ac:dyDescent="0.25">
      <c r="A457" s="116">
        <f>IF($C$6&lt;='Mar 2001'!Q470,'Mar 2001'!A470,0)</f>
        <v>0</v>
      </c>
      <c r="B457" s="116">
        <f>IF($C$6&lt;='Mar 2001'!Q470,'Mar 2001'!C470,0)</f>
        <v>0</v>
      </c>
      <c r="C457" s="117">
        <f>IF($C$6&lt;='Mar 2001'!Q470,'Mar 2001'!E470,0)</f>
        <v>0</v>
      </c>
      <c r="D457" s="139">
        <f>IF($C$6&lt;='Mar 2001'!Q470,'Mar 2001'!H470,0)</f>
        <v>0</v>
      </c>
      <c r="E457" s="129"/>
    </row>
    <row r="458" spans="1:5" hidden="1" x14ac:dyDescent="0.25">
      <c r="A458" s="116">
        <f>IF($C$6&lt;='Mar 2001'!Q471,'Mar 2001'!A471,0)</f>
        <v>0</v>
      </c>
      <c r="B458" s="116">
        <f>IF($C$6&lt;='Mar 2001'!Q471,'Mar 2001'!C471,0)</f>
        <v>0</v>
      </c>
      <c r="C458" s="117">
        <f>IF($C$6&lt;='Mar 2001'!Q471,'Mar 2001'!E471,0)</f>
        <v>0</v>
      </c>
      <c r="D458" s="139">
        <f>IF($C$6&lt;='Mar 2001'!Q471,'Mar 2001'!H471,0)</f>
        <v>0</v>
      </c>
      <c r="E458" s="129"/>
    </row>
    <row r="459" spans="1:5" hidden="1" x14ac:dyDescent="0.25">
      <c r="A459" s="116">
        <f>IF($C$6&lt;='Mar 2001'!Q472,'Mar 2001'!A472,0)</f>
        <v>0</v>
      </c>
      <c r="B459" s="116">
        <f>IF($C$6&lt;='Mar 2001'!Q472,'Mar 2001'!C472,0)</f>
        <v>0</v>
      </c>
      <c r="C459" s="117">
        <f>IF($C$6&lt;='Mar 2001'!Q472,'Mar 2001'!E472,0)</f>
        <v>0</v>
      </c>
      <c r="D459" s="139">
        <f>IF($C$6&lt;='Mar 2001'!Q472,'Mar 2001'!H472,0)</f>
        <v>0</v>
      </c>
      <c r="E459" s="129"/>
    </row>
    <row r="460" spans="1:5" hidden="1" x14ac:dyDescent="0.25">
      <c r="A460" s="116">
        <f>IF($C$6&lt;='Mar 2001'!Q473,'Mar 2001'!A473,0)</f>
        <v>0</v>
      </c>
      <c r="B460" s="116">
        <f>IF($C$6&lt;='Mar 2001'!Q473,'Mar 2001'!C473,0)</f>
        <v>0</v>
      </c>
      <c r="C460" s="117">
        <f>IF($C$6&lt;='Mar 2001'!Q473,'Mar 2001'!E473,0)</f>
        <v>0</v>
      </c>
      <c r="D460" s="139">
        <f>IF($C$6&lt;='Mar 2001'!Q473,'Mar 2001'!H473,0)</f>
        <v>0</v>
      </c>
      <c r="E460" s="129"/>
    </row>
    <row r="461" spans="1:5" hidden="1" x14ac:dyDescent="0.25">
      <c r="A461" s="116">
        <f>IF($C$6&lt;='Mar 2001'!Q474,'Mar 2001'!A474,0)</f>
        <v>0</v>
      </c>
      <c r="B461" s="116">
        <f>IF($C$6&lt;='Mar 2001'!Q474,'Mar 2001'!C474,0)</f>
        <v>0</v>
      </c>
      <c r="C461" s="117">
        <f>IF($C$6&lt;='Mar 2001'!Q474,'Mar 2001'!E474,0)</f>
        <v>0</v>
      </c>
      <c r="D461" s="139">
        <f>IF($C$6&lt;='Mar 2001'!Q474,'Mar 2001'!H474,0)</f>
        <v>0</v>
      </c>
      <c r="E461" s="129"/>
    </row>
    <row r="462" spans="1:5" hidden="1" x14ac:dyDescent="0.25">
      <c r="A462" s="116">
        <f>IF($C$6&lt;='Mar 2001'!Q475,'Mar 2001'!A475,0)</f>
        <v>0</v>
      </c>
      <c r="B462" s="116">
        <f>IF($C$6&lt;='Mar 2001'!Q475,'Mar 2001'!C475,0)</f>
        <v>0</v>
      </c>
      <c r="C462" s="117">
        <f>IF($C$6&lt;='Mar 2001'!Q475,'Mar 2001'!E475,0)</f>
        <v>0</v>
      </c>
      <c r="D462" s="139">
        <f>IF($C$6&lt;='Mar 2001'!Q475,'Mar 2001'!H475,0)</f>
        <v>0</v>
      </c>
      <c r="E462" s="129"/>
    </row>
    <row r="463" spans="1:5" hidden="1" x14ac:dyDescent="0.25">
      <c r="A463" s="116">
        <f>IF($C$6&lt;='Mar 2001'!Q476,'Mar 2001'!A476,0)</f>
        <v>0</v>
      </c>
      <c r="B463" s="116">
        <f>IF($C$6&lt;='Mar 2001'!Q476,'Mar 2001'!C476,0)</f>
        <v>0</v>
      </c>
      <c r="C463" s="117">
        <f>IF($C$6&lt;='Mar 2001'!Q476,'Mar 2001'!E476,0)</f>
        <v>0</v>
      </c>
      <c r="D463" s="139">
        <f>IF($C$6&lt;='Mar 2001'!Q476,'Mar 2001'!H476,0)</f>
        <v>0</v>
      </c>
      <c r="E463" s="129"/>
    </row>
    <row r="464" spans="1:5" hidden="1" x14ac:dyDescent="0.25">
      <c r="A464" s="116">
        <f>IF($C$6&lt;='Mar 2001'!Q477,'Mar 2001'!A477,0)</f>
        <v>0</v>
      </c>
      <c r="B464" s="116">
        <f>IF($C$6&lt;='Mar 2001'!Q477,'Mar 2001'!C477,0)</f>
        <v>0</v>
      </c>
      <c r="C464" s="117">
        <f>IF($C$6&lt;='Mar 2001'!Q477,'Mar 2001'!E477,0)</f>
        <v>0</v>
      </c>
      <c r="D464" s="139">
        <f>IF($C$6&lt;='Mar 2001'!Q477,'Mar 2001'!H477,0)</f>
        <v>0</v>
      </c>
      <c r="E464" s="129"/>
    </row>
    <row r="465" spans="1:5" hidden="1" x14ac:dyDescent="0.25">
      <c r="A465" s="116">
        <f>IF($C$6&lt;='Mar 2001'!Q478,'Mar 2001'!A478,0)</f>
        <v>0</v>
      </c>
      <c r="B465" s="116">
        <f>IF($C$6&lt;='Mar 2001'!Q478,'Mar 2001'!C478,0)</f>
        <v>0</v>
      </c>
      <c r="C465" s="117">
        <f>IF($C$6&lt;='Mar 2001'!Q478,'Mar 2001'!E478,0)</f>
        <v>0</v>
      </c>
      <c r="D465" s="139">
        <f>IF($C$6&lt;='Mar 2001'!Q478,'Mar 2001'!H478,0)</f>
        <v>0</v>
      </c>
      <c r="E465" s="129"/>
    </row>
    <row r="466" spans="1:5" hidden="1" x14ac:dyDescent="0.25">
      <c r="A466" s="116">
        <f>IF($C$6&lt;='Mar 2001'!Q479,'Mar 2001'!A479,0)</f>
        <v>0</v>
      </c>
      <c r="B466" s="116">
        <f>IF($C$6&lt;='Mar 2001'!Q479,'Mar 2001'!C479,0)</f>
        <v>0</v>
      </c>
      <c r="C466" s="117">
        <f>IF($C$6&lt;='Mar 2001'!Q479,'Mar 2001'!E479,0)</f>
        <v>0</v>
      </c>
      <c r="D466" s="139">
        <f>IF($C$6&lt;='Mar 2001'!Q479,'Mar 2001'!H479,0)</f>
        <v>0</v>
      </c>
      <c r="E466" s="129"/>
    </row>
    <row r="467" spans="1:5" hidden="1" x14ac:dyDescent="0.25">
      <c r="A467" s="116">
        <f>IF($C$6&lt;='Mar 2001'!Q480,'Mar 2001'!A480,0)</f>
        <v>0</v>
      </c>
      <c r="B467" s="116">
        <f>IF($C$6&lt;='Mar 2001'!Q480,'Mar 2001'!C480,0)</f>
        <v>0</v>
      </c>
      <c r="C467" s="117">
        <f>IF($C$6&lt;='Mar 2001'!Q480,'Mar 2001'!E480,0)</f>
        <v>0</v>
      </c>
      <c r="D467" s="139">
        <f>IF($C$6&lt;='Mar 2001'!Q480,'Mar 2001'!H480,0)</f>
        <v>0</v>
      </c>
      <c r="E467" s="129"/>
    </row>
    <row r="468" spans="1:5" hidden="1" x14ac:dyDescent="0.25">
      <c r="A468" s="116">
        <f>IF($C$6&lt;='Mar 2001'!Q481,'Mar 2001'!A481,0)</f>
        <v>0</v>
      </c>
      <c r="B468" s="116">
        <f>IF($C$6&lt;='Mar 2001'!Q481,'Mar 2001'!C481,0)</f>
        <v>0</v>
      </c>
      <c r="C468" s="117">
        <f>IF($C$6&lt;='Mar 2001'!Q481,'Mar 2001'!E481,0)</f>
        <v>0</v>
      </c>
      <c r="D468" s="139">
        <f>IF($C$6&lt;='Mar 2001'!Q481,'Mar 2001'!H481,0)</f>
        <v>0</v>
      </c>
      <c r="E468" s="129"/>
    </row>
    <row r="469" spans="1:5" hidden="1" x14ac:dyDescent="0.25">
      <c r="A469" s="116">
        <f>IF($C$6&lt;='Mar 2001'!Q482,'Mar 2001'!A482,0)</f>
        <v>0</v>
      </c>
      <c r="B469" s="116">
        <f>IF($C$6&lt;='Mar 2001'!Q482,'Mar 2001'!C482,0)</f>
        <v>0</v>
      </c>
      <c r="C469" s="117">
        <f>IF($C$6&lt;='Mar 2001'!Q482,'Mar 2001'!E482,0)</f>
        <v>0</v>
      </c>
      <c r="D469" s="139">
        <f>IF($C$6&lt;='Mar 2001'!Q482,'Mar 2001'!H482,0)</f>
        <v>0</v>
      </c>
      <c r="E469" s="129"/>
    </row>
    <row r="470" spans="1:5" hidden="1" x14ac:dyDescent="0.25">
      <c r="A470" s="116">
        <f>IF($C$6&lt;='Mar 2001'!Q483,'Mar 2001'!A483,0)</f>
        <v>0</v>
      </c>
      <c r="B470" s="116">
        <f>IF($C$6&lt;='Mar 2001'!Q483,'Mar 2001'!C483,0)</f>
        <v>0</v>
      </c>
      <c r="C470" s="117">
        <f>IF($C$6&lt;='Mar 2001'!Q483,'Mar 2001'!E483,0)</f>
        <v>0</v>
      </c>
      <c r="D470" s="139">
        <f>IF($C$6&lt;='Mar 2001'!Q483,'Mar 2001'!H483,0)</f>
        <v>0</v>
      </c>
      <c r="E470" s="129"/>
    </row>
    <row r="471" spans="1:5" hidden="1" x14ac:dyDescent="0.25">
      <c r="A471" s="116">
        <f>IF($C$6&lt;='Mar 2001'!Q484,'Mar 2001'!A484,0)</f>
        <v>0</v>
      </c>
      <c r="B471" s="116">
        <f>IF($C$6&lt;='Mar 2001'!Q484,'Mar 2001'!C484,0)</f>
        <v>0</v>
      </c>
      <c r="C471" s="117">
        <f>IF($C$6&lt;='Mar 2001'!Q484,'Mar 2001'!E484,0)</f>
        <v>0</v>
      </c>
      <c r="D471" s="139">
        <f>IF($C$6&lt;='Mar 2001'!Q484,'Mar 2001'!H484,0)</f>
        <v>0</v>
      </c>
      <c r="E471" s="129"/>
    </row>
    <row r="472" spans="1:5" hidden="1" x14ac:dyDescent="0.25">
      <c r="A472" s="116">
        <f>IF($C$6&lt;='Mar 2001'!Q485,'Mar 2001'!A485,0)</f>
        <v>0</v>
      </c>
      <c r="B472" s="116">
        <f>IF($C$6&lt;='Mar 2001'!Q485,'Mar 2001'!C485,0)</f>
        <v>0</v>
      </c>
      <c r="C472" s="117">
        <f>IF($C$6&lt;='Mar 2001'!Q485,'Mar 2001'!E485,0)</f>
        <v>0</v>
      </c>
      <c r="D472" s="139">
        <f>IF($C$6&lt;='Mar 2001'!Q485,'Mar 2001'!H485,0)</f>
        <v>0</v>
      </c>
      <c r="E472" s="129"/>
    </row>
    <row r="473" spans="1:5" hidden="1" x14ac:dyDescent="0.25">
      <c r="A473" s="116">
        <f>IF($C$6&lt;='Mar 2001'!Q486,'Mar 2001'!A486,0)</f>
        <v>0</v>
      </c>
      <c r="B473" s="116">
        <f>IF($C$6&lt;='Mar 2001'!Q486,'Mar 2001'!C486,0)</f>
        <v>0</v>
      </c>
      <c r="C473" s="117">
        <f>IF($C$6&lt;='Mar 2001'!Q486,'Mar 2001'!E486,0)</f>
        <v>0</v>
      </c>
      <c r="D473" s="139">
        <f>IF($C$6&lt;='Mar 2001'!Q486,'Mar 2001'!H486,0)</f>
        <v>0</v>
      </c>
      <c r="E473" s="130"/>
    </row>
    <row r="474" spans="1:5" hidden="1" x14ac:dyDescent="0.25">
      <c r="A474" s="116">
        <f>IF($C$6&lt;='Mar 2001'!Q487,'Mar 2001'!A487,0)</f>
        <v>0</v>
      </c>
      <c r="B474" s="116">
        <f>IF($C$6&lt;='Mar 2001'!Q487,'Mar 2001'!C487,0)</f>
        <v>0</v>
      </c>
      <c r="C474" s="117">
        <f>IF($C$6&lt;='Mar 2001'!Q487,'Mar 2001'!E487,0)</f>
        <v>0</v>
      </c>
      <c r="D474" s="139">
        <f>IF($C$6&lt;='Mar 2001'!Q487,'Mar 2001'!H487,0)</f>
        <v>0</v>
      </c>
      <c r="E474" s="130"/>
    </row>
    <row r="475" spans="1:5" hidden="1" x14ac:dyDescent="0.25">
      <c r="A475" s="116">
        <f>IF($C$6&lt;='Mar 2001'!Q488,'Mar 2001'!A488,0)</f>
        <v>0</v>
      </c>
      <c r="B475" s="116">
        <f>IF($C$6&lt;='Mar 2001'!Q488,'Mar 2001'!C488,0)</f>
        <v>0</v>
      </c>
      <c r="C475" s="117">
        <f>IF($C$6&lt;='Mar 2001'!Q488,'Mar 2001'!E488,0)</f>
        <v>0</v>
      </c>
      <c r="D475" s="139">
        <f>IF($C$6&lt;='Mar 2001'!Q488,'Mar 2001'!H488,0)</f>
        <v>0</v>
      </c>
      <c r="E475" s="130"/>
    </row>
    <row r="476" spans="1:5" hidden="1" x14ac:dyDescent="0.25">
      <c r="A476" s="116">
        <f>IF($C$6&lt;='Mar 2001'!Q489,'Mar 2001'!A489,0)</f>
        <v>0</v>
      </c>
      <c r="B476" s="116">
        <f>IF($C$6&lt;='Mar 2001'!Q489,'Mar 2001'!C489,0)</f>
        <v>0</v>
      </c>
      <c r="C476" s="117">
        <f>IF($C$6&lt;='Mar 2001'!Q489,'Mar 2001'!E489,0)</f>
        <v>0</v>
      </c>
      <c r="D476" s="139">
        <f>IF($C$6&lt;='Mar 2001'!Q489,'Mar 2001'!H489,0)</f>
        <v>0</v>
      </c>
      <c r="E476" s="130"/>
    </row>
    <row r="477" spans="1:5" hidden="1" x14ac:dyDescent="0.25">
      <c r="A477" s="116">
        <f>IF($C$6&lt;='Mar 2001'!Q490,'Mar 2001'!A490,0)</f>
        <v>0</v>
      </c>
      <c r="B477" s="116">
        <f>IF($C$6&lt;='Mar 2001'!Q490,'Mar 2001'!C490,0)</f>
        <v>0</v>
      </c>
      <c r="C477" s="117">
        <f>IF($C$6&lt;='Mar 2001'!Q490,'Mar 2001'!E490,0)</f>
        <v>0</v>
      </c>
      <c r="D477" s="139">
        <f>IF($C$6&lt;='Mar 2001'!Q490,'Mar 2001'!H490,0)</f>
        <v>0</v>
      </c>
      <c r="E477" s="130"/>
    </row>
    <row r="478" spans="1:5" hidden="1" x14ac:dyDescent="0.25">
      <c r="A478" s="116">
        <f>IF($C$6&lt;='Mar 2001'!Q491,'Mar 2001'!A491,0)</f>
        <v>0</v>
      </c>
      <c r="B478" s="116">
        <f>IF($C$6&lt;='Mar 2001'!Q491,'Mar 2001'!C491,0)</f>
        <v>0</v>
      </c>
      <c r="C478" s="117">
        <f>IF($C$6&lt;='Mar 2001'!Q491,'Mar 2001'!E491,0)</f>
        <v>0</v>
      </c>
      <c r="D478" s="139">
        <f>IF($C$6&lt;='Mar 2001'!Q491,'Mar 2001'!H491,0)</f>
        <v>0</v>
      </c>
      <c r="E478" s="130"/>
    </row>
    <row r="479" spans="1:5" hidden="1" x14ac:dyDescent="0.25">
      <c r="A479" s="116">
        <f>IF($C$6&lt;='Mar 2001'!Q492,'Mar 2001'!A492,0)</f>
        <v>0</v>
      </c>
      <c r="B479" s="116">
        <f>IF($C$6&lt;='Mar 2001'!Q492,'Mar 2001'!C492,0)</f>
        <v>0</v>
      </c>
      <c r="C479" s="117">
        <f>IF($C$6&lt;='Mar 2001'!Q492,'Mar 2001'!E492,0)</f>
        <v>0</v>
      </c>
      <c r="D479" s="139">
        <f>IF($C$6&lt;='Mar 2001'!Q492,'Mar 2001'!H492,0)</f>
        <v>0</v>
      </c>
      <c r="E479" s="130"/>
    </row>
    <row r="480" spans="1:5" hidden="1" x14ac:dyDescent="0.25">
      <c r="A480" s="116">
        <f>IF($C$6&lt;='Mar 2001'!Q493,'Mar 2001'!A493,0)</f>
        <v>0</v>
      </c>
      <c r="B480" s="116">
        <f>IF($C$6&lt;='Mar 2001'!Q493,'Mar 2001'!C493,0)</f>
        <v>0</v>
      </c>
      <c r="C480" s="117">
        <f>IF($C$6&lt;='Mar 2001'!Q493,'Mar 2001'!E493,0)</f>
        <v>0</v>
      </c>
      <c r="D480" s="139">
        <f>IF($C$6&lt;='Mar 2001'!Q493,'Mar 2001'!H493,0)</f>
        <v>0</v>
      </c>
      <c r="E480" s="130"/>
    </row>
    <row r="481" spans="1:5" hidden="1" x14ac:dyDescent="0.25">
      <c r="A481" s="116">
        <f>IF($C$6&lt;='Mar 2001'!Q494,'Mar 2001'!A494,0)</f>
        <v>0</v>
      </c>
      <c r="B481" s="116">
        <f>IF($C$6&lt;='Mar 2001'!Q494,'Mar 2001'!C494,0)</f>
        <v>0</v>
      </c>
      <c r="C481" s="117">
        <f>IF($C$6&lt;='Mar 2001'!Q494,'Mar 2001'!E494,0)</f>
        <v>0</v>
      </c>
      <c r="D481" s="139">
        <f>IF($C$6&lt;='Mar 2001'!Q494,'Mar 2001'!H494,0)</f>
        <v>0</v>
      </c>
      <c r="E481" s="130"/>
    </row>
    <row r="482" spans="1:5" hidden="1" x14ac:dyDescent="0.25">
      <c r="A482" s="116">
        <f>IF($C$6&lt;='Mar 2001'!Q495,'Mar 2001'!A495,0)</f>
        <v>0</v>
      </c>
      <c r="B482" s="116">
        <f>IF($C$6&lt;='Mar 2001'!Q495,'Mar 2001'!C495,0)</f>
        <v>0</v>
      </c>
      <c r="C482" s="117">
        <f>IF($C$6&lt;='Mar 2001'!Q495,'Mar 2001'!E495,0)</f>
        <v>0</v>
      </c>
      <c r="D482" s="139">
        <f>IF($C$6&lt;='Mar 2001'!Q495,'Mar 2001'!H495,0)</f>
        <v>0</v>
      </c>
      <c r="E482" s="130"/>
    </row>
    <row r="483" spans="1:5" hidden="1" x14ac:dyDescent="0.25">
      <c r="A483" s="116">
        <f>IF($C$6&lt;='Mar 2001'!Q496,'Mar 2001'!A496,0)</f>
        <v>0</v>
      </c>
      <c r="B483" s="116">
        <f>IF($C$6&lt;='Mar 2001'!Q496,'Mar 2001'!C496,0)</f>
        <v>0</v>
      </c>
      <c r="C483" s="117">
        <f>IF($C$6&lt;='Mar 2001'!Q496,'Mar 2001'!E496,0)</f>
        <v>0</v>
      </c>
      <c r="D483" s="139">
        <f>IF($C$6&lt;='Mar 2001'!Q496,'Mar 2001'!H496,0)</f>
        <v>0</v>
      </c>
      <c r="E483" s="130"/>
    </row>
    <row r="484" spans="1:5" hidden="1" x14ac:dyDescent="0.25">
      <c r="A484" s="116">
        <f>IF($C$6&lt;='Mar 2001'!Q497,'Mar 2001'!A497,0)</f>
        <v>0</v>
      </c>
      <c r="B484" s="116">
        <f>IF($C$6&lt;='Mar 2001'!Q497,'Mar 2001'!C497,0)</f>
        <v>0</v>
      </c>
      <c r="C484" s="117">
        <f>IF($C$6&lt;='Mar 2001'!Q497,'Mar 2001'!E497,0)</f>
        <v>0</v>
      </c>
      <c r="D484" s="139">
        <f>IF($C$6&lt;='Mar 2001'!Q497,'Mar 2001'!H497,0)</f>
        <v>0</v>
      </c>
      <c r="E484" s="130"/>
    </row>
    <row r="485" spans="1:5" hidden="1" x14ac:dyDescent="0.25">
      <c r="A485" s="116">
        <f>IF($C$6&lt;='Mar 2001'!Q498,'Mar 2001'!A498,0)</f>
        <v>0</v>
      </c>
      <c r="B485" s="116">
        <f>IF($C$6&lt;='Mar 2001'!Q498,'Mar 2001'!C498,0)</f>
        <v>0</v>
      </c>
      <c r="C485" s="117">
        <f>IF($C$6&lt;='Mar 2001'!Q498,'Mar 2001'!E498,0)</f>
        <v>0</v>
      </c>
      <c r="D485" s="139">
        <f>IF($C$6&lt;='Mar 2001'!Q498,'Mar 2001'!H498,0)</f>
        <v>0</v>
      </c>
      <c r="E485" s="130"/>
    </row>
    <row r="486" spans="1:5" hidden="1" x14ac:dyDescent="0.25">
      <c r="A486" s="116">
        <f>IF($C$6&lt;='Mar 2001'!Q499,'Mar 2001'!A499,0)</f>
        <v>0</v>
      </c>
      <c r="B486" s="116">
        <f>IF($C$6&lt;='Mar 2001'!Q499,'Mar 2001'!C499,0)</f>
        <v>0</v>
      </c>
      <c r="C486" s="117">
        <f>IF($C$6&lt;='Mar 2001'!Q499,'Mar 2001'!E499,0)</f>
        <v>0</v>
      </c>
      <c r="D486" s="139">
        <f>IF($C$6&lt;='Mar 2001'!Q499,'Mar 2001'!H499,0)</f>
        <v>0</v>
      </c>
      <c r="E486" s="130"/>
    </row>
    <row r="487" spans="1:5" hidden="1" x14ac:dyDescent="0.25">
      <c r="A487" s="116">
        <f>IF($C$6&lt;='Mar 2001'!Q500,'Mar 2001'!A500,0)</f>
        <v>0</v>
      </c>
      <c r="B487" s="116">
        <f>IF($C$6&lt;='Mar 2001'!Q500,'Mar 2001'!C500,0)</f>
        <v>0</v>
      </c>
      <c r="C487" s="117">
        <f>IF($C$6&lt;='Mar 2001'!Q500,'Mar 2001'!E500,0)</f>
        <v>0</v>
      </c>
      <c r="D487" s="139">
        <f>IF($C$6&lt;='Mar 2001'!Q500,'Mar 2001'!H500,0)</f>
        <v>0</v>
      </c>
      <c r="E487" s="130"/>
    </row>
    <row r="488" spans="1:5" hidden="1" x14ac:dyDescent="0.25">
      <c r="A488" s="116">
        <f>IF($C$6&lt;='Mar 2001'!Q501,'Mar 2001'!A501,0)</f>
        <v>0</v>
      </c>
      <c r="B488" s="116">
        <f>IF($C$6&lt;='Mar 2001'!Q501,'Mar 2001'!C501,0)</f>
        <v>0</v>
      </c>
      <c r="C488" s="117">
        <f>IF($C$6&lt;='Mar 2001'!Q501,'Mar 2001'!E501,0)</f>
        <v>0</v>
      </c>
      <c r="D488" s="139">
        <f>IF($C$6&lt;='Mar 2001'!Q501,'Mar 2001'!H501,0)</f>
        <v>0</v>
      </c>
      <c r="E488" s="130"/>
    </row>
    <row r="489" spans="1:5" hidden="1" x14ac:dyDescent="0.25">
      <c r="A489" s="116">
        <f>IF($C$6&lt;='Mar 2001'!Q502,'Mar 2001'!A502,0)</f>
        <v>0</v>
      </c>
      <c r="B489" s="116">
        <f>IF($C$6&lt;='Mar 2001'!Q502,'Mar 2001'!C502,0)</f>
        <v>0</v>
      </c>
      <c r="C489" s="117">
        <f>IF($C$6&lt;='Mar 2001'!Q502,'Mar 2001'!E502,0)</f>
        <v>0</v>
      </c>
      <c r="D489" s="139">
        <f>IF($C$6&lt;='Mar 2001'!Q502,'Mar 2001'!H502,0)</f>
        <v>0</v>
      </c>
      <c r="E489" s="130"/>
    </row>
    <row r="490" spans="1:5" hidden="1" x14ac:dyDescent="0.25">
      <c r="A490" s="116">
        <f>IF($C$6&lt;='Mar 2001'!Q503,'Mar 2001'!A503,0)</f>
        <v>0</v>
      </c>
      <c r="B490" s="116">
        <f>IF($C$6&lt;='Mar 2001'!Q503,'Mar 2001'!C503,0)</f>
        <v>0</v>
      </c>
      <c r="C490" s="117">
        <f>IF($C$6&lt;='Mar 2001'!Q503,'Mar 2001'!E503,0)</f>
        <v>0</v>
      </c>
      <c r="D490" s="139">
        <f>IF($C$6&lt;='Mar 2001'!Q503,'Mar 2001'!H503,0)</f>
        <v>0</v>
      </c>
      <c r="E490" s="130"/>
    </row>
    <row r="491" spans="1:5" hidden="1" x14ac:dyDescent="0.25">
      <c r="A491" s="116">
        <f>IF($C$6&lt;='Mar 2001'!Q504,'Mar 2001'!A504,0)</f>
        <v>0</v>
      </c>
      <c r="B491" s="116">
        <f>IF($C$6&lt;='Mar 2001'!Q504,'Mar 2001'!C504,0)</f>
        <v>0</v>
      </c>
      <c r="C491" s="117">
        <f>IF($C$6&lt;='Mar 2001'!Q504,'Mar 2001'!E504,0)</f>
        <v>0</v>
      </c>
      <c r="D491" s="139">
        <f>IF($C$6&lt;='Mar 2001'!Q504,'Mar 2001'!H504,0)</f>
        <v>0</v>
      </c>
      <c r="E491" s="130"/>
    </row>
    <row r="492" spans="1:5" hidden="1" x14ac:dyDescent="0.25">
      <c r="A492" s="116">
        <f>IF($C$6&lt;='Mar 2001'!Q505,'Mar 2001'!A505,0)</f>
        <v>0</v>
      </c>
      <c r="B492" s="116">
        <f>IF($C$6&lt;='Mar 2001'!Q505,'Mar 2001'!C505,0)</f>
        <v>0</v>
      </c>
      <c r="C492" s="117">
        <f>IF($C$6&lt;='Mar 2001'!Q505,'Mar 2001'!E505,0)</f>
        <v>0</v>
      </c>
      <c r="D492" s="139">
        <f>IF($C$6&lt;='Mar 2001'!Q505,'Mar 2001'!H505,0)</f>
        <v>0</v>
      </c>
      <c r="E492" s="130"/>
    </row>
    <row r="493" spans="1:5" hidden="1" x14ac:dyDescent="0.25">
      <c r="A493" s="116">
        <f>IF($C$6&lt;='Mar 2001'!Q506,'Mar 2001'!A506,0)</f>
        <v>0</v>
      </c>
      <c r="B493" s="116">
        <f>IF($C$6&lt;='Mar 2001'!Q506,'Mar 2001'!C506,0)</f>
        <v>0</v>
      </c>
      <c r="C493" s="117">
        <f>IF($C$6&lt;='Mar 2001'!Q506,'Mar 2001'!E506,0)</f>
        <v>0</v>
      </c>
      <c r="D493" s="139">
        <f>IF($C$6&lt;='Mar 2001'!Q506,'Mar 2001'!H506,0)</f>
        <v>0</v>
      </c>
      <c r="E493" s="130"/>
    </row>
    <row r="494" spans="1:5" hidden="1" x14ac:dyDescent="0.25">
      <c r="A494" s="116">
        <f>IF($C$6&lt;='Mar 2001'!Q507,'Mar 2001'!A507,0)</f>
        <v>0</v>
      </c>
      <c r="B494" s="116">
        <f>IF($C$6&lt;='Mar 2001'!Q507,'Mar 2001'!C507,0)</f>
        <v>0</v>
      </c>
      <c r="C494" s="117">
        <f>IF($C$6&lt;='Mar 2001'!Q507,'Mar 2001'!E507,0)</f>
        <v>0</v>
      </c>
      <c r="D494" s="139">
        <f>IF($C$6&lt;='Mar 2001'!Q507,'Mar 2001'!H507,0)</f>
        <v>0</v>
      </c>
      <c r="E494" s="130"/>
    </row>
    <row r="495" spans="1:5" hidden="1" x14ac:dyDescent="0.25">
      <c r="A495" s="116">
        <f>IF($C$6&lt;='Mar 2001'!Q508,'Mar 2001'!A508,0)</f>
        <v>0</v>
      </c>
      <c r="B495" s="116">
        <f>IF($C$6&lt;='Mar 2001'!Q508,'Mar 2001'!C508,0)</f>
        <v>0</v>
      </c>
      <c r="C495" s="117">
        <f>IF($C$6&lt;='Mar 2001'!Q508,'Mar 2001'!E508,0)</f>
        <v>0</v>
      </c>
      <c r="D495" s="139">
        <f>IF($C$6&lt;='Mar 2001'!Q508,'Mar 2001'!H508,0)</f>
        <v>0</v>
      </c>
      <c r="E495" s="130"/>
    </row>
    <row r="496" spans="1:5" hidden="1" x14ac:dyDescent="0.25">
      <c r="A496" s="116">
        <f>IF($C$6&lt;='Mar 2001'!Q509,'Mar 2001'!A509,0)</f>
        <v>0</v>
      </c>
      <c r="B496" s="116">
        <f>IF($C$6&lt;='Mar 2001'!Q509,'Mar 2001'!C509,0)</f>
        <v>0</v>
      </c>
      <c r="C496" s="117">
        <f>IF($C$6&lt;='Mar 2001'!Q509,'Mar 2001'!E509,0)</f>
        <v>0</v>
      </c>
      <c r="D496" s="139">
        <f>IF($C$6&lt;='Mar 2001'!Q509,'Mar 2001'!H509,0)</f>
        <v>0</v>
      </c>
      <c r="E496" s="130"/>
    </row>
    <row r="497" spans="1:5" hidden="1" x14ac:dyDescent="0.25">
      <c r="A497" s="116">
        <f>IF($C$6&lt;='Mar 2001'!Q510,'Mar 2001'!A510,0)</f>
        <v>0</v>
      </c>
      <c r="B497" s="116">
        <f>IF($C$6&lt;='Mar 2001'!Q510,'Mar 2001'!C510,0)</f>
        <v>0</v>
      </c>
      <c r="C497" s="117">
        <f>IF($C$6&lt;='Mar 2001'!Q510,'Mar 2001'!E510,0)</f>
        <v>0</v>
      </c>
      <c r="D497" s="139">
        <f>IF($C$6&lt;='Mar 2001'!Q510,'Mar 2001'!H510,0)</f>
        <v>0</v>
      </c>
      <c r="E497" s="130"/>
    </row>
    <row r="498" spans="1:5" hidden="1" x14ac:dyDescent="0.25">
      <c r="A498" s="116">
        <f>IF($C$6&lt;='Mar 2001'!Q511,'Mar 2001'!A511,0)</f>
        <v>0</v>
      </c>
      <c r="B498" s="116">
        <f>IF($C$6&lt;='Mar 2001'!Q511,'Mar 2001'!C511,0)</f>
        <v>0</v>
      </c>
      <c r="C498" s="117">
        <f>IF($C$6&lt;='Mar 2001'!Q511,'Mar 2001'!E511,0)</f>
        <v>0</v>
      </c>
      <c r="D498" s="139">
        <f>IF($C$6&lt;='Mar 2001'!Q511,'Mar 2001'!H511,0)</f>
        <v>0</v>
      </c>
      <c r="E498" s="130"/>
    </row>
    <row r="499" spans="1:5" hidden="1" x14ac:dyDescent="0.25">
      <c r="A499" s="116">
        <f>IF($C$6&lt;='Mar 2001'!Q512,'Mar 2001'!A512,0)</f>
        <v>0</v>
      </c>
      <c r="B499" s="116">
        <f>IF($C$6&lt;='Mar 2001'!Q512,'Mar 2001'!C512,0)</f>
        <v>0</v>
      </c>
      <c r="C499" s="117">
        <f>IF($C$6&lt;='Mar 2001'!Q512,'Mar 2001'!E512,0)</f>
        <v>0</v>
      </c>
      <c r="D499" s="139">
        <f>IF($C$6&lt;='Mar 2001'!Q512,'Mar 2001'!H512,0)</f>
        <v>0</v>
      </c>
      <c r="E499" s="130"/>
    </row>
    <row r="500" spans="1:5" hidden="1" x14ac:dyDescent="0.25">
      <c r="A500" s="116">
        <f>IF($C$6&lt;='Mar 2001'!Q513,'Mar 2001'!A513,0)</f>
        <v>0</v>
      </c>
      <c r="B500" s="116">
        <f>IF($C$6&lt;='Mar 2001'!Q513,'Mar 2001'!C513,0)</f>
        <v>0</v>
      </c>
      <c r="C500" s="117">
        <f>IF($C$6&lt;='Mar 2001'!Q513,'Mar 2001'!E513,0)</f>
        <v>0</v>
      </c>
      <c r="D500" s="139">
        <f>IF($C$6&lt;='Mar 2001'!Q513,'Mar 2001'!H513,0)</f>
        <v>0</v>
      </c>
      <c r="E500" s="130"/>
    </row>
    <row r="501" spans="1:5" hidden="1" x14ac:dyDescent="0.25">
      <c r="A501" s="116">
        <f>IF($C$6&lt;='Mar 2001'!Q514,'Mar 2001'!A514,0)</f>
        <v>0</v>
      </c>
      <c r="B501" s="116">
        <f>IF($C$6&lt;='Mar 2001'!Q514,'Mar 2001'!C514,0)</f>
        <v>0</v>
      </c>
      <c r="C501" s="117">
        <f>IF($C$6&lt;='Mar 2001'!Q514,'Mar 2001'!E514,0)</f>
        <v>0</v>
      </c>
      <c r="D501" s="139">
        <f>IF($C$6&lt;='Mar 2001'!Q514,'Mar 2001'!H514,0)</f>
        <v>0</v>
      </c>
      <c r="E501" s="130"/>
    </row>
    <row r="502" spans="1:5" hidden="1" x14ac:dyDescent="0.25">
      <c r="A502" s="116">
        <f>IF($C$6&lt;='Mar 2001'!Q515,'Mar 2001'!A515,0)</f>
        <v>0</v>
      </c>
      <c r="B502" s="116">
        <f>IF($C$6&lt;='Mar 2001'!Q515,'Mar 2001'!C515,0)</f>
        <v>0</v>
      </c>
      <c r="C502" s="117">
        <f>IF($C$6&lt;='Mar 2001'!Q515,'Mar 2001'!E515,0)</f>
        <v>0</v>
      </c>
      <c r="D502" s="139">
        <f>IF($C$6&lt;='Mar 2001'!Q515,'Mar 2001'!H515,0)</f>
        <v>0</v>
      </c>
      <c r="E502" s="130"/>
    </row>
    <row r="503" spans="1:5" hidden="1" x14ac:dyDescent="0.25">
      <c r="A503" s="116">
        <f>IF($C$6&lt;='Mar 2001'!Q516,'Mar 2001'!A516,0)</f>
        <v>0</v>
      </c>
      <c r="B503" s="116">
        <f>IF($C$6&lt;='Mar 2001'!Q516,'Mar 2001'!C516,0)</f>
        <v>0</v>
      </c>
      <c r="C503" s="117">
        <f>IF($C$6&lt;='Mar 2001'!Q516,'Mar 2001'!E516,0)</f>
        <v>0</v>
      </c>
      <c r="D503" s="139">
        <f>IF($C$6&lt;='Mar 2001'!Q516,'Mar 2001'!H516,0)</f>
        <v>0</v>
      </c>
      <c r="E503" s="130"/>
    </row>
    <row r="504" spans="1:5" hidden="1" x14ac:dyDescent="0.25">
      <c r="A504" s="116">
        <f>IF($C$6&lt;='Mar 2001'!Q517,'Mar 2001'!A517,0)</f>
        <v>0</v>
      </c>
      <c r="B504" s="116">
        <f>IF($C$6&lt;='Mar 2001'!Q517,'Mar 2001'!C517,0)</f>
        <v>0</v>
      </c>
      <c r="C504" s="117">
        <f>IF($C$6&lt;='Mar 2001'!Q517,'Mar 2001'!E517,0)</f>
        <v>0</v>
      </c>
      <c r="D504" s="139">
        <f>IF($C$6&lt;='Mar 2001'!Q517,'Mar 2001'!H517,0)</f>
        <v>0</v>
      </c>
      <c r="E504" s="130"/>
    </row>
    <row r="505" spans="1:5" hidden="1" x14ac:dyDescent="0.25">
      <c r="A505" s="116">
        <f>IF($C$6&lt;='Mar 2001'!Q518,'Mar 2001'!A518,0)</f>
        <v>0</v>
      </c>
      <c r="B505" s="116">
        <f>IF($C$6&lt;='Mar 2001'!Q518,'Mar 2001'!C518,0)</f>
        <v>0</v>
      </c>
      <c r="C505" s="117">
        <f>IF($C$6&lt;='Mar 2001'!Q518,'Mar 2001'!E518,0)</f>
        <v>0</v>
      </c>
      <c r="D505" s="139">
        <f>IF($C$6&lt;='Mar 2001'!Q518,'Mar 2001'!H518,0)</f>
        <v>0</v>
      </c>
      <c r="E505" s="130"/>
    </row>
    <row r="506" spans="1:5" hidden="1" x14ac:dyDescent="0.25">
      <c r="A506" s="116">
        <f>IF($C$6&lt;='Mar 2001'!Q519,'Mar 2001'!A519,0)</f>
        <v>0</v>
      </c>
      <c r="B506" s="116">
        <f>IF($C$6&lt;='Mar 2001'!Q519,'Mar 2001'!C519,0)</f>
        <v>0</v>
      </c>
      <c r="C506" s="117">
        <f>IF($C$6&lt;='Mar 2001'!Q519,'Mar 2001'!E519,0)</f>
        <v>0</v>
      </c>
      <c r="D506" s="139">
        <f>IF($C$6&lt;='Mar 2001'!Q519,'Mar 2001'!H519,0)</f>
        <v>0</v>
      </c>
      <c r="E506" s="130"/>
    </row>
    <row r="507" spans="1:5" hidden="1" x14ac:dyDescent="0.25">
      <c r="A507" s="116">
        <f>IF($C$6&lt;='Mar 2001'!Q520,'Mar 2001'!A520,0)</f>
        <v>0</v>
      </c>
      <c r="B507" s="116">
        <f>IF($C$6&lt;='Mar 2001'!Q520,'Mar 2001'!C520,0)</f>
        <v>0</v>
      </c>
      <c r="C507" s="117">
        <f>IF($C$6&lt;='Mar 2001'!Q520,'Mar 2001'!E520,0)</f>
        <v>0</v>
      </c>
      <c r="D507" s="139">
        <f>IF($C$6&lt;='Mar 2001'!Q520,'Mar 2001'!H520,0)</f>
        <v>0</v>
      </c>
      <c r="E507" s="130"/>
    </row>
    <row r="508" spans="1:5" hidden="1" x14ac:dyDescent="0.25">
      <c r="A508" s="116">
        <f>IF($C$6&lt;='Mar 2001'!Q521,'Mar 2001'!A521,0)</f>
        <v>0</v>
      </c>
      <c r="B508" s="116">
        <f>IF($C$6&lt;='Mar 2001'!Q521,'Mar 2001'!C521,0)</f>
        <v>0</v>
      </c>
      <c r="C508" s="117">
        <f>IF($C$6&lt;='Mar 2001'!Q521,'Mar 2001'!E521,0)</f>
        <v>0</v>
      </c>
      <c r="D508" s="139">
        <f>IF($C$6&lt;='Mar 2001'!Q521,'Mar 2001'!H521,0)</f>
        <v>0</v>
      </c>
      <c r="E508" s="130"/>
    </row>
    <row r="509" spans="1:5" hidden="1" x14ac:dyDescent="0.25">
      <c r="A509" s="116">
        <f>IF($C$6&lt;='Mar 2001'!Q522,'Mar 2001'!A522,0)</f>
        <v>0</v>
      </c>
      <c r="B509" s="116">
        <f>IF($C$6&lt;='Mar 2001'!Q522,'Mar 2001'!C522,0)</f>
        <v>0</v>
      </c>
      <c r="C509" s="117">
        <f>IF($C$6&lt;='Mar 2001'!Q522,'Mar 2001'!E522,0)</f>
        <v>0</v>
      </c>
      <c r="D509" s="139">
        <f>IF($C$6&lt;='Mar 2001'!Q522,'Mar 2001'!H522,0)</f>
        <v>0</v>
      </c>
      <c r="E509" s="130"/>
    </row>
    <row r="510" spans="1:5" hidden="1" x14ac:dyDescent="0.25">
      <c r="A510" s="116">
        <f>IF($C$6&lt;='Mar 2001'!Q523,'Mar 2001'!A523,0)</f>
        <v>0</v>
      </c>
      <c r="B510" s="116">
        <f>IF($C$6&lt;='Mar 2001'!Q523,'Mar 2001'!C523,0)</f>
        <v>0</v>
      </c>
      <c r="C510" s="117">
        <f>IF($C$6&lt;='Mar 2001'!Q523,'Mar 2001'!E523,0)</f>
        <v>0</v>
      </c>
      <c r="D510" s="139">
        <f>IF($C$6&lt;='Mar 2001'!Q523,'Mar 2001'!H523,0)</f>
        <v>0</v>
      </c>
      <c r="E510" s="130"/>
    </row>
    <row r="511" spans="1:5" hidden="1" x14ac:dyDescent="0.25">
      <c r="A511" s="116">
        <f>IF($C$6&lt;='Mar 2001'!Q524,'Mar 2001'!A524,0)</f>
        <v>0</v>
      </c>
      <c r="B511" s="116">
        <f>IF($C$6&lt;='Mar 2001'!Q524,'Mar 2001'!C524,0)</f>
        <v>0</v>
      </c>
      <c r="C511" s="117">
        <f>IF($C$6&lt;='Mar 2001'!Q524,'Mar 2001'!E524,0)</f>
        <v>0</v>
      </c>
      <c r="D511" s="139">
        <f>IF($C$6&lt;='Mar 2001'!Q524,'Mar 2001'!H524,0)</f>
        <v>0</v>
      </c>
      <c r="E511" s="130"/>
    </row>
    <row r="512" spans="1:5" hidden="1" x14ac:dyDescent="0.25">
      <c r="A512" s="116">
        <f>IF($C$6&lt;='Mar 2001'!Q525,'Mar 2001'!A525,0)</f>
        <v>0</v>
      </c>
      <c r="B512" s="116">
        <f>IF($C$6&lt;='Mar 2001'!Q525,'Mar 2001'!C525,0)</f>
        <v>0</v>
      </c>
      <c r="C512" s="117">
        <f>IF($C$6&lt;='Mar 2001'!Q525,'Mar 2001'!E525,0)</f>
        <v>0</v>
      </c>
      <c r="D512" s="139">
        <f>IF($C$6&lt;='Mar 2001'!Q525,'Mar 2001'!H525,0)</f>
        <v>0</v>
      </c>
      <c r="E512" s="130"/>
    </row>
    <row r="513" spans="1:5" hidden="1" x14ac:dyDescent="0.25">
      <c r="A513" s="116">
        <f>IF($C$6&lt;='Mar 2001'!Q526,'Mar 2001'!A526,0)</f>
        <v>0</v>
      </c>
      <c r="B513" s="116">
        <f>IF($C$6&lt;='Mar 2001'!Q526,'Mar 2001'!C526,0)</f>
        <v>0</v>
      </c>
      <c r="C513" s="117">
        <f>IF($C$6&lt;='Mar 2001'!Q526,'Mar 2001'!E526,0)</f>
        <v>0</v>
      </c>
      <c r="D513" s="139">
        <f>IF($C$6&lt;='Mar 2001'!Q526,'Mar 2001'!H526,0)</f>
        <v>0</v>
      </c>
      <c r="E513" s="130"/>
    </row>
    <row r="514" spans="1:5" hidden="1" x14ac:dyDescent="0.25">
      <c r="A514" s="116">
        <f>IF($C$6&lt;='Mar 2001'!Q527,'Mar 2001'!A527,0)</f>
        <v>0</v>
      </c>
      <c r="B514" s="116">
        <f>IF($C$6&lt;='Mar 2001'!Q527,'Mar 2001'!C527,0)</f>
        <v>0</v>
      </c>
      <c r="C514" s="117">
        <f>IF($C$6&lt;='Mar 2001'!Q527,'Mar 2001'!E527,0)</f>
        <v>0</v>
      </c>
      <c r="D514" s="139">
        <f>IF($C$6&lt;='Mar 2001'!Q527,'Mar 2001'!H527,0)</f>
        <v>0</v>
      </c>
      <c r="E514" s="130"/>
    </row>
    <row r="515" spans="1:5" hidden="1" x14ac:dyDescent="0.25">
      <c r="A515" s="116">
        <f>IF($C$6&lt;='Mar 2001'!Q528,'Mar 2001'!A528,0)</f>
        <v>0</v>
      </c>
      <c r="B515" s="116">
        <f>IF($C$6&lt;='Mar 2001'!Q528,'Mar 2001'!C528,0)</f>
        <v>0</v>
      </c>
      <c r="C515" s="117">
        <f>IF($C$6&lt;='Mar 2001'!Q528,'Mar 2001'!E528,0)</f>
        <v>0</v>
      </c>
      <c r="D515" s="139">
        <f>IF($C$6&lt;='Mar 2001'!Q528,'Mar 2001'!H528,0)</f>
        <v>0</v>
      </c>
      <c r="E515" s="130"/>
    </row>
    <row r="516" spans="1:5" hidden="1" x14ac:dyDescent="0.25">
      <c r="A516" s="116">
        <f>IF($C$6&lt;='Mar 2001'!Q529,'Mar 2001'!A529,0)</f>
        <v>0</v>
      </c>
      <c r="B516" s="116">
        <f>IF($C$6&lt;='Mar 2001'!Q529,'Mar 2001'!C529,0)</f>
        <v>0</v>
      </c>
      <c r="C516" s="117">
        <f>IF($C$6&lt;='Mar 2001'!Q529,'Mar 2001'!E529,0)</f>
        <v>0</v>
      </c>
      <c r="D516" s="139">
        <f>IF($C$6&lt;='Mar 2001'!Q529,'Mar 2001'!H529,0)</f>
        <v>0</v>
      </c>
      <c r="E516" s="130"/>
    </row>
    <row r="517" spans="1:5" hidden="1" x14ac:dyDescent="0.25">
      <c r="A517" s="116">
        <f>IF($C$6&lt;='Mar 2001'!Q530,'Mar 2001'!A530,0)</f>
        <v>0</v>
      </c>
      <c r="B517" s="116">
        <f>IF($C$6&lt;='Mar 2001'!Q530,'Mar 2001'!C530,0)</f>
        <v>0</v>
      </c>
      <c r="C517" s="117">
        <f>IF($C$6&lt;='Mar 2001'!Q530,'Mar 2001'!E530,0)</f>
        <v>0</v>
      </c>
      <c r="D517" s="139">
        <f>IF($C$6&lt;='Mar 2001'!Q530,'Mar 2001'!H530,0)</f>
        <v>0</v>
      </c>
      <c r="E517" s="130"/>
    </row>
    <row r="518" spans="1:5" hidden="1" x14ac:dyDescent="0.25">
      <c r="A518" s="116">
        <f>IF($C$6&lt;='Mar 2001'!Q531,'Mar 2001'!A531,0)</f>
        <v>0</v>
      </c>
      <c r="B518" s="116">
        <f>IF($C$6&lt;='Mar 2001'!Q531,'Mar 2001'!C531,0)</f>
        <v>0</v>
      </c>
      <c r="C518" s="117">
        <f>IF($C$6&lt;='Mar 2001'!Q531,'Mar 2001'!E531,0)</f>
        <v>0</v>
      </c>
      <c r="D518" s="139">
        <f>IF($C$6&lt;='Mar 2001'!Q531,'Mar 2001'!H531,0)</f>
        <v>0</v>
      </c>
      <c r="E518" s="130"/>
    </row>
    <row r="519" spans="1:5" hidden="1" x14ac:dyDescent="0.25">
      <c r="A519" s="116">
        <f>IF($C$6&lt;='Mar 2001'!Q532,'Mar 2001'!A532,0)</f>
        <v>0</v>
      </c>
      <c r="B519" s="116">
        <f>IF($C$6&lt;='Mar 2001'!Q532,'Mar 2001'!C532,0)</f>
        <v>0</v>
      </c>
      <c r="C519" s="117">
        <f>IF($C$6&lt;='Mar 2001'!Q532,'Mar 2001'!E532,0)</f>
        <v>0</v>
      </c>
      <c r="D519" s="139">
        <f>IF($C$6&lt;='Mar 2001'!Q532,'Mar 2001'!H532,0)</f>
        <v>0</v>
      </c>
      <c r="E519" s="130"/>
    </row>
    <row r="520" spans="1:5" hidden="1" x14ac:dyDescent="0.25">
      <c r="A520" s="116">
        <f>IF($C$6&lt;='Mar 2001'!Q533,'Mar 2001'!A533,0)</f>
        <v>0</v>
      </c>
      <c r="B520" s="116">
        <f>IF($C$6&lt;='Mar 2001'!Q533,'Mar 2001'!C533,0)</f>
        <v>0</v>
      </c>
      <c r="C520" s="117">
        <f>IF($C$6&lt;='Mar 2001'!Q533,'Mar 2001'!E533,0)</f>
        <v>0</v>
      </c>
      <c r="D520" s="139">
        <f>IF($C$6&lt;='Mar 2001'!Q533,'Mar 2001'!H533,0)</f>
        <v>0</v>
      </c>
      <c r="E520" s="130"/>
    </row>
    <row r="521" spans="1:5" hidden="1" x14ac:dyDescent="0.25">
      <c r="A521" s="116">
        <f>IF($C$6&lt;='Mar 2001'!Q534,'Mar 2001'!A534,0)</f>
        <v>0</v>
      </c>
      <c r="B521" s="116">
        <f>IF($C$6&lt;='Mar 2001'!Q534,'Mar 2001'!C534,0)</f>
        <v>0</v>
      </c>
      <c r="C521" s="117">
        <f>IF($C$6&lt;='Mar 2001'!Q534,'Mar 2001'!E534,0)</f>
        <v>0</v>
      </c>
      <c r="D521" s="139">
        <f>IF($C$6&lt;='Mar 2001'!Q534,'Mar 2001'!H534,0)</f>
        <v>0</v>
      </c>
      <c r="E521" s="130"/>
    </row>
    <row r="522" spans="1:5" hidden="1" x14ac:dyDescent="0.25">
      <c r="A522" s="116">
        <f>IF($C$6&lt;='Mar 2001'!Q535,'Mar 2001'!A535,0)</f>
        <v>0</v>
      </c>
      <c r="B522" s="116">
        <f>IF($C$6&lt;='Mar 2001'!Q535,'Mar 2001'!C535,0)</f>
        <v>0</v>
      </c>
      <c r="C522" s="117">
        <f>IF($C$6&lt;='Mar 2001'!Q535,'Mar 2001'!E535,0)</f>
        <v>0</v>
      </c>
      <c r="D522" s="139">
        <f>IF($C$6&lt;='Mar 2001'!Q535,'Mar 2001'!H535,0)</f>
        <v>0</v>
      </c>
      <c r="E522" s="130"/>
    </row>
    <row r="523" spans="1:5" hidden="1" x14ac:dyDescent="0.25">
      <c r="A523" s="116">
        <f>IF($C$6&lt;='Mar 2001'!Q536,'Mar 2001'!A536,0)</f>
        <v>0</v>
      </c>
      <c r="B523" s="116">
        <f>IF($C$6&lt;='Mar 2001'!Q536,'Mar 2001'!C536,0)</f>
        <v>0</v>
      </c>
      <c r="C523" s="117">
        <f>IF($C$6&lt;='Mar 2001'!Q536,'Mar 2001'!E536,0)</f>
        <v>0</v>
      </c>
      <c r="D523" s="139">
        <f>IF($C$6&lt;='Mar 2001'!Q536,'Mar 2001'!H536,0)</f>
        <v>0</v>
      </c>
      <c r="E523" s="130"/>
    </row>
    <row r="524" spans="1:5" hidden="1" x14ac:dyDescent="0.25">
      <c r="A524" s="116">
        <f>IF($C$6&lt;='Mar 2001'!Q537,'Mar 2001'!A537,0)</f>
        <v>0</v>
      </c>
      <c r="B524" s="116">
        <f>IF($C$6&lt;='Mar 2001'!Q537,'Mar 2001'!C537,0)</f>
        <v>0</v>
      </c>
      <c r="C524" s="117">
        <f>IF($C$6&lt;='Mar 2001'!Q537,'Mar 2001'!E537,0)</f>
        <v>0</v>
      </c>
      <c r="D524" s="139">
        <f>IF($C$6&lt;='Mar 2001'!Q537,'Mar 2001'!H537,0)</f>
        <v>0</v>
      </c>
      <c r="E524" s="130"/>
    </row>
    <row r="525" spans="1:5" hidden="1" x14ac:dyDescent="0.25">
      <c r="A525" s="116">
        <f>IF($C$6&lt;='Mar 2001'!Q538,'Mar 2001'!A538,0)</f>
        <v>0</v>
      </c>
      <c r="B525" s="116">
        <f>IF($C$6&lt;='Mar 2001'!Q538,'Mar 2001'!C538,0)</f>
        <v>0</v>
      </c>
      <c r="C525" s="117">
        <f>IF($C$6&lt;='Mar 2001'!Q538,'Mar 2001'!E538,0)</f>
        <v>0</v>
      </c>
      <c r="D525" s="139">
        <f>IF($C$6&lt;='Mar 2001'!Q538,'Mar 2001'!H538,0)</f>
        <v>0</v>
      </c>
      <c r="E525" s="130"/>
    </row>
    <row r="526" spans="1:5" hidden="1" x14ac:dyDescent="0.25">
      <c r="A526" s="116">
        <f>IF($C$6&lt;='Mar 2001'!Q539,'Mar 2001'!A539,0)</f>
        <v>0</v>
      </c>
      <c r="B526" s="116">
        <f>IF($C$6&lt;='Mar 2001'!Q539,'Mar 2001'!C539,0)</f>
        <v>0</v>
      </c>
      <c r="C526" s="117">
        <f>IF($C$6&lt;='Mar 2001'!Q539,'Mar 2001'!E539,0)</f>
        <v>0</v>
      </c>
      <c r="D526" s="139">
        <f>IF($C$6&lt;='Mar 2001'!Q539,'Mar 2001'!H539,0)</f>
        <v>0</v>
      </c>
      <c r="E526" s="130"/>
    </row>
    <row r="527" spans="1:5" hidden="1" x14ac:dyDescent="0.25">
      <c r="A527" s="116">
        <f>IF($C$6&lt;='Mar 2001'!Q540,'Mar 2001'!A540,0)</f>
        <v>0</v>
      </c>
      <c r="B527" s="116">
        <f>IF($C$6&lt;='Mar 2001'!Q540,'Mar 2001'!C540,0)</f>
        <v>0</v>
      </c>
      <c r="C527" s="117">
        <f>IF($C$6&lt;='Mar 2001'!Q540,'Mar 2001'!E540,0)</f>
        <v>0</v>
      </c>
      <c r="D527" s="139">
        <f>IF($C$6&lt;='Mar 2001'!Q540,'Mar 2001'!H540,0)</f>
        <v>0</v>
      </c>
      <c r="E527" s="130"/>
    </row>
    <row r="528" spans="1:5" hidden="1" x14ac:dyDescent="0.25">
      <c r="A528" s="116">
        <f>IF($C$6&lt;='Mar 2001'!Q541,'Mar 2001'!A541,0)</f>
        <v>0</v>
      </c>
      <c r="B528" s="116">
        <f>IF($C$6&lt;='Mar 2001'!Q541,'Mar 2001'!C541,0)</f>
        <v>0</v>
      </c>
      <c r="C528" s="117">
        <f>IF($C$6&lt;='Mar 2001'!Q541,'Mar 2001'!E541,0)</f>
        <v>0</v>
      </c>
      <c r="D528" s="139">
        <f>IF($C$6&lt;='Mar 2001'!Q541,'Mar 2001'!H541,0)</f>
        <v>0</v>
      </c>
      <c r="E528" s="130"/>
    </row>
    <row r="529" spans="1:5" hidden="1" x14ac:dyDescent="0.25">
      <c r="A529" s="116">
        <f>IF($C$6&lt;='Mar 2001'!Q542,'Mar 2001'!A542,0)</f>
        <v>0</v>
      </c>
      <c r="B529" s="116">
        <f>IF($C$6&lt;='Mar 2001'!Q542,'Mar 2001'!C542,0)</f>
        <v>0</v>
      </c>
      <c r="C529" s="117">
        <f>IF($C$6&lt;='Mar 2001'!Q542,'Mar 2001'!E542,0)</f>
        <v>0</v>
      </c>
      <c r="D529" s="139">
        <f>IF($C$6&lt;='Mar 2001'!Q542,'Mar 2001'!H542,0)</f>
        <v>0</v>
      </c>
      <c r="E529" s="130"/>
    </row>
    <row r="530" spans="1:5" hidden="1" x14ac:dyDescent="0.25">
      <c r="A530" s="116">
        <f>IF($C$6&lt;='Mar 2001'!Q543,'Mar 2001'!A543,0)</f>
        <v>0</v>
      </c>
      <c r="B530" s="116">
        <f>IF($C$6&lt;='Mar 2001'!Q543,'Mar 2001'!C543,0)</f>
        <v>0</v>
      </c>
      <c r="C530" s="117">
        <f>IF($C$6&lt;='Mar 2001'!Q543,'Mar 2001'!E543,0)</f>
        <v>0</v>
      </c>
      <c r="D530" s="139">
        <f>IF($C$6&lt;='Mar 2001'!Q543,'Mar 2001'!H543,0)</f>
        <v>0</v>
      </c>
      <c r="E530" s="130"/>
    </row>
    <row r="531" spans="1:5" hidden="1" x14ac:dyDescent="0.25">
      <c r="A531" s="116">
        <f>IF($C$6&lt;='Mar 2001'!Q544,'Mar 2001'!A544,0)</f>
        <v>0</v>
      </c>
      <c r="B531" s="116">
        <f>IF($C$6&lt;='Mar 2001'!Q544,'Mar 2001'!C544,0)</f>
        <v>0</v>
      </c>
      <c r="C531" s="117">
        <f>IF($C$6&lt;='Mar 2001'!Q544,'Mar 2001'!E544,0)</f>
        <v>0</v>
      </c>
      <c r="D531" s="139">
        <f>IF($C$6&lt;='Mar 2001'!Q544,'Mar 2001'!H544,0)</f>
        <v>0</v>
      </c>
      <c r="E531" s="130"/>
    </row>
    <row r="532" spans="1:5" hidden="1" x14ac:dyDescent="0.25">
      <c r="A532" s="116">
        <f>IF($C$6&lt;='Mar 2001'!Q545,'Mar 2001'!A545,0)</f>
        <v>0</v>
      </c>
      <c r="B532" s="116">
        <f>IF($C$6&lt;='Mar 2001'!Q545,'Mar 2001'!C545,0)</f>
        <v>0</v>
      </c>
      <c r="C532" s="117">
        <f>IF($C$6&lt;='Mar 2001'!Q545,'Mar 2001'!E545,0)</f>
        <v>0</v>
      </c>
      <c r="D532" s="139">
        <f>IF($C$6&lt;='Mar 2001'!Q545,'Mar 2001'!H545,0)</f>
        <v>0</v>
      </c>
      <c r="E532" s="130"/>
    </row>
    <row r="533" spans="1:5" hidden="1" x14ac:dyDescent="0.25">
      <c r="A533" s="116">
        <f>IF($C$6&lt;='Mar 2001'!Q546,'Mar 2001'!A546,0)</f>
        <v>0</v>
      </c>
      <c r="B533" s="116">
        <f>IF($C$6&lt;='Mar 2001'!Q546,'Mar 2001'!C546,0)</f>
        <v>0</v>
      </c>
      <c r="C533" s="117">
        <f>IF($C$6&lt;='Mar 2001'!Q546,'Mar 2001'!E546,0)</f>
        <v>0</v>
      </c>
      <c r="D533" s="139">
        <f>IF($C$6&lt;='Mar 2001'!Q546,'Mar 2001'!H546,0)</f>
        <v>0</v>
      </c>
      <c r="E533" s="130"/>
    </row>
    <row r="534" spans="1:5" hidden="1" x14ac:dyDescent="0.25">
      <c r="A534" s="116">
        <f>IF($C$6&lt;='Mar 2001'!Q547,'Mar 2001'!A547,0)</f>
        <v>0</v>
      </c>
      <c r="B534" s="116">
        <f>IF($C$6&lt;='Mar 2001'!Q547,'Mar 2001'!C547,0)</f>
        <v>0</v>
      </c>
      <c r="C534" s="117">
        <f>IF($C$6&lt;='Mar 2001'!Q547,'Mar 2001'!E547,0)</f>
        <v>0</v>
      </c>
      <c r="D534" s="139">
        <f>IF($C$6&lt;='Mar 2001'!Q547,'Mar 2001'!H547,0)</f>
        <v>0</v>
      </c>
      <c r="E534" s="130"/>
    </row>
    <row r="535" spans="1:5" hidden="1" x14ac:dyDescent="0.25">
      <c r="A535" s="116">
        <f>IF($C$6&lt;='Mar 2001'!Q548,'Mar 2001'!A548,0)</f>
        <v>0</v>
      </c>
      <c r="B535" s="116">
        <f>IF($C$6&lt;='Mar 2001'!Q548,'Mar 2001'!C548,0)</f>
        <v>0</v>
      </c>
      <c r="C535" s="117">
        <f>IF($C$6&lt;='Mar 2001'!Q548,'Mar 2001'!E548,0)</f>
        <v>0</v>
      </c>
      <c r="D535" s="139">
        <f>IF($C$6&lt;='Mar 2001'!Q548,'Mar 2001'!H548,0)</f>
        <v>0</v>
      </c>
      <c r="E535" s="130"/>
    </row>
    <row r="536" spans="1:5" hidden="1" x14ac:dyDescent="0.25">
      <c r="A536" s="116">
        <f>IF($C$6&lt;='Mar 2001'!Q549,'Mar 2001'!A549,0)</f>
        <v>0</v>
      </c>
      <c r="B536" s="116">
        <f>IF($C$6&lt;='Mar 2001'!Q549,'Mar 2001'!C549,0)</f>
        <v>0</v>
      </c>
      <c r="C536" s="117">
        <f>IF($C$6&lt;='Mar 2001'!Q549,'Mar 2001'!E549,0)</f>
        <v>0</v>
      </c>
      <c r="D536" s="139">
        <f>IF($C$6&lt;='Mar 2001'!Q549,'Mar 2001'!H549,0)</f>
        <v>0</v>
      </c>
      <c r="E536" s="130"/>
    </row>
    <row r="537" spans="1:5" hidden="1" x14ac:dyDescent="0.25">
      <c r="A537" s="116">
        <f>IF($C$6&lt;='Mar 2001'!Q550,'Mar 2001'!A550,0)</f>
        <v>0</v>
      </c>
      <c r="B537" s="116">
        <f>IF($C$6&lt;='Mar 2001'!Q550,'Mar 2001'!C550,0)</f>
        <v>0</v>
      </c>
      <c r="C537" s="117">
        <f>IF($C$6&lt;='Mar 2001'!Q550,'Mar 2001'!E550,0)</f>
        <v>0</v>
      </c>
      <c r="D537" s="139">
        <f>IF($C$6&lt;='Mar 2001'!Q550,'Mar 2001'!H550,0)</f>
        <v>0</v>
      </c>
      <c r="E537" s="130"/>
    </row>
    <row r="538" spans="1:5" hidden="1" x14ac:dyDescent="0.25">
      <c r="A538" s="116">
        <f>IF($C$6&lt;='Mar 2001'!Q551,'Mar 2001'!A551,0)</f>
        <v>0</v>
      </c>
      <c r="B538" s="116">
        <f>IF($C$6&lt;='Mar 2001'!Q551,'Mar 2001'!C551,0)</f>
        <v>0</v>
      </c>
      <c r="C538" s="117">
        <f>IF($C$6&lt;='Mar 2001'!Q551,'Mar 2001'!E551,0)</f>
        <v>0</v>
      </c>
      <c r="D538" s="139">
        <f>IF($C$6&lt;='Mar 2001'!Q551,'Mar 2001'!H551,0)</f>
        <v>0</v>
      </c>
      <c r="E538" s="130"/>
    </row>
    <row r="539" spans="1:5" hidden="1" x14ac:dyDescent="0.25">
      <c r="A539" s="116">
        <f>IF($C$6&lt;='Mar 2001'!Q552,'Mar 2001'!A552,0)</f>
        <v>0</v>
      </c>
      <c r="B539" s="116">
        <f>IF($C$6&lt;='Mar 2001'!Q552,'Mar 2001'!C552,0)</f>
        <v>0</v>
      </c>
      <c r="C539" s="117">
        <f>IF($C$6&lt;='Mar 2001'!Q552,'Mar 2001'!E552,0)</f>
        <v>0</v>
      </c>
      <c r="D539" s="139">
        <f>IF($C$6&lt;='Mar 2001'!Q552,'Mar 2001'!H552,0)</f>
        <v>0</v>
      </c>
      <c r="E539" s="130"/>
    </row>
    <row r="540" spans="1:5" hidden="1" x14ac:dyDescent="0.25">
      <c r="A540" s="116">
        <f>IF($C$6&lt;='Mar 2001'!Q553,'Mar 2001'!A553,0)</f>
        <v>0</v>
      </c>
      <c r="B540" s="116">
        <f>IF($C$6&lt;='Mar 2001'!Q553,'Mar 2001'!C553,0)</f>
        <v>0</v>
      </c>
      <c r="C540" s="117">
        <f>IF($C$6&lt;='Mar 2001'!Q553,'Mar 2001'!E553,0)</f>
        <v>0</v>
      </c>
      <c r="D540" s="139">
        <f>IF($C$6&lt;='Mar 2001'!Q553,'Mar 2001'!H553,0)</f>
        <v>0</v>
      </c>
      <c r="E540" s="130"/>
    </row>
    <row r="541" spans="1:5" hidden="1" x14ac:dyDescent="0.25">
      <c r="A541" s="116">
        <f>IF($C$6&lt;='Mar 2001'!Q554,'Mar 2001'!A554,0)</f>
        <v>0</v>
      </c>
      <c r="B541" s="116">
        <f>IF($C$6&lt;='Mar 2001'!Q554,'Mar 2001'!C554,0)</f>
        <v>0</v>
      </c>
      <c r="C541" s="117">
        <f>IF($C$6&lt;='Mar 2001'!Q554,'Mar 2001'!E554,0)</f>
        <v>0</v>
      </c>
      <c r="D541" s="139">
        <f>IF($C$6&lt;='Mar 2001'!Q554,'Mar 2001'!H554,0)</f>
        <v>0</v>
      </c>
      <c r="E541" s="130"/>
    </row>
    <row r="542" spans="1:5" hidden="1" x14ac:dyDescent="0.25">
      <c r="A542" s="116">
        <f>IF($C$6&lt;='Mar 2001'!Q555,'Mar 2001'!A555,0)</f>
        <v>0</v>
      </c>
      <c r="B542" s="116">
        <f>IF($C$6&lt;='Mar 2001'!Q555,'Mar 2001'!C555,0)</f>
        <v>0</v>
      </c>
      <c r="C542" s="117">
        <f>IF($C$6&lt;='Mar 2001'!Q555,'Mar 2001'!E555,0)</f>
        <v>0</v>
      </c>
      <c r="D542" s="139">
        <f>IF($C$6&lt;='Mar 2001'!Q555,'Mar 2001'!H555,0)</f>
        <v>0</v>
      </c>
      <c r="E542" s="130"/>
    </row>
    <row r="543" spans="1:5" hidden="1" x14ac:dyDescent="0.25">
      <c r="A543" s="116">
        <f>IF($C$6&lt;='Mar 2001'!Q556,'Mar 2001'!A556,0)</f>
        <v>0</v>
      </c>
      <c r="B543" s="116">
        <f>IF($C$6&lt;='Mar 2001'!Q556,'Mar 2001'!C556,0)</f>
        <v>0</v>
      </c>
      <c r="C543" s="117">
        <f>IF($C$6&lt;='Mar 2001'!Q556,'Mar 2001'!E556,0)</f>
        <v>0</v>
      </c>
      <c r="D543" s="139">
        <f>IF($C$6&lt;='Mar 2001'!Q556,'Mar 2001'!H556,0)</f>
        <v>0</v>
      </c>
      <c r="E543" s="130"/>
    </row>
    <row r="544" spans="1:5" hidden="1" x14ac:dyDescent="0.25">
      <c r="A544" s="116">
        <f>IF($C$6&lt;='Mar 2001'!Q557,'Mar 2001'!A557,0)</f>
        <v>0</v>
      </c>
      <c r="B544" s="116">
        <f>IF($C$6&lt;='Mar 2001'!Q557,'Mar 2001'!C557,0)</f>
        <v>0</v>
      </c>
      <c r="C544" s="117">
        <f>IF($C$6&lt;='Mar 2001'!Q557,'Mar 2001'!E557,0)</f>
        <v>0</v>
      </c>
      <c r="D544" s="139">
        <f>IF($C$6&lt;='Mar 2001'!Q557,'Mar 2001'!H557,0)</f>
        <v>0</v>
      </c>
      <c r="E544" s="130"/>
    </row>
    <row r="545" spans="1:5" hidden="1" x14ac:dyDescent="0.25">
      <c r="A545" s="116">
        <f>IF($C$6&lt;='Mar 2001'!Q558,'Mar 2001'!A558,0)</f>
        <v>0</v>
      </c>
      <c r="B545" s="116">
        <f>IF($C$6&lt;='Mar 2001'!Q558,'Mar 2001'!C558,0)</f>
        <v>0</v>
      </c>
      <c r="C545" s="117">
        <f>IF($C$6&lt;='Mar 2001'!Q558,'Mar 2001'!E558,0)</f>
        <v>0</v>
      </c>
      <c r="D545" s="139">
        <f>IF($C$6&lt;='Mar 2001'!Q558,'Mar 2001'!H558,0)</f>
        <v>0</v>
      </c>
      <c r="E545" s="130"/>
    </row>
    <row r="546" spans="1:5" hidden="1" x14ac:dyDescent="0.25">
      <c r="A546" s="116">
        <f>IF($C$6&lt;='Mar 2001'!Q559,'Mar 2001'!A559,0)</f>
        <v>0</v>
      </c>
      <c r="B546" s="116">
        <f>IF($C$6&lt;='Mar 2001'!Q559,'Mar 2001'!C559,0)</f>
        <v>0</v>
      </c>
      <c r="C546" s="117">
        <f>IF($C$6&lt;='Mar 2001'!Q559,'Mar 2001'!E559,0)</f>
        <v>0</v>
      </c>
      <c r="D546" s="139">
        <f>IF($C$6&lt;='Mar 2001'!Q559,'Mar 2001'!H559,0)</f>
        <v>0</v>
      </c>
      <c r="E546" s="130"/>
    </row>
    <row r="547" spans="1:5" hidden="1" x14ac:dyDescent="0.25">
      <c r="A547" s="116">
        <f>IF($C$6&lt;='Mar 2001'!Q560,'Mar 2001'!A560,0)</f>
        <v>0</v>
      </c>
      <c r="B547" s="116">
        <f>IF($C$6&lt;='Mar 2001'!Q560,'Mar 2001'!C560,0)</f>
        <v>0</v>
      </c>
      <c r="C547" s="117">
        <f>IF($C$6&lt;='Mar 2001'!Q560,'Mar 2001'!E560,0)</f>
        <v>0</v>
      </c>
      <c r="D547" s="139">
        <f>IF($C$6&lt;='Mar 2001'!Q560,'Mar 2001'!H560,0)</f>
        <v>0</v>
      </c>
      <c r="E547" s="130"/>
    </row>
    <row r="548" spans="1:5" hidden="1" x14ac:dyDescent="0.25">
      <c r="A548" s="116">
        <f>IF($C$6&lt;='Mar 2001'!Q561,'Mar 2001'!A561,0)</f>
        <v>0</v>
      </c>
      <c r="B548" s="116">
        <f>IF($C$6&lt;='Mar 2001'!Q561,'Mar 2001'!C561,0)</f>
        <v>0</v>
      </c>
      <c r="C548" s="117">
        <f>IF($C$6&lt;='Mar 2001'!Q561,'Mar 2001'!E561,0)</f>
        <v>0</v>
      </c>
      <c r="D548" s="139">
        <f>IF($C$6&lt;='Mar 2001'!Q561,'Mar 2001'!H561,0)</f>
        <v>0</v>
      </c>
      <c r="E548" s="130"/>
    </row>
    <row r="549" spans="1:5" hidden="1" x14ac:dyDescent="0.25">
      <c r="A549" s="116">
        <f>IF($C$6&lt;='Mar 2001'!Q562,'Mar 2001'!A562,0)</f>
        <v>0</v>
      </c>
      <c r="B549" s="116">
        <f>IF($C$6&lt;='Mar 2001'!Q562,'Mar 2001'!C562,0)</f>
        <v>0</v>
      </c>
      <c r="C549" s="117">
        <f>IF($C$6&lt;='Mar 2001'!Q562,'Mar 2001'!E562,0)</f>
        <v>0</v>
      </c>
      <c r="D549" s="139">
        <f>IF($C$6&lt;='Mar 2001'!Q562,'Mar 2001'!H562,0)</f>
        <v>0</v>
      </c>
      <c r="E549" s="130"/>
    </row>
    <row r="550" spans="1:5" hidden="1" x14ac:dyDescent="0.25">
      <c r="A550" s="116">
        <f>IF($C$6&lt;='Mar 2001'!Q563,'Mar 2001'!A563,0)</f>
        <v>0</v>
      </c>
      <c r="B550" s="116">
        <f>IF($C$6&lt;='Mar 2001'!Q563,'Mar 2001'!C563,0)</f>
        <v>0</v>
      </c>
      <c r="C550" s="117">
        <f>IF($C$6&lt;='Mar 2001'!Q563,'Mar 2001'!E563,0)</f>
        <v>0</v>
      </c>
      <c r="D550" s="139">
        <f>IF($C$6&lt;='Mar 2001'!Q563,'Mar 2001'!H563,0)</f>
        <v>0</v>
      </c>
      <c r="E550" s="130"/>
    </row>
    <row r="551" spans="1:5" hidden="1" x14ac:dyDescent="0.25">
      <c r="A551" s="116">
        <f>IF($C$6&lt;='Mar 2001'!Q564,'Mar 2001'!A564,0)</f>
        <v>0</v>
      </c>
      <c r="B551" s="116">
        <f>IF($C$6&lt;='Mar 2001'!Q564,'Mar 2001'!C564,0)</f>
        <v>0</v>
      </c>
      <c r="C551" s="117">
        <f>IF($C$6&lt;='Mar 2001'!Q564,'Mar 2001'!E564,0)</f>
        <v>0</v>
      </c>
      <c r="D551" s="139">
        <f>IF($C$6&lt;='Mar 2001'!Q564,'Mar 2001'!H564,0)</f>
        <v>0</v>
      </c>
      <c r="E551" s="130"/>
    </row>
    <row r="552" spans="1:5" hidden="1" x14ac:dyDescent="0.25">
      <c r="A552" s="116">
        <f>IF($C$6&lt;='Mar 2001'!Q565,'Mar 2001'!A565,0)</f>
        <v>0</v>
      </c>
      <c r="B552" s="116">
        <f>IF($C$6&lt;='Mar 2001'!Q565,'Mar 2001'!C565,0)</f>
        <v>0</v>
      </c>
      <c r="C552" s="117">
        <f>IF($C$6&lt;='Mar 2001'!Q565,'Mar 2001'!E565,0)</f>
        <v>0</v>
      </c>
      <c r="D552" s="139">
        <f>IF($C$6&lt;='Mar 2001'!Q565,'Mar 2001'!H565,0)</f>
        <v>0</v>
      </c>
      <c r="E552" s="130"/>
    </row>
    <row r="553" spans="1:5" hidden="1" x14ac:dyDescent="0.25">
      <c r="A553" s="116">
        <f>IF($C$6&lt;='Mar 2001'!Q566,'Mar 2001'!A566,0)</f>
        <v>0</v>
      </c>
      <c r="B553" s="116">
        <f>IF($C$6&lt;='Mar 2001'!Q566,'Mar 2001'!C566,0)</f>
        <v>0</v>
      </c>
      <c r="C553" s="117">
        <f>IF($C$6&lt;='Mar 2001'!Q566,'Mar 2001'!E566,0)</f>
        <v>0</v>
      </c>
      <c r="D553" s="139">
        <f>IF($C$6&lt;='Mar 2001'!Q566,'Mar 2001'!H566,0)</f>
        <v>0</v>
      </c>
      <c r="E553" s="130"/>
    </row>
    <row r="554" spans="1:5" hidden="1" x14ac:dyDescent="0.25">
      <c r="A554" s="116">
        <f>IF($C$6&lt;='Mar 2001'!Q567,'Mar 2001'!A567,0)</f>
        <v>0</v>
      </c>
      <c r="B554" s="116">
        <f>IF($C$6&lt;='Mar 2001'!Q567,'Mar 2001'!C567,0)</f>
        <v>0</v>
      </c>
      <c r="C554" s="117">
        <f>IF($C$6&lt;='Mar 2001'!Q567,'Mar 2001'!E567,0)</f>
        <v>0</v>
      </c>
      <c r="D554" s="139">
        <f>IF($C$6&lt;='Mar 2001'!Q567,'Mar 2001'!H567,0)</f>
        <v>0</v>
      </c>
      <c r="E554" s="130"/>
    </row>
    <row r="555" spans="1:5" hidden="1" x14ac:dyDescent="0.25">
      <c r="A555" s="116">
        <f>IF($C$6&lt;='Mar 2001'!Q568,'Mar 2001'!A568,0)</f>
        <v>0</v>
      </c>
      <c r="B555" s="116">
        <f>IF($C$6&lt;='Mar 2001'!Q568,'Mar 2001'!C568,0)</f>
        <v>0</v>
      </c>
      <c r="C555" s="117">
        <f>IF($C$6&lt;='Mar 2001'!Q568,'Mar 2001'!E568,0)</f>
        <v>0</v>
      </c>
      <c r="D555" s="139">
        <f>IF($C$6&lt;='Mar 2001'!Q568,'Mar 2001'!H568,0)</f>
        <v>0</v>
      </c>
      <c r="E555" s="130"/>
    </row>
    <row r="556" spans="1:5" hidden="1" x14ac:dyDescent="0.25">
      <c r="A556" s="116">
        <f>IF($C$6&lt;='Mar 2001'!Q569,'Mar 2001'!A569,0)</f>
        <v>0</v>
      </c>
      <c r="B556" s="116">
        <f>IF($C$6&lt;='Mar 2001'!Q569,'Mar 2001'!C569,0)</f>
        <v>0</v>
      </c>
      <c r="C556" s="117">
        <f>IF($C$6&lt;='Mar 2001'!Q569,'Mar 2001'!E569,0)</f>
        <v>0</v>
      </c>
      <c r="D556" s="139">
        <f>IF($C$6&lt;='Mar 2001'!Q569,'Mar 2001'!H569,0)</f>
        <v>0</v>
      </c>
      <c r="E556" s="130"/>
    </row>
    <row r="557" spans="1:5" hidden="1" x14ac:dyDescent="0.25">
      <c r="A557" s="116">
        <f>IF($C$6&lt;='Mar 2001'!Q570,'Mar 2001'!A570,0)</f>
        <v>0</v>
      </c>
      <c r="B557" s="116">
        <f>IF($C$6&lt;='Mar 2001'!Q570,'Mar 2001'!C570,0)</f>
        <v>0</v>
      </c>
      <c r="C557" s="117">
        <f>IF($C$6&lt;='Mar 2001'!Q570,'Mar 2001'!E570,0)</f>
        <v>0</v>
      </c>
      <c r="D557" s="139">
        <f>IF($C$6&lt;='Mar 2001'!Q570,'Mar 2001'!H570,0)</f>
        <v>0</v>
      </c>
      <c r="E557" s="130"/>
    </row>
    <row r="558" spans="1:5" hidden="1" x14ac:dyDescent="0.25">
      <c r="A558" s="116">
        <f>IF($C$6&lt;='Mar 2001'!Q571,'Mar 2001'!A571,0)</f>
        <v>0</v>
      </c>
      <c r="B558" s="116">
        <f>IF($C$6&lt;='Mar 2001'!Q571,'Mar 2001'!C571,0)</f>
        <v>0</v>
      </c>
      <c r="C558" s="117">
        <f>IF($C$6&lt;='Mar 2001'!Q571,'Mar 2001'!E571,0)</f>
        <v>0</v>
      </c>
      <c r="D558" s="139">
        <f>IF($C$6&lt;='Mar 2001'!Q571,'Mar 2001'!H571,0)</f>
        <v>0</v>
      </c>
      <c r="E558" s="130"/>
    </row>
    <row r="559" spans="1:5" hidden="1" x14ac:dyDescent="0.25">
      <c r="A559" s="116">
        <f>IF($C$6&lt;='Mar 2001'!Q572,'Mar 2001'!A572,0)</f>
        <v>0</v>
      </c>
      <c r="B559" s="116">
        <f>IF($C$6&lt;='Mar 2001'!Q572,'Mar 2001'!C572,0)</f>
        <v>0</v>
      </c>
      <c r="C559" s="117">
        <f>IF($C$6&lt;='Mar 2001'!Q572,'Mar 2001'!E572,0)</f>
        <v>0</v>
      </c>
      <c r="D559" s="139">
        <f>IF($C$6&lt;='Mar 2001'!Q572,'Mar 2001'!H572,0)</f>
        <v>0</v>
      </c>
      <c r="E559" s="130"/>
    </row>
    <row r="560" spans="1:5" hidden="1" x14ac:dyDescent="0.25">
      <c r="A560" s="116">
        <f>IF($C$6&lt;='Mar 2001'!Q573,'Mar 2001'!A573,0)</f>
        <v>0</v>
      </c>
      <c r="B560" s="116">
        <f>IF($C$6&lt;='Mar 2001'!Q573,'Mar 2001'!C573,0)</f>
        <v>0</v>
      </c>
      <c r="C560" s="117">
        <f>IF($C$6&lt;='Mar 2001'!Q573,'Mar 2001'!E573,0)</f>
        <v>0</v>
      </c>
      <c r="D560" s="139">
        <f>IF($C$6&lt;='Mar 2001'!Q573,'Mar 2001'!H573,0)</f>
        <v>0</v>
      </c>
      <c r="E560" s="130"/>
    </row>
    <row r="561" spans="1:5" hidden="1" x14ac:dyDescent="0.25">
      <c r="A561" s="116">
        <f>IF($C$6&lt;='Mar 2001'!Q574,'Mar 2001'!A574,0)</f>
        <v>0</v>
      </c>
      <c r="B561" s="116">
        <f>IF($C$6&lt;='Mar 2001'!Q574,'Mar 2001'!C574,0)</f>
        <v>0</v>
      </c>
      <c r="C561" s="117">
        <f>IF($C$6&lt;='Mar 2001'!Q574,'Mar 2001'!E574,0)</f>
        <v>0</v>
      </c>
      <c r="D561" s="139">
        <f>IF($C$6&lt;='Mar 2001'!Q574,'Mar 2001'!H574,0)</f>
        <v>0</v>
      </c>
      <c r="E561" s="130"/>
    </row>
    <row r="562" spans="1:5" hidden="1" x14ac:dyDescent="0.25">
      <c r="A562" s="116">
        <f>IF($C$6&lt;='Mar 2001'!Q575,'Mar 2001'!A575,0)</f>
        <v>0</v>
      </c>
      <c r="B562" s="116">
        <f>IF($C$6&lt;='Mar 2001'!Q575,'Mar 2001'!C575,0)</f>
        <v>0</v>
      </c>
      <c r="C562" s="117">
        <f>IF($C$6&lt;='Mar 2001'!Q575,'Mar 2001'!E575,0)</f>
        <v>0</v>
      </c>
      <c r="D562" s="139">
        <f>IF($C$6&lt;='Mar 2001'!Q575,'Mar 2001'!H575,0)</f>
        <v>0</v>
      </c>
      <c r="E562" s="130"/>
    </row>
    <row r="563" spans="1:5" hidden="1" x14ac:dyDescent="0.25">
      <c r="A563" s="116">
        <f>IF($C$6&lt;='Mar 2001'!Q576,'Mar 2001'!A576,0)</f>
        <v>0</v>
      </c>
      <c r="B563" s="116">
        <f>IF($C$6&lt;='Mar 2001'!Q576,'Mar 2001'!C576,0)</f>
        <v>0</v>
      </c>
      <c r="C563" s="117">
        <f>IF($C$6&lt;='Mar 2001'!Q576,'Mar 2001'!E576,0)</f>
        <v>0</v>
      </c>
      <c r="D563" s="139">
        <f>IF($C$6&lt;='Mar 2001'!Q576,'Mar 2001'!H576,0)</f>
        <v>0</v>
      </c>
      <c r="E563" s="130"/>
    </row>
    <row r="564" spans="1:5" hidden="1" x14ac:dyDescent="0.25">
      <c r="A564" s="116">
        <f>IF($C$6&lt;='Mar 2001'!Q577,'Mar 2001'!A577,0)</f>
        <v>0</v>
      </c>
      <c r="B564" s="116">
        <f>IF($C$6&lt;='Mar 2001'!Q577,'Mar 2001'!C577,0)</f>
        <v>0</v>
      </c>
      <c r="C564" s="117">
        <f>IF($C$6&lt;='Mar 2001'!Q577,'Mar 2001'!E577,0)</f>
        <v>0</v>
      </c>
      <c r="D564" s="139">
        <f>IF($C$6&lt;='Mar 2001'!Q577,'Mar 2001'!H577,0)</f>
        <v>0</v>
      </c>
      <c r="E564" s="130"/>
    </row>
    <row r="565" spans="1:5" hidden="1" x14ac:dyDescent="0.25">
      <c r="A565" s="116">
        <f>IF($C$6&lt;='Mar 2001'!Q578,'Mar 2001'!A578,0)</f>
        <v>0</v>
      </c>
      <c r="B565" s="116">
        <f>IF($C$6&lt;='Mar 2001'!Q578,'Mar 2001'!C578,0)</f>
        <v>0</v>
      </c>
      <c r="C565" s="117">
        <f>IF($C$6&lt;='Mar 2001'!Q578,'Mar 2001'!E578,0)</f>
        <v>0</v>
      </c>
      <c r="D565" s="139">
        <f>IF($C$6&lt;='Mar 2001'!Q578,'Mar 2001'!H578,0)</f>
        <v>0</v>
      </c>
      <c r="E565" s="130"/>
    </row>
    <row r="566" spans="1:5" hidden="1" x14ac:dyDescent="0.25">
      <c r="A566" s="116">
        <f>IF($C$6&lt;='Mar 2001'!Q579,'Mar 2001'!A579,0)</f>
        <v>0</v>
      </c>
      <c r="B566" s="116">
        <f>IF($C$6&lt;='Mar 2001'!Q579,'Mar 2001'!C579,0)</f>
        <v>0</v>
      </c>
      <c r="C566" s="117">
        <f>IF($C$6&lt;='Mar 2001'!Q579,'Mar 2001'!E579,0)</f>
        <v>0</v>
      </c>
      <c r="D566" s="139">
        <f>IF($C$6&lt;='Mar 2001'!Q579,'Mar 2001'!H579,0)</f>
        <v>0</v>
      </c>
      <c r="E566" s="130"/>
    </row>
    <row r="567" spans="1:5" hidden="1" x14ac:dyDescent="0.25">
      <c r="A567" s="116">
        <f>IF($C$6&lt;='Mar 2001'!Q580,'Mar 2001'!A580,0)</f>
        <v>0</v>
      </c>
      <c r="B567" s="116">
        <f>IF($C$6&lt;='Mar 2001'!Q580,'Mar 2001'!C580,0)</f>
        <v>0</v>
      </c>
      <c r="C567" s="117">
        <f>IF($C$6&lt;='Mar 2001'!Q580,'Mar 2001'!E580,0)</f>
        <v>0</v>
      </c>
      <c r="D567" s="139">
        <f>IF($C$6&lt;='Mar 2001'!Q580,'Mar 2001'!H580,0)</f>
        <v>0</v>
      </c>
      <c r="E567" s="130"/>
    </row>
    <row r="568" spans="1:5" hidden="1" x14ac:dyDescent="0.25">
      <c r="A568" s="116">
        <f>IF($C$6&lt;='Mar 2001'!Q581,'Mar 2001'!A581,0)</f>
        <v>0</v>
      </c>
      <c r="B568" s="116">
        <f>IF($C$6&lt;='Mar 2001'!Q581,'Mar 2001'!C581,0)</f>
        <v>0</v>
      </c>
      <c r="C568" s="117">
        <f>IF($C$6&lt;='Mar 2001'!Q581,'Mar 2001'!E581,0)</f>
        <v>0</v>
      </c>
      <c r="D568" s="139">
        <f>IF($C$6&lt;='Mar 2001'!Q581,'Mar 2001'!H581,0)</f>
        <v>0</v>
      </c>
      <c r="E568" s="130"/>
    </row>
    <row r="569" spans="1:5" hidden="1" x14ac:dyDescent="0.25">
      <c r="A569" s="116">
        <f>IF($C$6&lt;='Mar 2001'!Q582,'Mar 2001'!A582,0)</f>
        <v>0</v>
      </c>
      <c r="B569" s="116">
        <f>IF($C$6&lt;='Mar 2001'!Q582,'Mar 2001'!C582,0)</f>
        <v>0</v>
      </c>
      <c r="C569" s="117">
        <f>IF($C$6&lt;='Mar 2001'!Q582,'Mar 2001'!E582,0)</f>
        <v>0</v>
      </c>
      <c r="D569" s="139">
        <f>IF($C$6&lt;='Mar 2001'!Q582,'Mar 2001'!H582,0)</f>
        <v>0</v>
      </c>
      <c r="E569" s="130"/>
    </row>
    <row r="570" spans="1:5" hidden="1" x14ac:dyDescent="0.25">
      <c r="A570" s="116">
        <f>IF($C$6&lt;='Mar 2001'!Q583,'Mar 2001'!A583,0)</f>
        <v>0</v>
      </c>
      <c r="B570" s="116">
        <f>IF($C$6&lt;='Mar 2001'!Q583,'Mar 2001'!C583,0)</f>
        <v>0</v>
      </c>
      <c r="C570" s="117">
        <f>IF($C$6&lt;='Mar 2001'!Q583,'Mar 2001'!E583,0)</f>
        <v>0</v>
      </c>
      <c r="D570" s="139">
        <f>IF($C$6&lt;='Mar 2001'!Q583,'Mar 2001'!H583,0)</f>
        <v>0</v>
      </c>
      <c r="E570" s="130"/>
    </row>
    <row r="571" spans="1:5" hidden="1" x14ac:dyDescent="0.25">
      <c r="A571" s="116">
        <f>IF($C$6&lt;='Mar 2001'!Q584,'Mar 2001'!A584,0)</f>
        <v>0</v>
      </c>
      <c r="B571" s="116">
        <f>IF($C$6&lt;='Mar 2001'!Q584,'Mar 2001'!C584,0)</f>
        <v>0</v>
      </c>
      <c r="C571" s="117">
        <f>IF($C$6&lt;='Mar 2001'!Q584,'Mar 2001'!E584,0)</f>
        <v>0</v>
      </c>
      <c r="D571" s="139">
        <f>IF($C$6&lt;='Mar 2001'!Q584,'Mar 2001'!H584,0)</f>
        <v>0</v>
      </c>
      <c r="E571" s="130"/>
    </row>
    <row r="572" spans="1:5" hidden="1" x14ac:dyDescent="0.25">
      <c r="A572" s="116">
        <f>IF($C$6&lt;='Mar 2001'!Q585,'Mar 2001'!A585,0)</f>
        <v>0</v>
      </c>
      <c r="B572" s="116">
        <f>IF($C$6&lt;='Mar 2001'!Q585,'Mar 2001'!C585,0)</f>
        <v>0</v>
      </c>
      <c r="C572" s="117">
        <f>IF($C$6&lt;='Mar 2001'!Q585,'Mar 2001'!E585,0)</f>
        <v>0</v>
      </c>
      <c r="D572" s="139">
        <f>IF($C$6&lt;='Mar 2001'!Q585,'Mar 2001'!H585,0)</f>
        <v>0</v>
      </c>
      <c r="E572" s="130"/>
    </row>
    <row r="573" spans="1:5" hidden="1" x14ac:dyDescent="0.25">
      <c r="A573" s="116">
        <f>IF($C$6&lt;='Mar 2001'!Q586,'Mar 2001'!A586,0)</f>
        <v>0</v>
      </c>
      <c r="B573" s="116">
        <f>IF($C$6&lt;='Mar 2001'!Q586,'Mar 2001'!C586,0)</f>
        <v>0</v>
      </c>
      <c r="C573" s="117">
        <f>IF($C$6&lt;='Mar 2001'!Q586,'Mar 2001'!E586,0)</f>
        <v>0</v>
      </c>
      <c r="D573" s="139">
        <f>IF($C$6&lt;='Mar 2001'!Q586,'Mar 2001'!H586,0)</f>
        <v>0</v>
      </c>
      <c r="E573" s="130"/>
    </row>
    <row r="574" spans="1:5" hidden="1" x14ac:dyDescent="0.25">
      <c r="A574" s="116">
        <f>IF($C$6&lt;='Mar 2001'!Q587,'Mar 2001'!A587,0)</f>
        <v>0</v>
      </c>
      <c r="B574" s="116">
        <f>IF($C$6&lt;='Mar 2001'!Q587,'Mar 2001'!C587,0)</f>
        <v>0</v>
      </c>
      <c r="C574" s="117">
        <f>IF($C$6&lt;='Mar 2001'!Q587,'Mar 2001'!E587,0)</f>
        <v>0</v>
      </c>
      <c r="D574" s="139">
        <f>IF($C$6&lt;='Mar 2001'!Q587,'Mar 2001'!H587,0)</f>
        <v>0</v>
      </c>
      <c r="E574" s="130"/>
    </row>
    <row r="575" spans="1:5" hidden="1" x14ac:dyDescent="0.25">
      <c r="A575" s="116">
        <f>IF($C$6&lt;='Mar 2001'!Q588,'Mar 2001'!A588,0)</f>
        <v>0</v>
      </c>
      <c r="B575" s="116">
        <f>IF($C$6&lt;='Mar 2001'!Q588,'Mar 2001'!C588,0)</f>
        <v>0</v>
      </c>
      <c r="C575" s="117">
        <f>IF($C$6&lt;='Mar 2001'!Q588,'Mar 2001'!E588,0)</f>
        <v>0</v>
      </c>
      <c r="D575" s="139">
        <f>IF($C$6&lt;='Mar 2001'!Q588,'Mar 2001'!H588,0)</f>
        <v>0</v>
      </c>
      <c r="E575" s="130"/>
    </row>
    <row r="576" spans="1:5" hidden="1" x14ac:dyDescent="0.25">
      <c r="A576" s="116">
        <f>IF($C$6&lt;='Mar 2001'!Q589,'Mar 2001'!A589,0)</f>
        <v>0</v>
      </c>
      <c r="B576" s="116">
        <f>IF($C$6&lt;='Mar 2001'!Q589,'Mar 2001'!C589,0)</f>
        <v>0</v>
      </c>
      <c r="C576" s="117">
        <f>IF($C$6&lt;='Mar 2001'!Q589,'Mar 2001'!E589,0)</f>
        <v>0</v>
      </c>
      <c r="D576" s="139">
        <f>IF($C$6&lt;='Mar 2001'!Q589,'Mar 2001'!H589,0)</f>
        <v>0</v>
      </c>
      <c r="E576" s="130"/>
    </row>
    <row r="577" spans="1:5" hidden="1" x14ac:dyDescent="0.25">
      <c r="A577" s="116">
        <f>IF($C$6&lt;='Mar 2001'!Q590,'Mar 2001'!A590,0)</f>
        <v>0</v>
      </c>
      <c r="B577" s="116">
        <f>IF($C$6&lt;='Mar 2001'!Q590,'Mar 2001'!C590,0)</f>
        <v>0</v>
      </c>
      <c r="C577" s="117">
        <f>IF($C$6&lt;='Mar 2001'!Q590,'Mar 2001'!E590,0)</f>
        <v>0</v>
      </c>
      <c r="D577" s="139">
        <f>IF($C$6&lt;='Mar 2001'!Q590,'Mar 2001'!H590,0)</f>
        <v>0</v>
      </c>
      <c r="E577" s="130"/>
    </row>
    <row r="578" spans="1:5" hidden="1" x14ac:dyDescent="0.25">
      <c r="A578" s="116">
        <f>IF($C$6&lt;='Mar 2001'!Q591,'Mar 2001'!A591,0)</f>
        <v>0</v>
      </c>
      <c r="B578" s="116">
        <f>IF($C$6&lt;='Mar 2001'!Q591,'Mar 2001'!C591,0)</f>
        <v>0</v>
      </c>
      <c r="C578" s="117">
        <f>IF($C$6&lt;='Mar 2001'!Q591,'Mar 2001'!E591,0)</f>
        <v>0</v>
      </c>
      <c r="D578" s="139">
        <f>IF($C$6&lt;='Mar 2001'!Q591,'Mar 2001'!H591,0)</f>
        <v>0</v>
      </c>
      <c r="E578" s="130"/>
    </row>
    <row r="579" spans="1:5" hidden="1" x14ac:dyDescent="0.25">
      <c r="A579" s="116">
        <f>IF($C$6&lt;='Mar 2001'!Q592,'Mar 2001'!A592,0)</f>
        <v>0</v>
      </c>
      <c r="B579" s="116">
        <f>IF($C$6&lt;='Mar 2001'!Q592,'Mar 2001'!C592,0)</f>
        <v>0</v>
      </c>
      <c r="C579" s="117">
        <f>IF($C$6&lt;='Mar 2001'!Q592,'Mar 2001'!E592,0)</f>
        <v>0</v>
      </c>
      <c r="D579" s="139">
        <f>IF($C$6&lt;='Mar 2001'!Q592,'Mar 2001'!H592,0)</f>
        <v>0</v>
      </c>
      <c r="E579" s="130"/>
    </row>
    <row r="580" spans="1:5" hidden="1" x14ac:dyDescent="0.25">
      <c r="A580" s="116">
        <f>IF($C$6&lt;='Mar 2001'!Q593,'Mar 2001'!A593,0)</f>
        <v>0</v>
      </c>
      <c r="B580" s="116">
        <f>IF($C$6&lt;='Mar 2001'!Q593,'Mar 2001'!C593,0)</f>
        <v>0</v>
      </c>
      <c r="C580" s="117">
        <f>IF($C$6&lt;='Mar 2001'!Q593,'Mar 2001'!E593,0)</f>
        <v>0</v>
      </c>
      <c r="D580" s="139">
        <f>IF($C$6&lt;='Mar 2001'!Q593,'Mar 2001'!H593,0)</f>
        <v>0</v>
      </c>
      <c r="E580" s="130"/>
    </row>
    <row r="581" spans="1:5" hidden="1" x14ac:dyDescent="0.25">
      <c r="A581" s="116">
        <f>IF($C$6&lt;='Mar 2001'!Q594,'Mar 2001'!A594,0)</f>
        <v>0</v>
      </c>
      <c r="B581" s="116">
        <f>IF($C$6&lt;='Mar 2001'!Q594,'Mar 2001'!C594,0)</f>
        <v>0</v>
      </c>
      <c r="C581" s="117">
        <f>IF($C$6&lt;='Mar 2001'!Q594,'Mar 2001'!E594,0)</f>
        <v>0</v>
      </c>
      <c r="D581" s="139">
        <f>IF($C$6&lt;='Mar 2001'!Q594,'Mar 2001'!H594,0)</f>
        <v>0</v>
      </c>
      <c r="E581" s="130"/>
    </row>
    <row r="582" spans="1:5" hidden="1" x14ac:dyDescent="0.25">
      <c r="A582" s="116">
        <f>IF($C$6&lt;='Mar 2001'!Q595,'Mar 2001'!A595,0)</f>
        <v>0</v>
      </c>
      <c r="B582" s="116">
        <f>IF($C$6&lt;='Mar 2001'!Q595,'Mar 2001'!C595,0)</f>
        <v>0</v>
      </c>
      <c r="C582" s="117">
        <f>IF($C$6&lt;='Mar 2001'!Q595,'Mar 2001'!E595,0)</f>
        <v>0</v>
      </c>
      <c r="D582" s="139">
        <f>IF($C$6&lt;='Mar 2001'!Q595,'Mar 2001'!H595,0)</f>
        <v>0</v>
      </c>
      <c r="E582" s="130"/>
    </row>
    <row r="583" spans="1:5" hidden="1" x14ac:dyDescent="0.25">
      <c r="A583" s="116">
        <f>IF($C$6&lt;='Mar 2001'!Q596,'Mar 2001'!A596,0)</f>
        <v>0</v>
      </c>
      <c r="B583" s="116">
        <f>IF($C$6&lt;='Mar 2001'!Q596,'Mar 2001'!C596,0)</f>
        <v>0</v>
      </c>
      <c r="C583" s="117">
        <f>IF($C$6&lt;='Mar 2001'!Q596,'Mar 2001'!E596,0)</f>
        <v>0</v>
      </c>
      <c r="D583" s="139">
        <f>IF($C$6&lt;='Mar 2001'!Q596,'Mar 2001'!H596,0)</f>
        <v>0</v>
      </c>
      <c r="E583" s="130"/>
    </row>
    <row r="584" spans="1:5" hidden="1" x14ac:dyDescent="0.25">
      <c r="A584" s="116">
        <f>IF($C$6&lt;='Mar 2001'!Q597,'Mar 2001'!A597,0)</f>
        <v>0</v>
      </c>
      <c r="B584" s="116">
        <f>IF($C$6&lt;='Mar 2001'!Q597,'Mar 2001'!C597,0)</f>
        <v>0</v>
      </c>
      <c r="C584" s="117">
        <f>IF($C$6&lt;='Mar 2001'!Q597,'Mar 2001'!E597,0)</f>
        <v>0</v>
      </c>
      <c r="D584" s="139">
        <f>IF($C$6&lt;='Mar 2001'!Q597,'Mar 2001'!H597,0)</f>
        <v>0</v>
      </c>
      <c r="E584" s="130"/>
    </row>
    <row r="585" spans="1:5" hidden="1" x14ac:dyDescent="0.25">
      <c r="A585" s="116">
        <f>IF($C$6&lt;='Mar 2001'!Q598,'Mar 2001'!A598,0)</f>
        <v>0</v>
      </c>
      <c r="B585" s="116">
        <f>IF($C$6&lt;='Mar 2001'!Q598,'Mar 2001'!C598,0)</f>
        <v>0</v>
      </c>
      <c r="C585" s="117">
        <f>IF($C$6&lt;='Mar 2001'!Q598,'Mar 2001'!E598,0)</f>
        <v>0</v>
      </c>
      <c r="D585" s="139">
        <f>IF($C$6&lt;='Mar 2001'!Q598,'Mar 2001'!H598,0)</f>
        <v>0</v>
      </c>
      <c r="E585" s="130"/>
    </row>
    <row r="586" spans="1:5" hidden="1" x14ac:dyDescent="0.25">
      <c r="A586" s="116">
        <f>IF($C$6&lt;='Mar 2001'!Q599,'Mar 2001'!A599,0)</f>
        <v>0</v>
      </c>
      <c r="B586" s="116">
        <f>IF($C$6&lt;='Mar 2001'!Q599,'Mar 2001'!C599,0)</f>
        <v>0</v>
      </c>
      <c r="C586" s="117">
        <f>IF($C$6&lt;='Mar 2001'!Q599,'Mar 2001'!E599,0)</f>
        <v>0</v>
      </c>
      <c r="D586" s="139">
        <f>IF($C$6&lt;='Mar 2001'!Q599,'Mar 2001'!H599,0)</f>
        <v>0</v>
      </c>
      <c r="E586" s="130"/>
    </row>
    <row r="587" spans="1:5" hidden="1" x14ac:dyDescent="0.25">
      <c r="A587" s="116">
        <f>IF($C$6&lt;='Mar 2001'!Q600,'Mar 2001'!A600,0)</f>
        <v>0</v>
      </c>
      <c r="B587" s="116">
        <f>IF($C$6&lt;='Mar 2001'!Q600,'Mar 2001'!C600,0)</f>
        <v>0</v>
      </c>
      <c r="C587" s="117">
        <f>IF($C$6&lt;='Mar 2001'!Q600,'Mar 2001'!E600,0)</f>
        <v>0</v>
      </c>
      <c r="D587" s="139">
        <f>IF($C$6&lt;='Mar 2001'!Q600,'Mar 2001'!H600,0)</f>
        <v>0</v>
      </c>
      <c r="E587" s="130"/>
    </row>
    <row r="588" spans="1:5" hidden="1" x14ac:dyDescent="0.25">
      <c r="A588" s="116">
        <f>IF($C$6&lt;='Mar 2001'!Q601,'Mar 2001'!A601,0)</f>
        <v>0</v>
      </c>
      <c r="B588" s="116">
        <f>IF($C$6&lt;='Mar 2001'!Q601,'Mar 2001'!C601,0)</f>
        <v>0</v>
      </c>
      <c r="C588" s="117">
        <f>IF($C$6&lt;='Mar 2001'!Q601,'Mar 2001'!E601,0)</f>
        <v>0</v>
      </c>
      <c r="D588" s="139">
        <f>IF($C$6&lt;='Mar 2001'!Q601,'Mar 2001'!H601,0)</f>
        <v>0</v>
      </c>
      <c r="E588" s="130"/>
    </row>
    <row r="589" spans="1:5" hidden="1" x14ac:dyDescent="0.25">
      <c r="A589" s="116">
        <f>IF($C$6&lt;='Mar 2001'!Q602,'Mar 2001'!A602,0)</f>
        <v>0</v>
      </c>
      <c r="B589" s="116">
        <f>IF($C$6&lt;='Mar 2001'!Q602,'Mar 2001'!C602,0)</f>
        <v>0</v>
      </c>
      <c r="C589" s="117">
        <f>IF($C$6&lt;='Mar 2001'!Q602,'Mar 2001'!E602,0)</f>
        <v>0</v>
      </c>
      <c r="D589" s="139">
        <f>IF($C$6&lt;='Mar 2001'!Q602,'Mar 2001'!H602,0)</f>
        <v>0</v>
      </c>
      <c r="E589" s="130"/>
    </row>
    <row r="590" spans="1:5" hidden="1" x14ac:dyDescent="0.25">
      <c r="A590" s="116">
        <f>IF($C$6&lt;='Mar 2001'!Q603,'Mar 2001'!A603,0)</f>
        <v>0</v>
      </c>
      <c r="B590" s="116">
        <f>IF($C$6&lt;='Mar 2001'!Q603,'Mar 2001'!C603,0)</f>
        <v>0</v>
      </c>
      <c r="C590" s="117">
        <f>IF($C$6&lt;='Mar 2001'!Q603,'Mar 2001'!E603,0)</f>
        <v>0</v>
      </c>
      <c r="D590" s="139">
        <f>IF($C$6&lt;='Mar 2001'!Q603,'Mar 2001'!H603,0)</f>
        <v>0</v>
      </c>
      <c r="E590" s="130"/>
    </row>
    <row r="591" spans="1:5" hidden="1" x14ac:dyDescent="0.25">
      <c r="A591" s="116">
        <f>IF($C$6&lt;='Mar 2001'!Q604,'Mar 2001'!A604,0)</f>
        <v>0</v>
      </c>
      <c r="B591" s="116">
        <f>IF($C$6&lt;='Mar 2001'!Q604,'Mar 2001'!C604,0)</f>
        <v>0</v>
      </c>
      <c r="C591" s="117">
        <f>IF($C$6&lt;='Mar 2001'!Q604,'Mar 2001'!E604,0)</f>
        <v>0</v>
      </c>
      <c r="D591" s="139">
        <f>IF($C$6&lt;='Mar 2001'!Q604,'Mar 2001'!H604,0)</f>
        <v>0</v>
      </c>
      <c r="E591" s="130"/>
    </row>
    <row r="592" spans="1:5" hidden="1" x14ac:dyDescent="0.25">
      <c r="A592" s="116">
        <f>IF($C$6&lt;='Mar 2001'!Q605,'Mar 2001'!A605,0)</f>
        <v>0</v>
      </c>
      <c r="B592" s="116">
        <f>IF($C$6&lt;='Mar 2001'!Q605,'Mar 2001'!C605,0)</f>
        <v>0</v>
      </c>
      <c r="C592" s="117">
        <f>IF($C$6&lt;='Mar 2001'!Q605,'Mar 2001'!E605,0)</f>
        <v>0</v>
      </c>
      <c r="D592" s="139">
        <f>IF($C$6&lt;='Mar 2001'!Q605,'Mar 2001'!H605,0)</f>
        <v>0</v>
      </c>
      <c r="E592" s="130"/>
    </row>
    <row r="593" spans="1:5" hidden="1" x14ac:dyDescent="0.25">
      <c r="A593" s="116">
        <f>IF($C$6&lt;='Mar 2001'!Q606,'Mar 2001'!A606,0)</f>
        <v>0</v>
      </c>
      <c r="B593" s="116">
        <f>IF($C$6&lt;='Mar 2001'!Q606,'Mar 2001'!C606,0)</f>
        <v>0</v>
      </c>
      <c r="C593" s="117">
        <f>IF($C$6&lt;='Mar 2001'!Q606,'Mar 2001'!E606,0)</f>
        <v>0</v>
      </c>
      <c r="D593" s="139">
        <f>IF($C$6&lt;='Mar 2001'!Q606,'Mar 2001'!H606,0)</f>
        <v>0</v>
      </c>
      <c r="E593" s="130"/>
    </row>
    <row r="594" spans="1:5" hidden="1" x14ac:dyDescent="0.25">
      <c r="A594" s="116">
        <f>IF($C$6&lt;='Mar 2001'!Q607,'Mar 2001'!A607,0)</f>
        <v>0</v>
      </c>
      <c r="B594" s="116">
        <f>IF($C$6&lt;='Mar 2001'!Q607,'Mar 2001'!C607,0)</f>
        <v>0</v>
      </c>
      <c r="C594" s="117">
        <f>IF($C$6&lt;='Mar 2001'!Q607,'Mar 2001'!E607,0)</f>
        <v>0</v>
      </c>
      <c r="D594" s="139">
        <f>IF($C$6&lt;='Mar 2001'!Q607,'Mar 2001'!H607,0)</f>
        <v>0</v>
      </c>
      <c r="E594" s="130"/>
    </row>
    <row r="595" spans="1:5" hidden="1" x14ac:dyDescent="0.25">
      <c r="A595" s="116">
        <f>IF($C$6&lt;='Mar 2001'!Q608,'Mar 2001'!A608,0)</f>
        <v>0</v>
      </c>
      <c r="B595" s="116">
        <f>IF($C$6&lt;='Mar 2001'!Q608,'Mar 2001'!C608,0)</f>
        <v>0</v>
      </c>
      <c r="C595" s="117">
        <f>IF($C$6&lt;='Mar 2001'!Q608,'Mar 2001'!E608,0)</f>
        <v>0</v>
      </c>
      <c r="D595" s="139">
        <f>IF($C$6&lt;='Mar 2001'!Q608,'Mar 2001'!H608,0)</f>
        <v>0</v>
      </c>
      <c r="E595" s="130"/>
    </row>
    <row r="596" spans="1:5" hidden="1" x14ac:dyDescent="0.25">
      <c r="A596" s="116">
        <f>IF($C$6&lt;='Mar 2001'!Q609,'Mar 2001'!A609,0)</f>
        <v>0</v>
      </c>
      <c r="B596" s="116">
        <f>IF($C$6&lt;='Mar 2001'!Q609,'Mar 2001'!C609,0)</f>
        <v>0</v>
      </c>
      <c r="C596" s="117">
        <f>IF($C$6&lt;='Mar 2001'!Q609,'Mar 2001'!E609,0)</f>
        <v>0</v>
      </c>
      <c r="D596" s="139">
        <f>IF($C$6&lt;='Mar 2001'!Q609,'Mar 2001'!H609,0)</f>
        <v>0</v>
      </c>
      <c r="E596" s="130"/>
    </row>
    <row r="597" spans="1:5" hidden="1" x14ac:dyDescent="0.25">
      <c r="A597" s="116">
        <f>IF($C$6&lt;='Mar 2001'!Q610,'Mar 2001'!A610,0)</f>
        <v>0</v>
      </c>
      <c r="B597" s="116">
        <f>IF($C$6&lt;='Mar 2001'!Q610,'Mar 2001'!C610,0)</f>
        <v>0</v>
      </c>
      <c r="C597" s="117">
        <f>IF($C$6&lt;='Mar 2001'!Q610,'Mar 2001'!E610,0)</f>
        <v>0</v>
      </c>
      <c r="D597" s="139">
        <f>IF($C$6&lt;='Mar 2001'!Q610,'Mar 2001'!H610,0)</f>
        <v>0</v>
      </c>
      <c r="E597" s="130"/>
    </row>
    <row r="598" spans="1:5" hidden="1" x14ac:dyDescent="0.25">
      <c r="A598" s="116">
        <f>IF($C$6&lt;='Mar 2001'!Q611,'Mar 2001'!A611,0)</f>
        <v>0</v>
      </c>
      <c r="B598" s="116">
        <f>IF($C$6&lt;='Mar 2001'!Q611,'Mar 2001'!C611,0)</f>
        <v>0</v>
      </c>
      <c r="C598" s="117">
        <f>IF($C$6&lt;='Mar 2001'!Q611,'Mar 2001'!E611,0)</f>
        <v>0</v>
      </c>
      <c r="D598" s="139">
        <f>IF($C$6&lt;='Mar 2001'!Q611,'Mar 2001'!H611,0)</f>
        <v>0</v>
      </c>
      <c r="E598" s="130"/>
    </row>
    <row r="599" spans="1:5" hidden="1" x14ac:dyDescent="0.25">
      <c r="A599" s="116">
        <f>IF($C$6&lt;='Mar 2001'!Q612,'Mar 2001'!A612,0)</f>
        <v>0</v>
      </c>
      <c r="B599" s="116">
        <f>IF($C$6&lt;='Mar 2001'!Q612,'Mar 2001'!C612,0)</f>
        <v>0</v>
      </c>
      <c r="C599" s="117">
        <f>IF($C$6&lt;='Mar 2001'!Q612,'Mar 2001'!E612,0)</f>
        <v>0</v>
      </c>
      <c r="D599" s="139">
        <f>IF($C$6&lt;='Mar 2001'!Q612,'Mar 2001'!H612,0)</f>
        <v>0</v>
      </c>
      <c r="E599" s="130"/>
    </row>
    <row r="600" spans="1:5" hidden="1" x14ac:dyDescent="0.25">
      <c r="A600" s="116">
        <f>IF($C$6&lt;='Mar 2001'!Q613,'Mar 2001'!A613,0)</f>
        <v>0</v>
      </c>
      <c r="B600" s="116">
        <f>IF($C$6&lt;='Mar 2001'!Q613,'Mar 2001'!C613,0)</f>
        <v>0</v>
      </c>
      <c r="C600" s="117">
        <f>IF($C$6&lt;='Mar 2001'!Q613,'Mar 2001'!E613,0)</f>
        <v>0</v>
      </c>
      <c r="D600" s="139">
        <f>IF($C$6&lt;='Mar 2001'!Q613,'Mar 2001'!H613,0)</f>
        <v>0</v>
      </c>
      <c r="E600" s="130"/>
    </row>
    <row r="601" spans="1:5" hidden="1" x14ac:dyDescent="0.25">
      <c r="A601" s="116">
        <f>IF($C$6&lt;='Mar 2001'!Q614,'Mar 2001'!A614,0)</f>
        <v>0</v>
      </c>
      <c r="B601" s="116">
        <f>IF($C$6&lt;='Mar 2001'!Q614,'Mar 2001'!C614,0)</f>
        <v>0</v>
      </c>
      <c r="C601" s="117">
        <f>IF($C$6&lt;='Mar 2001'!Q614,'Mar 2001'!E614,0)</f>
        <v>0</v>
      </c>
      <c r="D601" s="139">
        <f>IF($C$6&lt;='Mar 2001'!Q614,'Mar 2001'!H614,0)</f>
        <v>0</v>
      </c>
      <c r="E601" s="130"/>
    </row>
    <row r="602" spans="1:5" hidden="1" x14ac:dyDescent="0.25">
      <c r="A602" s="116">
        <f>IF($C$6&lt;='Mar 2001'!Q615,'Mar 2001'!A615,0)</f>
        <v>0</v>
      </c>
      <c r="B602" s="116">
        <f>IF($C$6&lt;='Mar 2001'!Q615,'Mar 2001'!C615,0)</f>
        <v>0</v>
      </c>
      <c r="C602" s="117">
        <f>IF($C$6&lt;='Mar 2001'!Q615,'Mar 2001'!E615,0)</f>
        <v>0</v>
      </c>
      <c r="D602" s="139">
        <f>IF($C$6&lt;='Mar 2001'!Q615,'Mar 2001'!H615,0)</f>
        <v>0</v>
      </c>
      <c r="E602" s="130"/>
    </row>
    <row r="603" spans="1:5" hidden="1" x14ac:dyDescent="0.25">
      <c r="A603" s="116">
        <f>IF($C$6&lt;='Mar 2001'!Q616,'Mar 2001'!A616,0)</f>
        <v>0</v>
      </c>
      <c r="B603" s="116">
        <f>IF($C$6&lt;='Mar 2001'!Q616,'Mar 2001'!C616,0)</f>
        <v>0</v>
      </c>
      <c r="C603" s="117">
        <f>IF($C$6&lt;='Mar 2001'!Q616,'Mar 2001'!E616,0)</f>
        <v>0</v>
      </c>
      <c r="D603" s="139">
        <f>IF($C$6&lt;='Mar 2001'!Q616,'Mar 2001'!H616,0)</f>
        <v>0</v>
      </c>
      <c r="E603" s="130"/>
    </row>
    <row r="604" spans="1:5" hidden="1" x14ac:dyDescent="0.25">
      <c r="A604" s="116">
        <f>IF($C$6&lt;='Mar 2001'!Q617,'Mar 2001'!A617,0)</f>
        <v>0</v>
      </c>
      <c r="B604" s="116">
        <f>IF($C$6&lt;='Mar 2001'!Q617,'Mar 2001'!C617,0)</f>
        <v>0</v>
      </c>
      <c r="C604" s="117">
        <f>IF($C$6&lt;='Mar 2001'!Q617,'Mar 2001'!E617,0)</f>
        <v>0</v>
      </c>
      <c r="D604" s="139">
        <f>IF($C$6&lt;='Mar 2001'!Q617,'Mar 2001'!H617,0)</f>
        <v>0</v>
      </c>
      <c r="E604" s="130"/>
    </row>
    <row r="605" spans="1:5" hidden="1" x14ac:dyDescent="0.25">
      <c r="A605" s="116">
        <f>IF($C$6&lt;='Mar 2001'!Q618,'Mar 2001'!A618,0)</f>
        <v>0</v>
      </c>
      <c r="B605" s="116">
        <f>IF($C$6&lt;='Mar 2001'!Q618,'Mar 2001'!C618,0)</f>
        <v>0</v>
      </c>
      <c r="C605" s="117">
        <f>IF($C$6&lt;='Mar 2001'!Q618,'Mar 2001'!E618,0)</f>
        <v>0</v>
      </c>
      <c r="D605" s="139">
        <f>IF($C$6&lt;='Mar 2001'!Q618,'Mar 2001'!H618,0)</f>
        <v>0</v>
      </c>
      <c r="E605" s="130"/>
    </row>
    <row r="606" spans="1:5" hidden="1" x14ac:dyDescent="0.25">
      <c r="A606" s="116">
        <f>IF($C$6&lt;='Mar 2001'!Q619,'Mar 2001'!A619,0)</f>
        <v>0</v>
      </c>
      <c r="B606" s="116">
        <f>IF($C$6&lt;='Mar 2001'!Q619,'Mar 2001'!C619,0)</f>
        <v>0</v>
      </c>
      <c r="C606" s="117">
        <f>IF($C$6&lt;='Mar 2001'!Q619,'Mar 2001'!E619,0)</f>
        <v>0</v>
      </c>
      <c r="D606" s="139">
        <f>IF($C$6&lt;='Mar 2001'!Q619,'Mar 2001'!H619,0)</f>
        <v>0</v>
      </c>
      <c r="E606" s="130"/>
    </row>
    <row r="607" spans="1:5" hidden="1" x14ac:dyDescent="0.25">
      <c r="A607" s="116">
        <f>IF($C$6&lt;='Mar 2001'!Q620,'Mar 2001'!A620,0)</f>
        <v>0</v>
      </c>
      <c r="B607" s="116">
        <f>IF($C$6&lt;='Mar 2001'!Q620,'Mar 2001'!C620,0)</f>
        <v>0</v>
      </c>
      <c r="C607" s="117">
        <f>IF($C$6&lt;='Mar 2001'!Q620,'Mar 2001'!E620,0)</f>
        <v>0</v>
      </c>
      <c r="D607" s="139">
        <f>IF($C$6&lt;='Mar 2001'!Q620,'Mar 2001'!H620,0)</f>
        <v>0</v>
      </c>
      <c r="E607" s="130"/>
    </row>
    <row r="608" spans="1:5" hidden="1" x14ac:dyDescent="0.25">
      <c r="A608" s="116">
        <f>IF($C$6&lt;='Mar 2001'!Q621,'Mar 2001'!A621,0)</f>
        <v>0</v>
      </c>
      <c r="B608" s="116">
        <f>IF($C$6&lt;='Mar 2001'!Q621,'Mar 2001'!C621,0)</f>
        <v>0</v>
      </c>
      <c r="C608" s="117">
        <f>IF($C$6&lt;='Mar 2001'!Q621,'Mar 2001'!E621,0)</f>
        <v>0</v>
      </c>
      <c r="D608" s="139">
        <f>IF($C$6&lt;='Mar 2001'!Q621,'Mar 2001'!H621,0)</f>
        <v>0</v>
      </c>
      <c r="E608" s="130"/>
    </row>
    <row r="609" spans="1:5" hidden="1" x14ac:dyDescent="0.25">
      <c r="A609" s="116">
        <f>IF($C$6&lt;='Mar 2001'!Q622,'Mar 2001'!A622,0)</f>
        <v>0</v>
      </c>
      <c r="B609" s="116">
        <f>IF($C$6&lt;='Mar 2001'!Q622,'Mar 2001'!C622,0)</f>
        <v>0</v>
      </c>
      <c r="C609" s="117">
        <f>IF($C$6&lt;='Mar 2001'!Q622,'Mar 2001'!E622,0)</f>
        <v>0</v>
      </c>
      <c r="D609" s="139">
        <f>IF($C$6&lt;='Mar 2001'!Q622,'Mar 2001'!H622,0)</f>
        <v>0</v>
      </c>
      <c r="E609" s="130"/>
    </row>
    <row r="610" spans="1:5" hidden="1" x14ac:dyDescent="0.25">
      <c r="A610" s="116">
        <f>IF($C$6&lt;='Mar 2001'!Q623,'Mar 2001'!A623,0)</f>
        <v>0</v>
      </c>
      <c r="B610" s="116">
        <f>IF($C$6&lt;='Mar 2001'!Q623,'Mar 2001'!C623,0)</f>
        <v>0</v>
      </c>
      <c r="C610" s="117">
        <f>IF($C$6&lt;='Mar 2001'!Q623,'Mar 2001'!E623,0)</f>
        <v>0</v>
      </c>
      <c r="D610" s="139">
        <f>IF($C$6&lt;='Mar 2001'!Q623,'Mar 2001'!H623,0)</f>
        <v>0</v>
      </c>
      <c r="E610" s="130"/>
    </row>
    <row r="611" spans="1:5" hidden="1" x14ac:dyDescent="0.25">
      <c r="A611" s="116">
        <f>IF($C$6&lt;='Mar 2001'!Q624,'Mar 2001'!A624,0)</f>
        <v>0</v>
      </c>
      <c r="B611" s="116">
        <f>IF($C$6&lt;='Mar 2001'!Q624,'Mar 2001'!C624,0)</f>
        <v>0</v>
      </c>
      <c r="C611" s="117">
        <f>IF($C$6&lt;='Mar 2001'!Q624,'Mar 2001'!E624,0)</f>
        <v>0</v>
      </c>
      <c r="D611" s="139">
        <f>IF($C$6&lt;='Mar 2001'!Q624,'Mar 2001'!H624,0)</f>
        <v>0</v>
      </c>
      <c r="E611" s="130"/>
    </row>
    <row r="612" spans="1:5" hidden="1" x14ac:dyDescent="0.25">
      <c r="A612" s="116">
        <f>IF($C$6&lt;='Mar 2001'!Q625,'Mar 2001'!A625,0)</f>
        <v>0</v>
      </c>
      <c r="B612" s="116">
        <f>IF($C$6&lt;='Mar 2001'!Q625,'Mar 2001'!C625,0)</f>
        <v>0</v>
      </c>
      <c r="C612" s="117">
        <f>IF($C$6&lt;='Mar 2001'!Q625,'Mar 2001'!E625,0)</f>
        <v>0</v>
      </c>
      <c r="D612" s="139">
        <f>IF($C$6&lt;='Mar 2001'!Q625,'Mar 2001'!H625,0)</f>
        <v>0</v>
      </c>
      <c r="E612" s="130"/>
    </row>
    <row r="613" spans="1:5" hidden="1" x14ac:dyDescent="0.25">
      <c r="A613" s="116">
        <f>IF($C$6&lt;='Mar 2001'!Q626,'Mar 2001'!A626,0)</f>
        <v>0</v>
      </c>
      <c r="B613" s="116">
        <f>IF($C$6&lt;='Mar 2001'!Q626,'Mar 2001'!C626,0)</f>
        <v>0</v>
      </c>
      <c r="C613" s="117">
        <f>IF($C$6&lt;='Mar 2001'!Q626,'Mar 2001'!E626,0)</f>
        <v>0</v>
      </c>
      <c r="D613" s="139">
        <f>IF($C$6&lt;='Mar 2001'!Q626,'Mar 2001'!H626,0)</f>
        <v>0</v>
      </c>
      <c r="E613" s="130"/>
    </row>
    <row r="614" spans="1:5" hidden="1" x14ac:dyDescent="0.25">
      <c r="A614" s="116">
        <f>IF($C$6&lt;='Mar 2001'!Q627,'Mar 2001'!A627,0)</f>
        <v>0</v>
      </c>
      <c r="B614" s="116">
        <f>IF($C$6&lt;='Mar 2001'!Q627,'Mar 2001'!C627,0)</f>
        <v>0</v>
      </c>
      <c r="C614" s="117">
        <f>IF($C$6&lt;='Mar 2001'!Q627,'Mar 2001'!E627,0)</f>
        <v>0</v>
      </c>
      <c r="D614" s="139">
        <f>IF($C$6&lt;='Mar 2001'!Q627,'Mar 2001'!H627,0)</f>
        <v>0</v>
      </c>
      <c r="E614" s="130"/>
    </row>
    <row r="615" spans="1:5" hidden="1" x14ac:dyDescent="0.25">
      <c r="A615" s="116">
        <f>IF($C$6&lt;='Mar 2001'!Q628,'Mar 2001'!A628,0)</f>
        <v>0</v>
      </c>
      <c r="B615" s="116">
        <f>IF($C$6&lt;='Mar 2001'!Q628,'Mar 2001'!C628,0)</f>
        <v>0</v>
      </c>
      <c r="C615" s="117">
        <f>IF($C$6&lt;='Mar 2001'!Q628,'Mar 2001'!E628,0)</f>
        <v>0</v>
      </c>
      <c r="D615" s="139">
        <f>IF($C$6&lt;='Mar 2001'!Q628,'Mar 2001'!H628,0)</f>
        <v>0</v>
      </c>
      <c r="E615" s="130"/>
    </row>
    <row r="616" spans="1:5" hidden="1" x14ac:dyDescent="0.25">
      <c r="A616" s="116">
        <f>IF($C$6&lt;='Mar 2001'!Q629,'Mar 2001'!A629,0)</f>
        <v>0</v>
      </c>
      <c r="B616" s="116">
        <f>IF($C$6&lt;='Mar 2001'!Q629,'Mar 2001'!C629,0)</f>
        <v>0</v>
      </c>
      <c r="C616" s="117">
        <f>IF($C$6&lt;='Mar 2001'!Q629,'Mar 2001'!E629,0)</f>
        <v>0</v>
      </c>
      <c r="D616" s="139">
        <f>IF($C$6&lt;='Mar 2001'!Q629,'Mar 2001'!H629,0)</f>
        <v>0</v>
      </c>
      <c r="E616" s="130"/>
    </row>
    <row r="617" spans="1:5" hidden="1" x14ac:dyDescent="0.25">
      <c r="A617" s="116">
        <f>IF($C$6&lt;='Mar 2001'!Q630,'Mar 2001'!A630,0)</f>
        <v>0</v>
      </c>
      <c r="B617" s="116">
        <f>IF($C$6&lt;='Mar 2001'!Q630,'Mar 2001'!C630,0)</f>
        <v>0</v>
      </c>
      <c r="C617" s="117">
        <f>IF($C$6&lt;='Mar 2001'!Q630,'Mar 2001'!E630,0)</f>
        <v>0</v>
      </c>
      <c r="D617" s="139">
        <f>IF($C$6&lt;='Mar 2001'!Q630,'Mar 2001'!H630,0)</f>
        <v>0</v>
      </c>
      <c r="E617" s="130"/>
    </row>
    <row r="618" spans="1:5" hidden="1" x14ac:dyDescent="0.25">
      <c r="A618" s="116">
        <f>IF($C$6&lt;='Mar 2001'!Q631,'Mar 2001'!A631,0)</f>
        <v>0</v>
      </c>
      <c r="B618" s="116">
        <f>IF($C$6&lt;='Mar 2001'!Q631,'Mar 2001'!C631,0)</f>
        <v>0</v>
      </c>
      <c r="C618" s="117">
        <f>IF($C$6&lt;='Mar 2001'!Q631,'Mar 2001'!E631,0)</f>
        <v>0</v>
      </c>
      <c r="D618" s="139">
        <f>IF($C$6&lt;='Mar 2001'!Q631,'Mar 2001'!H631,0)</f>
        <v>0</v>
      </c>
      <c r="E618" s="130"/>
    </row>
    <row r="619" spans="1:5" hidden="1" x14ac:dyDescent="0.25">
      <c r="A619" s="116">
        <f>IF($C$6&lt;='Mar 2001'!Q632,'Mar 2001'!A632,0)</f>
        <v>0</v>
      </c>
      <c r="B619" s="116">
        <f>IF($C$6&lt;='Mar 2001'!Q632,'Mar 2001'!C632,0)</f>
        <v>0</v>
      </c>
      <c r="C619" s="117">
        <f>IF($C$6&lt;='Mar 2001'!Q632,'Mar 2001'!E632,0)</f>
        <v>0</v>
      </c>
      <c r="D619" s="139">
        <f>IF($C$6&lt;='Mar 2001'!Q632,'Mar 2001'!H632,0)</f>
        <v>0</v>
      </c>
      <c r="E619" s="130"/>
    </row>
    <row r="620" spans="1:5" hidden="1" x14ac:dyDescent="0.25">
      <c r="A620" s="116">
        <f>IF($C$6&lt;='Mar 2001'!Q633,'Mar 2001'!A633,0)</f>
        <v>0</v>
      </c>
      <c r="B620" s="116">
        <f>IF($C$6&lt;='Mar 2001'!Q633,'Mar 2001'!C633,0)</f>
        <v>0</v>
      </c>
      <c r="C620" s="117">
        <f>IF($C$6&lt;='Mar 2001'!Q633,'Mar 2001'!E633,0)</f>
        <v>0</v>
      </c>
      <c r="D620" s="139">
        <f>IF($C$6&lt;='Mar 2001'!Q633,'Mar 2001'!H633,0)</f>
        <v>0</v>
      </c>
      <c r="E620" s="130"/>
    </row>
    <row r="621" spans="1:5" hidden="1" x14ac:dyDescent="0.25">
      <c r="A621" s="116">
        <f>IF($C$6&lt;='Mar 2001'!Q634,'Mar 2001'!A634,0)</f>
        <v>0</v>
      </c>
      <c r="B621" s="116">
        <f>IF($C$6&lt;='Mar 2001'!Q634,'Mar 2001'!C634,0)</f>
        <v>0</v>
      </c>
      <c r="C621" s="117">
        <f>IF($C$6&lt;='Mar 2001'!Q634,'Mar 2001'!E634,0)</f>
        <v>0</v>
      </c>
      <c r="D621" s="139">
        <f>IF($C$6&lt;='Mar 2001'!Q634,'Mar 2001'!H634,0)</f>
        <v>0</v>
      </c>
      <c r="E621" s="130"/>
    </row>
    <row r="622" spans="1:5" hidden="1" x14ac:dyDescent="0.25">
      <c r="A622" s="116">
        <f>IF($C$6&lt;='Mar 2001'!Q635,'Mar 2001'!A635,0)</f>
        <v>0</v>
      </c>
      <c r="B622" s="116">
        <f>IF($C$6&lt;='Mar 2001'!Q635,'Mar 2001'!C635,0)</f>
        <v>0</v>
      </c>
      <c r="C622" s="117">
        <f>IF($C$6&lt;='Mar 2001'!Q635,'Mar 2001'!E635,0)</f>
        <v>0</v>
      </c>
      <c r="D622" s="139">
        <f>IF($C$6&lt;='Mar 2001'!Q635,'Mar 2001'!H635,0)</f>
        <v>0</v>
      </c>
      <c r="E622" s="130"/>
    </row>
    <row r="623" spans="1:5" hidden="1" x14ac:dyDescent="0.25">
      <c r="A623" s="116">
        <f>IF($C$6&lt;='Mar 2001'!Q636,'Mar 2001'!A636,0)</f>
        <v>0</v>
      </c>
      <c r="B623" s="116">
        <f>IF($C$6&lt;='Mar 2001'!Q636,'Mar 2001'!C636,0)</f>
        <v>0</v>
      </c>
      <c r="C623" s="117">
        <f>IF($C$6&lt;='Mar 2001'!Q636,'Mar 2001'!E636,0)</f>
        <v>0</v>
      </c>
      <c r="D623" s="139">
        <f>IF($C$6&lt;='Mar 2001'!Q636,'Mar 2001'!H636,0)</f>
        <v>0</v>
      </c>
      <c r="E623" s="130"/>
    </row>
    <row r="624" spans="1:5" hidden="1" x14ac:dyDescent="0.25">
      <c r="A624" s="116">
        <f>IF($C$6&lt;='Mar 2001'!Q637,'Mar 2001'!A637,0)</f>
        <v>0</v>
      </c>
      <c r="B624" s="116">
        <f>IF($C$6&lt;='Mar 2001'!Q637,'Mar 2001'!C637,0)</f>
        <v>0</v>
      </c>
      <c r="C624" s="117">
        <f>IF($C$6&lt;='Mar 2001'!Q637,'Mar 2001'!E637,0)</f>
        <v>0</v>
      </c>
      <c r="D624" s="139">
        <f>IF($C$6&lt;='Mar 2001'!Q637,'Mar 2001'!H637,0)</f>
        <v>0</v>
      </c>
      <c r="E624" s="130"/>
    </row>
    <row r="625" spans="1:5" hidden="1" x14ac:dyDescent="0.25">
      <c r="A625" s="116">
        <f>IF($C$6&lt;='Mar 2001'!Q638,'Mar 2001'!A638,0)</f>
        <v>0</v>
      </c>
      <c r="B625" s="116">
        <f>IF($C$6&lt;='Mar 2001'!Q638,'Mar 2001'!C638,0)</f>
        <v>0</v>
      </c>
      <c r="C625" s="117">
        <f>IF($C$6&lt;='Mar 2001'!Q638,'Mar 2001'!E638,0)</f>
        <v>0</v>
      </c>
      <c r="D625" s="139">
        <f>IF($C$6&lt;='Mar 2001'!Q638,'Mar 2001'!H638,0)</f>
        <v>0</v>
      </c>
      <c r="E625" s="130"/>
    </row>
    <row r="626" spans="1:5" hidden="1" x14ac:dyDescent="0.25">
      <c r="A626" s="116">
        <f>IF($C$6&lt;='Mar 2001'!Q639,'Mar 2001'!A639,0)</f>
        <v>0</v>
      </c>
      <c r="B626" s="116">
        <f>IF($C$6&lt;='Mar 2001'!Q639,'Mar 2001'!C639,0)</f>
        <v>0</v>
      </c>
      <c r="C626" s="117">
        <f>IF($C$6&lt;='Mar 2001'!Q639,'Mar 2001'!E639,0)</f>
        <v>0</v>
      </c>
      <c r="D626" s="139">
        <f>IF($C$6&lt;='Mar 2001'!Q639,'Mar 2001'!H639,0)</f>
        <v>0</v>
      </c>
      <c r="E626" s="130"/>
    </row>
    <row r="627" spans="1:5" hidden="1" x14ac:dyDescent="0.25">
      <c r="A627" s="116">
        <f>IF($C$6&lt;='Mar 2001'!Q640,'Mar 2001'!A640,0)</f>
        <v>0</v>
      </c>
      <c r="B627" s="116">
        <f>IF($C$6&lt;='Mar 2001'!Q640,'Mar 2001'!C640,0)</f>
        <v>0</v>
      </c>
      <c r="C627" s="117">
        <f>IF($C$6&lt;='Mar 2001'!Q640,'Mar 2001'!E640,0)</f>
        <v>0</v>
      </c>
      <c r="D627" s="139">
        <f>IF($C$6&lt;='Mar 2001'!Q640,'Mar 2001'!H640,0)</f>
        <v>0</v>
      </c>
      <c r="E627" s="130"/>
    </row>
    <row r="628" spans="1:5" hidden="1" x14ac:dyDescent="0.25">
      <c r="A628" s="116">
        <f>IF($C$6&lt;='Mar 2001'!Q641,'Mar 2001'!A641,0)</f>
        <v>0</v>
      </c>
      <c r="B628" s="116">
        <f>IF($C$6&lt;='Mar 2001'!Q641,'Mar 2001'!C641,0)</f>
        <v>0</v>
      </c>
      <c r="C628" s="117">
        <f>IF($C$6&lt;='Mar 2001'!Q641,'Mar 2001'!E641,0)</f>
        <v>0</v>
      </c>
      <c r="D628" s="139">
        <f>IF($C$6&lt;='Mar 2001'!Q641,'Mar 2001'!H641,0)</f>
        <v>0</v>
      </c>
      <c r="E628" s="130"/>
    </row>
    <row r="629" spans="1:5" hidden="1" x14ac:dyDescent="0.25">
      <c r="A629" s="116">
        <f>IF($C$6&lt;='Mar 2001'!Q642,'Mar 2001'!A642,0)</f>
        <v>0</v>
      </c>
      <c r="B629" s="116">
        <f>IF($C$6&lt;='Mar 2001'!Q642,'Mar 2001'!C642,0)</f>
        <v>0</v>
      </c>
      <c r="C629" s="117">
        <f>IF($C$6&lt;='Mar 2001'!Q642,'Mar 2001'!E642,0)</f>
        <v>0</v>
      </c>
      <c r="D629" s="139">
        <f>IF($C$6&lt;='Mar 2001'!Q642,'Mar 2001'!H642,0)</f>
        <v>0</v>
      </c>
      <c r="E629" s="130"/>
    </row>
    <row r="630" spans="1:5" hidden="1" x14ac:dyDescent="0.25">
      <c r="A630" s="116">
        <f>IF($C$6&lt;='Mar 2001'!Q643,'Mar 2001'!A643,0)</f>
        <v>0</v>
      </c>
      <c r="B630" s="116">
        <f>IF($C$6&lt;='Mar 2001'!Q643,'Mar 2001'!C643,0)</f>
        <v>0</v>
      </c>
      <c r="C630" s="117">
        <f>IF($C$6&lt;='Mar 2001'!Q643,'Mar 2001'!E643,0)</f>
        <v>0</v>
      </c>
      <c r="D630" s="139">
        <f>IF($C$6&lt;='Mar 2001'!Q643,'Mar 2001'!H643,0)</f>
        <v>0</v>
      </c>
      <c r="E630" s="130"/>
    </row>
    <row r="631" spans="1:5" hidden="1" x14ac:dyDescent="0.25">
      <c r="A631" s="116">
        <f>IF($C$6&lt;='Mar 2001'!Q644,'Mar 2001'!A644,0)</f>
        <v>0</v>
      </c>
      <c r="B631" s="116">
        <f>IF($C$6&lt;='Mar 2001'!Q644,'Mar 2001'!C644,0)</f>
        <v>0</v>
      </c>
      <c r="C631" s="117">
        <f>IF($C$6&lt;='Mar 2001'!Q644,'Mar 2001'!E644,0)</f>
        <v>0</v>
      </c>
      <c r="D631" s="139">
        <f>IF($C$6&lt;='Mar 2001'!Q644,'Mar 2001'!H644,0)</f>
        <v>0</v>
      </c>
      <c r="E631" s="130"/>
    </row>
    <row r="632" spans="1:5" hidden="1" x14ac:dyDescent="0.25">
      <c r="A632" s="116">
        <f>IF($C$6&lt;='Mar 2001'!Q645,'Mar 2001'!A645,0)</f>
        <v>0</v>
      </c>
      <c r="B632" s="116">
        <f>IF($C$6&lt;='Mar 2001'!Q645,'Mar 2001'!C645,0)</f>
        <v>0</v>
      </c>
      <c r="C632" s="117">
        <f>IF($C$6&lt;='Mar 2001'!Q645,'Mar 2001'!E645,0)</f>
        <v>0</v>
      </c>
      <c r="D632" s="139">
        <f>IF($C$6&lt;='Mar 2001'!Q645,'Mar 2001'!H645,0)</f>
        <v>0</v>
      </c>
      <c r="E632" s="130"/>
    </row>
    <row r="633" spans="1:5" hidden="1" x14ac:dyDescent="0.25">
      <c r="A633" s="116">
        <f>IF($C$6&lt;='Mar 2001'!Q646,'Mar 2001'!A646,0)</f>
        <v>0</v>
      </c>
      <c r="B633" s="116">
        <f>IF($C$6&lt;='Mar 2001'!Q646,'Mar 2001'!C646,0)</f>
        <v>0</v>
      </c>
      <c r="C633" s="117">
        <f>IF($C$6&lt;='Mar 2001'!Q646,'Mar 2001'!E646,0)</f>
        <v>0</v>
      </c>
      <c r="D633" s="139">
        <f>IF($C$6&lt;='Mar 2001'!Q646,'Mar 2001'!H646,0)</f>
        <v>0</v>
      </c>
      <c r="E633" s="130"/>
    </row>
    <row r="634" spans="1:5" hidden="1" x14ac:dyDescent="0.25">
      <c r="A634" s="116">
        <f>IF($C$6&lt;='Mar 2001'!Q647,'Mar 2001'!A647,0)</f>
        <v>0</v>
      </c>
      <c r="B634" s="116">
        <f>IF($C$6&lt;='Mar 2001'!Q647,'Mar 2001'!C647,0)</f>
        <v>0</v>
      </c>
      <c r="C634" s="117">
        <f>IF($C$6&lt;='Mar 2001'!Q647,'Mar 2001'!E647,0)</f>
        <v>0</v>
      </c>
      <c r="D634" s="139">
        <f>IF($C$6&lt;='Mar 2001'!Q647,'Mar 2001'!H647,0)</f>
        <v>0</v>
      </c>
      <c r="E634" s="130"/>
    </row>
    <row r="635" spans="1:5" hidden="1" x14ac:dyDescent="0.25">
      <c r="A635" s="116">
        <f>IF($C$6&lt;='Mar 2001'!Q648,'Mar 2001'!A648,0)</f>
        <v>0</v>
      </c>
      <c r="B635" s="116">
        <f>IF($C$6&lt;='Mar 2001'!Q648,'Mar 2001'!C648,0)</f>
        <v>0</v>
      </c>
      <c r="C635" s="117">
        <f>IF($C$6&lt;='Mar 2001'!Q648,'Mar 2001'!E648,0)</f>
        <v>0</v>
      </c>
      <c r="D635" s="139">
        <f>IF($C$6&lt;='Mar 2001'!Q648,'Mar 2001'!H648,0)</f>
        <v>0</v>
      </c>
      <c r="E635" s="130"/>
    </row>
    <row r="636" spans="1:5" hidden="1" x14ac:dyDescent="0.25">
      <c r="A636" s="116">
        <f>IF($C$6&lt;='Mar 2001'!Q649,'Mar 2001'!A649,0)</f>
        <v>0</v>
      </c>
      <c r="B636" s="116">
        <f>IF($C$6&lt;='Mar 2001'!Q649,'Mar 2001'!C649,0)</f>
        <v>0</v>
      </c>
      <c r="C636" s="117">
        <f>IF($C$6&lt;='Mar 2001'!Q649,'Mar 2001'!E649,0)</f>
        <v>0</v>
      </c>
      <c r="D636" s="139">
        <f>IF($C$6&lt;='Mar 2001'!Q649,'Mar 2001'!H649,0)</f>
        <v>0</v>
      </c>
      <c r="E636" s="130"/>
    </row>
    <row r="637" spans="1:5" hidden="1" x14ac:dyDescent="0.25">
      <c r="A637" s="116">
        <f>IF($C$6&lt;='Mar 2001'!Q650,'Mar 2001'!A650,0)</f>
        <v>0</v>
      </c>
      <c r="B637" s="116">
        <f>IF($C$6&lt;='Mar 2001'!Q650,'Mar 2001'!C650,0)</f>
        <v>0</v>
      </c>
      <c r="C637" s="117">
        <f>IF($C$6&lt;='Mar 2001'!Q650,'Mar 2001'!E650,0)</f>
        <v>0</v>
      </c>
      <c r="D637" s="139">
        <f>IF($C$6&lt;='Mar 2001'!Q650,'Mar 2001'!H650,0)</f>
        <v>0</v>
      </c>
      <c r="E637" s="130"/>
    </row>
    <row r="638" spans="1:5" hidden="1" x14ac:dyDescent="0.25">
      <c r="A638" s="116">
        <f>IF($C$6&lt;='Mar 2001'!Q651,'Mar 2001'!A651,0)</f>
        <v>0</v>
      </c>
      <c r="B638" s="116">
        <f>IF($C$6&lt;='Mar 2001'!Q651,'Mar 2001'!C651,0)</f>
        <v>0</v>
      </c>
      <c r="C638" s="117">
        <f>IF($C$6&lt;='Mar 2001'!Q651,'Mar 2001'!E651,0)</f>
        <v>0</v>
      </c>
      <c r="D638" s="139">
        <f>IF($C$6&lt;='Mar 2001'!Q651,'Mar 2001'!H651,0)</f>
        <v>0</v>
      </c>
      <c r="E638" s="130"/>
    </row>
    <row r="639" spans="1:5" hidden="1" x14ac:dyDescent="0.25">
      <c r="A639" s="116">
        <f>IF($C$6&lt;='Mar 2001'!Q652,'Mar 2001'!A652,0)</f>
        <v>0</v>
      </c>
      <c r="B639" s="116">
        <f>IF($C$6&lt;='Mar 2001'!Q652,'Mar 2001'!C652,0)</f>
        <v>0</v>
      </c>
      <c r="C639" s="117">
        <f>IF($C$6&lt;='Mar 2001'!Q652,'Mar 2001'!E652,0)</f>
        <v>0</v>
      </c>
      <c r="D639" s="139">
        <f>IF($C$6&lt;='Mar 2001'!Q652,'Mar 2001'!H652,0)</f>
        <v>0</v>
      </c>
      <c r="E639" s="130"/>
    </row>
    <row r="640" spans="1:5" hidden="1" x14ac:dyDescent="0.25">
      <c r="A640" s="116">
        <f>IF($C$6&lt;='Mar 2001'!Q653,'Mar 2001'!A653,0)</f>
        <v>0</v>
      </c>
      <c r="B640" s="116">
        <f>IF($C$6&lt;='Mar 2001'!Q653,'Mar 2001'!C653,0)</f>
        <v>0</v>
      </c>
      <c r="C640" s="117">
        <f>IF($C$6&lt;='Mar 2001'!Q653,'Mar 2001'!E653,0)</f>
        <v>0</v>
      </c>
      <c r="D640" s="139">
        <f>IF($C$6&lt;='Mar 2001'!Q653,'Mar 2001'!H653,0)</f>
        <v>0</v>
      </c>
      <c r="E640" s="130"/>
    </row>
    <row r="641" spans="1:5" hidden="1" x14ac:dyDescent="0.25">
      <c r="A641" s="116">
        <f>IF($C$6&lt;='Mar 2001'!Q654,'Mar 2001'!A654,0)</f>
        <v>0</v>
      </c>
      <c r="B641" s="116">
        <f>IF($C$6&lt;='Mar 2001'!Q654,'Mar 2001'!C654,0)</f>
        <v>0</v>
      </c>
      <c r="C641" s="117">
        <f>IF($C$6&lt;='Mar 2001'!Q654,'Mar 2001'!E654,0)</f>
        <v>0</v>
      </c>
      <c r="D641" s="139">
        <f>IF($C$6&lt;='Mar 2001'!Q654,'Mar 2001'!H654,0)</f>
        <v>0</v>
      </c>
      <c r="E641" s="130"/>
    </row>
    <row r="642" spans="1:5" hidden="1" x14ac:dyDescent="0.25">
      <c r="A642" s="116">
        <f>IF($C$6&lt;='Mar 2001'!Q655,'Mar 2001'!A655,0)</f>
        <v>0</v>
      </c>
      <c r="B642" s="116">
        <f>IF($C$6&lt;='Mar 2001'!Q655,'Mar 2001'!C655,0)</f>
        <v>0</v>
      </c>
      <c r="C642" s="117">
        <f>IF($C$6&lt;='Mar 2001'!Q655,'Mar 2001'!E655,0)</f>
        <v>0</v>
      </c>
      <c r="D642" s="139">
        <f>IF($C$6&lt;='Mar 2001'!Q655,'Mar 2001'!H655,0)</f>
        <v>0</v>
      </c>
      <c r="E642" s="130"/>
    </row>
    <row r="643" spans="1:5" hidden="1" x14ac:dyDescent="0.25">
      <c r="A643" s="116">
        <f>IF($C$6&lt;='Mar 2001'!Q656,'Mar 2001'!A656,0)</f>
        <v>0</v>
      </c>
      <c r="B643" s="116">
        <f>IF($C$6&lt;='Mar 2001'!Q656,'Mar 2001'!C656,0)</f>
        <v>0</v>
      </c>
      <c r="C643" s="117">
        <f>IF($C$6&lt;='Mar 2001'!Q656,'Mar 2001'!E656,0)</f>
        <v>0</v>
      </c>
      <c r="D643" s="139">
        <f>IF($C$6&lt;='Mar 2001'!Q656,'Mar 2001'!H656,0)</f>
        <v>0</v>
      </c>
      <c r="E643" s="130"/>
    </row>
    <row r="644" spans="1:5" hidden="1" x14ac:dyDescent="0.25">
      <c r="A644" s="116">
        <f>IF($C$6&lt;='Mar 2001'!Q657,'Mar 2001'!A657,0)</f>
        <v>0</v>
      </c>
      <c r="B644" s="116">
        <f>IF($C$6&lt;='Mar 2001'!Q657,'Mar 2001'!C657,0)</f>
        <v>0</v>
      </c>
      <c r="C644" s="117">
        <f>IF($C$6&lt;='Mar 2001'!Q657,'Mar 2001'!E657,0)</f>
        <v>0</v>
      </c>
      <c r="D644" s="139">
        <f>IF($C$6&lt;='Mar 2001'!Q657,'Mar 2001'!H657,0)</f>
        <v>0</v>
      </c>
      <c r="E644" s="130"/>
    </row>
    <row r="645" spans="1:5" hidden="1" x14ac:dyDescent="0.25">
      <c r="A645" s="116">
        <f>IF($C$6&lt;='Mar 2001'!Q658,'Mar 2001'!A658,0)</f>
        <v>0</v>
      </c>
      <c r="B645" s="116">
        <f>IF($C$6&lt;='Mar 2001'!Q658,'Mar 2001'!C658,0)</f>
        <v>0</v>
      </c>
      <c r="C645" s="117">
        <f>IF($C$6&lt;='Mar 2001'!Q658,'Mar 2001'!E658,0)</f>
        <v>0</v>
      </c>
      <c r="D645" s="139">
        <f>IF($C$6&lt;='Mar 2001'!Q658,'Mar 2001'!H658,0)</f>
        <v>0</v>
      </c>
      <c r="E645" s="130"/>
    </row>
    <row r="646" spans="1:5" hidden="1" x14ac:dyDescent="0.25">
      <c r="A646" s="116">
        <f>IF($C$6&lt;='Mar 2001'!Q659,'Mar 2001'!A659,0)</f>
        <v>0</v>
      </c>
      <c r="B646" s="116">
        <f>IF($C$6&lt;='Mar 2001'!Q659,'Mar 2001'!C659,0)</f>
        <v>0</v>
      </c>
      <c r="C646" s="117">
        <f>IF($C$6&lt;='Mar 2001'!Q659,'Mar 2001'!E659,0)</f>
        <v>0</v>
      </c>
      <c r="D646" s="139">
        <f>IF($C$6&lt;='Mar 2001'!Q659,'Mar 2001'!H659,0)</f>
        <v>0</v>
      </c>
      <c r="E646" s="130"/>
    </row>
    <row r="647" spans="1:5" hidden="1" x14ac:dyDescent="0.25">
      <c r="A647" s="116">
        <f>IF($C$6&lt;='Mar 2001'!Q660,'Mar 2001'!A660,0)</f>
        <v>0</v>
      </c>
      <c r="B647" s="116">
        <f>IF($C$6&lt;='Mar 2001'!Q660,'Mar 2001'!C660,0)</f>
        <v>0</v>
      </c>
      <c r="C647" s="117">
        <f>IF($C$6&lt;='Mar 2001'!Q660,'Mar 2001'!E660,0)</f>
        <v>0</v>
      </c>
      <c r="D647" s="139">
        <f>IF($C$6&lt;='Mar 2001'!Q660,'Mar 2001'!H660,0)</f>
        <v>0</v>
      </c>
      <c r="E647" s="130"/>
    </row>
    <row r="648" spans="1:5" hidden="1" x14ac:dyDescent="0.25">
      <c r="A648" s="116">
        <f>IF($C$6&lt;='Mar 2001'!Q661,'Mar 2001'!A661,0)</f>
        <v>0</v>
      </c>
      <c r="B648" s="116">
        <f>IF($C$6&lt;='Mar 2001'!Q661,'Mar 2001'!C661,0)</f>
        <v>0</v>
      </c>
      <c r="C648" s="117">
        <f>IF($C$6&lt;='Mar 2001'!Q661,'Mar 2001'!E661,0)</f>
        <v>0</v>
      </c>
      <c r="D648" s="139">
        <f>IF($C$6&lt;='Mar 2001'!Q661,'Mar 2001'!H661,0)</f>
        <v>0</v>
      </c>
      <c r="E648" s="130"/>
    </row>
    <row r="649" spans="1:5" hidden="1" x14ac:dyDescent="0.25">
      <c r="A649" s="116">
        <f>IF($C$6&lt;='Mar 2001'!Q662,'Mar 2001'!A662,0)</f>
        <v>0</v>
      </c>
      <c r="B649" s="116">
        <f>IF($C$6&lt;='Mar 2001'!Q662,'Mar 2001'!C662,0)</f>
        <v>0</v>
      </c>
      <c r="C649" s="117">
        <f>IF($C$6&lt;='Mar 2001'!Q662,'Mar 2001'!E662,0)</f>
        <v>0</v>
      </c>
      <c r="D649" s="139">
        <f>IF($C$6&lt;='Mar 2001'!Q662,'Mar 2001'!H662,0)</f>
        <v>0</v>
      </c>
      <c r="E649" s="130"/>
    </row>
    <row r="650" spans="1:5" hidden="1" x14ac:dyDescent="0.25">
      <c r="A650" s="116">
        <f>IF($C$6&lt;='Mar 2001'!Q663,'Mar 2001'!A663,0)</f>
        <v>0</v>
      </c>
      <c r="B650" s="116">
        <f>IF($C$6&lt;='Mar 2001'!Q663,'Mar 2001'!C663,0)</f>
        <v>0</v>
      </c>
      <c r="C650" s="117">
        <f>IF($C$6&lt;='Mar 2001'!Q663,'Mar 2001'!E663,0)</f>
        <v>0</v>
      </c>
      <c r="D650" s="139">
        <f>IF($C$6&lt;='Mar 2001'!Q663,'Mar 2001'!H663,0)</f>
        <v>0</v>
      </c>
      <c r="E650" s="130"/>
    </row>
    <row r="651" spans="1:5" hidden="1" x14ac:dyDescent="0.25">
      <c r="A651" s="116">
        <f>IF($C$6&lt;='Mar 2001'!Q664,'Mar 2001'!A664,0)</f>
        <v>0</v>
      </c>
      <c r="B651" s="116">
        <f>IF($C$6&lt;='Mar 2001'!Q664,'Mar 2001'!C664,0)</f>
        <v>0</v>
      </c>
      <c r="C651" s="117">
        <f>IF($C$6&lt;='Mar 2001'!Q664,'Mar 2001'!E664,0)</f>
        <v>0</v>
      </c>
      <c r="D651" s="139">
        <f>IF($C$6&lt;='Mar 2001'!Q664,'Mar 2001'!H664,0)</f>
        <v>0</v>
      </c>
      <c r="E651" s="130"/>
    </row>
    <row r="652" spans="1:5" hidden="1" x14ac:dyDescent="0.25">
      <c r="A652" s="116">
        <f>IF($C$6&lt;='Mar 2001'!Q665,'Mar 2001'!A665,0)</f>
        <v>0</v>
      </c>
      <c r="B652" s="116">
        <f>IF($C$6&lt;='Mar 2001'!Q665,'Mar 2001'!C665,0)</f>
        <v>0</v>
      </c>
      <c r="C652" s="117">
        <f>IF($C$6&lt;='Mar 2001'!Q665,'Mar 2001'!E665,0)</f>
        <v>0</v>
      </c>
      <c r="D652" s="139">
        <f>IF($C$6&lt;='Mar 2001'!Q665,'Mar 2001'!H665,0)</f>
        <v>0</v>
      </c>
      <c r="E652" s="130"/>
    </row>
    <row r="653" spans="1:5" hidden="1" x14ac:dyDescent="0.25">
      <c r="A653" s="116">
        <f>IF($C$6&lt;='Mar 2001'!Q666,'Mar 2001'!A666,0)</f>
        <v>0</v>
      </c>
      <c r="B653" s="116">
        <f>IF($C$6&lt;='Mar 2001'!Q666,'Mar 2001'!C666,0)</f>
        <v>0</v>
      </c>
      <c r="C653" s="117">
        <f>IF($C$6&lt;='Mar 2001'!Q666,'Mar 2001'!E666,0)</f>
        <v>0</v>
      </c>
      <c r="D653" s="139">
        <f>IF($C$6&lt;='Mar 2001'!Q666,'Mar 2001'!H666,0)</f>
        <v>0</v>
      </c>
      <c r="E653" s="130"/>
    </row>
    <row r="654" spans="1:5" hidden="1" x14ac:dyDescent="0.25">
      <c r="A654" s="116">
        <f>IF($C$6&lt;='Mar 2001'!Q667,'Mar 2001'!A667,0)</f>
        <v>0</v>
      </c>
      <c r="B654" s="116">
        <f>IF($C$6&lt;='Mar 2001'!Q667,'Mar 2001'!C667,0)</f>
        <v>0</v>
      </c>
      <c r="C654" s="117">
        <f>IF($C$6&lt;='Mar 2001'!Q667,'Mar 2001'!E667,0)</f>
        <v>0</v>
      </c>
      <c r="D654" s="139">
        <f>IF($C$6&lt;='Mar 2001'!Q667,'Mar 2001'!H667,0)</f>
        <v>0</v>
      </c>
      <c r="E654" s="130"/>
    </row>
    <row r="655" spans="1:5" hidden="1" x14ac:dyDescent="0.25">
      <c r="A655" s="116">
        <f>IF($C$6&lt;='Mar 2001'!Q668,'Mar 2001'!A668,0)</f>
        <v>0</v>
      </c>
      <c r="B655" s="116">
        <f>IF($C$6&lt;='Mar 2001'!Q668,'Mar 2001'!C668,0)</f>
        <v>0</v>
      </c>
      <c r="C655" s="117">
        <f>IF($C$6&lt;='Mar 2001'!Q668,'Mar 2001'!E668,0)</f>
        <v>0</v>
      </c>
      <c r="D655" s="139">
        <f>IF($C$6&lt;='Mar 2001'!Q668,'Mar 2001'!H668,0)</f>
        <v>0</v>
      </c>
      <c r="E655" s="130"/>
    </row>
    <row r="656" spans="1:5" hidden="1" x14ac:dyDescent="0.25">
      <c r="A656" s="116">
        <f>IF($C$6&lt;='Mar 2001'!Q669,'Mar 2001'!A669,0)</f>
        <v>0</v>
      </c>
      <c r="B656" s="116">
        <f>IF($C$6&lt;='Mar 2001'!Q669,'Mar 2001'!C669,0)</f>
        <v>0</v>
      </c>
      <c r="C656" s="117">
        <f>IF($C$6&lt;='Mar 2001'!Q669,'Mar 2001'!E669,0)</f>
        <v>0</v>
      </c>
      <c r="D656" s="139">
        <f>IF($C$6&lt;='Mar 2001'!Q669,'Mar 2001'!H669,0)</f>
        <v>0</v>
      </c>
      <c r="E656" s="130"/>
    </row>
    <row r="657" spans="1:5" hidden="1" x14ac:dyDescent="0.25">
      <c r="A657" s="116">
        <f>IF($C$6&lt;='Mar 2001'!Q670,'Mar 2001'!A670,0)</f>
        <v>0</v>
      </c>
      <c r="B657" s="116">
        <f>IF($C$6&lt;='Mar 2001'!Q670,'Mar 2001'!C670,0)</f>
        <v>0</v>
      </c>
      <c r="C657" s="117">
        <f>IF($C$6&lt;='Mar 2001'!Q670,'Mar 2001'!E670,0)</f>
        <v>0</v>
      </c>
      <c r="D657" s="139">
        <f>IF($C$6&lt;='Mar 2001'!Q670,'Mar 2001'!H670,0)</f>
        <v>0</v>
      </c>
      <c r="E657" s="130"/>
    </row>
    <row r="658" spans="1:5" hidden="1" x14ac:dyDescent="0.25">
      <c r="A658" s="116">
        <f>IF($C$6&lt;='Mar 2001'!Q671,'Mar 2001'!A671,0)</f>
        <v>0</v>
      </c>
      <c r="B658" s="116">
        <f>IF($C$6&lt;='Mar 2001'!Q671,'Mar 2001'!C671,0)</f>
        <v>0</v>
      </c>
      <c r="C658" s="117">
        <f>IF($C$6&lt;='Mar 2001'!Q671,'Mar 2001'!E671,0)</f>
        <v>0</v>
      </c>
      <c r="D658" s="139">
        <f>IF($C$6&lt;='Mar 2001'!Q671,'Mar 2001'!H671,0)</f>
        <v>0</v>
      </c>
      <c r="E658" s="130"/>
    </row>
    <row r="659" spans="1:5" hidden="1" x14ac:dyDescent="0.25">
      <c r="A659" s="116">
        <f>IF($C$6&lt;='Mar 2001'!Q672,'Mar 2001'!A672,0)</f>
        <v>0</v>
      </c>
      <c r="B659" s="116">
        <f>IF($C$6&lt;='Mar 2001'!Q672,'Mar 2001'!C672,0)</f>
        <v>0</v>
      </c>
      <c r="C659" s="117">
        <f>IF($C$6&lt;='Mar 2001'!Q672,'Mar 2001'!E672,0)</f>
        <v>0</v>
      </c>
      <c r="D659" s="139">
        <f>IF($C$6&lt;='Mar 2001'!Q672,'Mar 2001'!H672,0)</f>
        <v>0</v>
      </c>
      <c r="E659" s="130"/>
    </row>
    <row r="660" spans="1:5" hidden="1" x14ac:dyDescent="0.25">
      <c r="A660" s="116">
        <f>IF($C$6&lt;='Mar 2001'!Q673,'Mar 2001'!A673,0)</f>
        <v>0</v>
      </c>
      <c r="B660" s="116">
        <f>IF($C$6&lt;='Mar 2001'!Q673,'Mar 2001'!C673,0)</f>
        <v>0</v>
      </c>
      <c r="C660" s="117">
        <f>IF($C$6&lt;='Mar 2001'!Q673,'Mar 2001'!E673,0)</f>
        <v>0</v>
      </c>
      <c r="D660" s="139">
        <f>IF($C$6&lt;='Mar 2001'!Q673,'Mar 2001'!H673,0)</f>
        <v>0</v>
      </c>
      <c r="E660" s="130"/>
    </row>
    <row r="661" spans="1:5" hidden="1" x14ac:dyDescent="0.25">
      <c r="A661" s="116">
        <f>IF($C$6&lt;='Mar 2001'!Q674,'Mar 2001'!A674,0)</f>
        <v>0</v>
      </c>
      <c r="B661" s="116">
        <f>IF($C$6&lt;='Mar 2001'!Q674,'Mar 2001'!C674,0)</f>
        <v>0</v>
      </c>
      <c r="C661" s="117">
        <f>IF($C$6&lt;='Mar 2001'!Q674,'Mar 2001'!E674,0)</f>
        <v>0</v>
      </c>
      <c r="D661" s="139">
        <f>IF($C$6&lt;='Mar 2001'!Q674,'Mar 2001'!H674,0)</f>
        <v>0</v>
      </c>
      <c r="E661" s="130"/>
    </row>
    <row r="662" spans="1:5" hidden="1" x14ac:dyDescent="0.25">
      <c r="A662" s="116">
        <f>IF($C$6&lt;='Mar 2001'!Q675,'Mar 2001'!A675,0)</f>
        <v>0</v>
      </c>
      <c r="B662" s="116">
        <f>IF($C$6&lt;='Mar 2001'!Q675,'Mar 2001'!C675,0)</f>
        <v>0</v>
      </c>
      <c r="C662" s="117">
        <f>IF($C$6&lt;='Mar 2001'!Q675,'Mar 2001'!E675,0)</f>
        <v>0</v>
      </c>
      <c r="D662" s="139">
        <f>IF($C$6&lt;='Mar 2001'!Q675,'Mar 2001'!H675,0)</f>
        <v>0</v>
      </c>
      <c r="E662" s="130"/>
    </row>
    <row r="663" spans="1:5" hidden="1" x14ac:dyDescent="0.25">
      <c r="A663" s="116">
        <f>IF($C$6&lt;='Mar 2001'!Q676,'Mar 2001'!A676,0)</f>
        <v>0</v>
      </c>
      <c r="B663" s="116">
        <f>IF($C$6&lt;='Mar 2001'!Q676,'Mar 2001'!C676,0)</f>
        <v>0</v>
      </c>
      <c r="C663" s="117">
        <f>IF($C$6&lt;='Mar 2001'!Q676,'Mar 2001'!E676,0)</f>
        <v>0</v>
      </c>
      <c r="D663" s="139">
        <f>IF($C$6&lt;='Mar 2001'!Q676,'Mar 2001'!H676,0)</f>
        <v>0</v>
      </c>
      <c r="E663" s="130"/>
    </row>
    <row r="664" spans="1:5" hidden="1" x14ac:dyDescent="0.25">
      <c r="A664" s="116">
        <f>IF($C$6&lt;='Mar 2001'!Q677,'Mar 2001'!A677,0)</f>
        <v>0</v>
      </c>
      <c r="B664" s="116">
        <f>IF($C$6&lt;='Mar 2001'!Q677,'Mar 2001'!C677,0)</f>
        <v>0</v>
      </c>
      <c r="C664" s="117">
        <f>IF($C$6&lt;='Mar 2001'!Q677,'Mar 2001'!E677,0)</f>
        <v>0</v>
      </c>
      <c r="D664" s="139">
        <f>IF($C$6&lt;='Mar 2001'!Q677,'Mar 2001'!H677,0)</f>
        <v>0</v>
      </c>
      <c r="E664" s="130"/>
    </row>
    <row r="665" spans="1:5" hidden="1" x14ac:dyDescent="0.25">
      <c r="A665" s="116">
        <f>IF($C$6&lt;='Mar 2001'!Q678,'Mar 2001'!A678,0)</f>
        <v>0</v>
      </c>
      <c r="B665" s="116">
        <f>IF($C$6&lt;='Mar 2001'!Q678,'Mar 2001'!C678,0)</f>
        <v>0</v>
      </c>
      <c r="C665" s="117">
        <f>IF($C$6&lt;='Mar 2001'!Q678,'Mar 2001'!E678,0)</f>
        <v>0</v>
      </c>
      <c r="D665" s="139">
        <f>IF($C$6&lt;='Mar 2001'!Q678,'Mar 2001'!H678,0)</f>
        <v>0</v>
      </c>
      <c r="E665" s="130"/>
    </row>
    <row r="666" spans="1:5" hidden="1" x14ac:dyDescent="0.25">
      <c r="A666" s="116">
        <f>IF($C$6&lt;='Mar 2001'!Q679,'Mar 2001'!A679,0)</f>
        <v>0</v>
      </c>
      <c r="B666" s="116">
        <f>IF($C$6&lt;='Mar 2001'!Q679,'Mar 2001'!C679,0)</f>
        <v>0</v>
      </c>
      <c r="C666" s="117">
        <f>IF($C$6&lt;='Mar 2001'!Q679,'Mar 2001'!E679,0)</f>
        <v>0</v>
      </c>
      <c r="D666" s="139">
        <f>IF($C$6&lt;='Mar 2001'!Q679,'Mar 2001'!H679,0)</f>
        <v>0</v>
      </c>
      <c r="E666" s="130"/>
    </row>
    <row r="667" spans="1:5" hidden="1" x14ac:dyDescent="0.25">
      <c r="A667" s="116">
        <f>IF($C$6&lt;='Mar 2001'!Q680,'Mar 2001'!A680,0)</f>
        <v>0</v>
      </c>
      <c r="B667" s="116">
        <f>IF($C$6&lt;='Mar 2001'!Q680,'Mar 2001'!C680,0)</f>
        <v>0</v>
      </c>
      <c r="C667" s="117">
        <f>IF($C$6&lt;='Mar 2001'!Q680,'Mar 2001'!E680,0)</f>
        <v>0</v>
      </c>
      <c r="D667" s="139">
        <f>IF($C$6&lt;='Mar 2001'!Q680,'Mar 2001'!H680,0)</f>
        <v>0</v>
      </c>
      <c r="E667" s="130"/>
    </row>
    <row r="668" spans="1:5" hidden="1" x14ac:dyDescent="0.25">
      <c r="A668" s="116">
        <f>IF($C$6&lt;='Mar 2001'!Q681,'Mar 2001'!A681,0)</f>
        <v>0</v>
      </c>
      <c r="B668" s="116">
        <f>IF($C$6&lt;='Mar 2001'!Q681,'Mar 2001'!C681,0)</f>
        <v>0</v>
      </c>
      <c r="C668" s="117">
        <f>IF($C$6&lt;='Mar 2001'!Q681,'Mar 2001'!E681,0)</f>
        <v>0</v>
      </c>
      <c r="D668" s="139">
        <f>IF($C$6&lt;='Mar 2001'!Q681,'Mar 2001'!H681,0)</f>
        <v>0</v>
      </c>
      <c r="E668" s="130"/>
    </row>
    <row r="669" spans="1:5" hidden="1" x14ac:dyDescent="0.25">
      <c r="A669" s="116">
        <f>IF($C$6&lt;='Mar 2001'!Q682,'Mar 2001'!A682,0)</f>
        <v>0</v>
      </c>
      <c r="B669" s="116">
        <f>IF($C$6&lt;='Mar 2001'!Q682,'Mar 2001'!C682,0)</f>
        <v>0</v>
      </c>
      <c r="C669" s="117">
        <f>IF($C$6&lt;='Mar 2001'!Q682,'Mar 2001'!E682,0)</f>
        <v>0</v>
      </c>
      <c r="D669" s="139">
        <f>IF($C$6&lt;='Mar 2001'!Q682,'Mar 2001'!H682,0)</f>
        <v>0</v>
      </c>
      <c r="E669" s="130"/>
    </row>
    <row r="670" spans="1:5" hidden="1" x14ac:dyDescent="0.25">
      <c r="A670" s="116">
        <f>IF($C$6&lt;='Mar 2001'!Q683,'Mar 2001'!A683,0)</f>
        <v>0</v>
      </c>
      <c r="B670" s="116">
        <f>IF($C$6&lt;='Mar 2001'!Q683,'Mar 2001'!C683,0)</f>
        <v>0</v>
      </c>
      <c r="C670" s="117">
        <f>IF($C$6&lt;='Mar 2001'!Q683,'Mar 2001'!E683,0)</f>
        <v>0</v>
      </c>
      <c r="D670" s="139">
        <f>IF($C$6&lt;='Mar 2001'!Q683,'Mar 2001'!H683,0)</f>
        <v>0</v>
      </c>
      <c r="E670" s="130"/>
    </row>
    <row r="671" spans="1:5" hidden="1" x14ac:dyDescent="0.25">
      <c r="A671" s="116">
        <f>IF($C$6&lt;='Mar 2001'!Q684,'Mar 2001'!A684,0)</f>
        <v>0</v>
      </c>
      <c r="B671" s="116">
        <f>IF($C$6&lt;='Mar 2001'!Q684,'Mar 2001'!C684,0)</f>
        <v>0</v>
      </c>
      <c r="C671" s="117">
        <f>IF($C$6&lt;='Mar 2001'!Q684,'Mar 2001'!E684,0)</f>
        <v>0</v>
      </c>
      <c r="D671" s="139">
        <f>IF($C$6&lt;='Mar 2001'!Q684,'Mar 2001'!H684,0)</f>
        <v>0</v>
      </c>
      <c r="E671" s="130"/>
    </row>
    <row r="672" spans="1:5" hidden="1" x14ac:dyDescent="0.25">
      <c r="A672" s="116">
        <f>IF($C$6&lt;='Mar 2001'!Q685,'Mar 2001'!A685,0)</f>
        <v>0</v>
      </c>
      <c r="B672" s="116">
        <f>IF($C$6&lt;='Mar 2001'!Q685,'Mar 2001'!C685,0)</f>
        <v>0</v>
      </c>
      <c r="C672" s="117">
        <f>IF($C$6&lt;='Mar 2001'!Q685,'Mar 2001'!E685,0)</f>
        <v>0</v>
      </c>
      <c r="D672" s="139">
        <f>IF($C$6&lt;='Mar 2001'!Q685,'Mar 2001'!H685,0)</f>
        <v>0</v>
      </c>
      <c r="E672" s="130"/>
    </row>
    <row r="673" spans="1:5" hidden="1" x14ac:dyDescent="0.25">
      <c r="A673" s="116">
        <f>IF($C$6&lt;='Mar 2001'!Q686,'Mar 2001'!A686,0)</f>
        <v>0</v>
      </c>
      <c r="B673" s="116">
        <f>IF($C$6&lt;='Mar 2001'!Q686,'Mar 2001'!C686,0)</f>
        <v>0</v>
      </c>
      <c r="C673" s="117">
        <f>IF($C$6&lt;='Mar 2001'!Q686,'Mar 2001'!E686,0)</f>
        <v>0</v>
      </c>
      <c r="D673" s="139">
        <f>IF($C$6&lt;='Mar 2001'!Q686,'Mar 2001'!H686,0)</f>
        <v>0</v>
      </c>
      <c r="E673" s="130"/>
    </row>
    <row r="674" spans="1:5" hidden="1" x14ac:dyDescent="0.25">
      <c r="A674" s="116">
        <f>IF($C$6&lt;='Mar 2001'!Q687,'Mar 2001'!A687,0)</f>
        <v>0</v>
      </c>
      <c r="B674" s="116">
        <f>IF($C$6&lt;='Mar 2001'!Q687,'Mar 2001'!C687,0)</f>
        <v>0</v>
      </c>
      <c r="C674" s="117">
        <f>IF($C$6&lt;='Mar 2001'!Q687,'Mar 2001'!E687,0)</f>
        <v>0</v>
      </c>
      <c r="D674" s="139">
        <f>IF($C$6&lt;='Mar 2001'!Q687,'Mar 2001'!H687,0)</f>
        <v>0</v>
      </c>
      <c r="E674" s="130"/>
    </row>
    <row r="675" spans="1:5" hidden="1" x14ac:dyDescent="0.25">
      <c r="A675" s="116">
        <f>IF($C$6&lt;='Mar 2001'!Q688,'Mar 2001'!A688,0)</f>
        <v>0</v>
      </c>
      <c r="B675" s="116">
        <f>IF($C$6&lt;='Mar 2001'!Q688,'Mar 2001'!C688,0)</f>
        <v>0</v>
      </c>
      <c r="C675" s="117">
        <f>IF($C$6&lt;='Mar 2001'!Q688,'Mar 2001'!E688,0)</f>
        <v>0</v>
      </c>
      <c r="D675" s="139">
        <f>IF($C$6&lt;='Mar 2001'!Q688,'Mar 2001'!H688,0)</f>
        <v>0</v>
      </c>
      <c r="E675" s="130"/>
    </row>
    <row r="676" spans="1:5" hidden="1" x14ac:dyDescent="0.25">
      <c r="A676" s="116">
        <f>IF($C$6&lt;='Mar 2001'!Q689,'Mar 2001'!A689,0)</f>
        <v>0</v>
      </c>
      <c r="B676" s="116">
        <f>IF($C$6&lt;='Mar 2001'!Q689,'Mar 2001'!C689,0)</f>
        <v>0</v>
      </c>
      <c r="C676" s="117">
        <f>IF($C$6&lt;='Mar 2001'!Q689,'Mar 2001'!E689,0)</f>
        <v>0</v>
      </c>
      <c r="D676" s="139">
        <f>IF($C$6&lt;='Mar 2001'!Q689,'Mar 2001'!H689,0)</f>
        <v>0</v>
      </c>
      <c r="E676" s="130"/>
    </row>
    <row r="677" spans="1:5" hidden="1" x14ac:dyDescent="0.25">
      <c r="A677" s="116">
        <f>IF($C$6&lt;='Mar 2001'!Q690,'Mar 2001'!A690,0)</f>
        <v>0</v>
      </c>
      <c r="B677" s="116">
        <f>IF($C$6&lt;='Mar 2001'!Q690,'Mar 2001'!C690,0)</f>
        <v>0</v>
      </c>
      <c r="C677" s="117">
        <f>IF($C$6&lt;='Mar 2001'!Q690,'Mar 2001'!E690,0)</f>
        <v>0</v>
      </c>
      <c r="D677" s="139">
        <f>IF($C$6&lt;='Mar 2001'!Q690,'Mar 2001'!H690,0)</f>
        <v>0</v>
      </c>
      <c r="E677" s="130"/>
    </row>
    <row r="678" spans="1:5" hidden="1" x14ac:dyDescent="0.25">
      <c r="A678" s="116">
        <f>IF($C$6&lt;='Mar 2001'!Q691,'Mar 2001'!A691,0)</f>
        <v>0</v>
      </c>
      <c r="B678" s="116">
        <f>IF($C$6&lt;='Mar 2001'!Q691,'Mar 2001'!C691,0)</f>
        <v>0</v>
      </c>
      <c r="C678" s="117">
        <f>IF($C$6&lt;='Mar 2001'!Q691,'Mar 2001'!E691,0)</f>
        <v>0</v>
      </c>
      <c r="D678" s="139">
        <f>IF($C$6&lt;='Mar 2001'!Q691,'Mar 2001'!H691,0)</f>
        <v>0</v>
      </c>
      <c r="E678" s="130"/>
    </row>
    <row r="679" spans="1:5" hidden="1" x14ac:dyDescent="0.25">
      <c r="A679" s="116">
        <f>IF($C$6&lt;='Mar 2001'!Q692,'Mar 2001'!A692,0)</f>
        <v>0</v>
      </c>
      <c r="B679" s="116">
        <f>IF($C$6&lt;='Mar 2001'!Q692,'Mar 2001'!C692,0)</f>
        <v>0</v>
      </c>
      <c r="C679" s="117">
        <f>IF($C$6&lt;='Mar 2001'!Q692,'Mar 2001'!E692,0)</f>
        <v>0</v>
      </c>
      <c r="D679" s="139">
        <f>IF($C$6&lt;='Mar 2001'!Q692,'Mar 2001'!H692,0)</f>
        <v>0</v>
      </c>
      <c r="E679" s="130"/>
    </row>
    <row r="680" spans="1:5" hidden="1" x14ac:dyDescent="0.25">
      <c r="A680" s="116">
        <f>IF($C$6&lt;='Mar 2001'!Q693,'Mar 2001'!A693,0)</f>
        <v>0</v>
      </c>
      <c r="B680" s="116">
        <f>IF($C$6&lt;='Mar 2001'!Q693,'Mar 2001'!C693,0)</f>
        <v>0</v>
      </c>
      <c r="C680" s="117">
        <f>IF($C$6&lt;='Mar 2001'!Q693,'Mar 2001'!E693,0)</f>
        <v>0</v>
      </c>
      <c r="D680" s="139">
        <f>IF($C$6&lt;='Mar 2001'!Q693,'Mar 2001'!H693,0)</f>
        <v>0</v>
      </c>
      <c r="E680" s="130"/>
    </row>
    <row r="681" spans="1:5" hidden="1" x14ac:dyDescent="0.25">
      <c r="A681" s="116">
        <f>IF($C$6&lt;='Mar 2001'!Q694,'Mar 2001'!A694,0)</f>
        <v>0</v>
      </c>
      <c r="B681" s="116">
        <f>IF($C$6&lt;='Mar 2001'!Q694,'Mar 2001'!C694,0)</f>
        <v>0</v>
      </c>
      <c r="C681" s="117">
        <f>IF($C$6&lt;='Mar 2001'!Q694,'Mar 2001'!E694,0)</f>
        <v>0</v>
      </c>
      <c r="D681" s="139">
        <f>IF($C$6&lt;='Mar 2001'!Q694,'Mar 2001'!H694,0)</f>
        <v>0</v>
      </c>
      <c r="E681" s="130"/>
    </row>
    <row r="682" spans="1:5" hidden="1" x14ac:dyDescent="0.25">
      <c r="A682" s="116">
        <f>IF($C$6&lt;='Mar 2001'!Q695,'Mar 2001'!A695,0)</f>
        <v>0</v>
      </c>
      <c r="B682" s="116">
        <f>IF($C$6&lt;='Mar 2001'!Q695,'Mar 2001'!C695,0)</f>
        <v>0</v>
      </c>
      <c r="C682" s="117">
        <f>IF($C$6&lt;='Mar 2001'!Q695,'Mar 2001'!E695,0)</f>
        <v>0</v>
      </c>
      <c r="D682" s="139">
        <f>IF($C$6&lt;='Mar 2001'!Q695,'Mar 2001'!H695,0)</f>
        <v>0</v>
      </c>
      <c r="E682" s="130"/>
    </row>
    <row r="683" spans="1:5" hidden="1" x14ac:dyDescent="0.25">
      <c r="A683" s="116">
        <f>IF($C$6&lt;='Mar 2001'!Q696,'Mar 2001'!A696,0)</f>
        <v>0</v>
      </c>
      <c r="B683" s="116">
        <f>IF($C$6&lt;='Mar 2001'!Q696,'Mar 2001'!C696,0)</f>
        <v>0</v>
      </c>
      <c r="C683" s="117">
        <f>IF($C$6&lt;='Mar 2001'!Q696,'Mar 2001'!E696,0)</f>
        <v>0</v>
      </c>
      <c r="D683" s="139">
        <f>IF($C$6&lt;='Mar 2001'!Q696,'Mar 2001'!H696,0)</f>
        <v>0</v>
      </c>
      <c r="E683" s="130"/>
    </row>
    <row r="684" spans="1:5" hidden="1" x14ac:dyDescent="0.25">
      <c r="A684" s="116">
        <f>IF($C$6&lt;='Mar 2001'!Q697,'Mar 2001'!A697,0)</f>
        <v>0</v>
      </c>
      <c r="B684" s="116">
        <f>IF($C$6&lt;='Mar 2001'!Q697,'Mar 2001'!C697,0)</f>
        <v>0</v>
      </c>
      <c r="C684" s="117">
        <f>IF($C$6&lt;='Mar 2001'!Q697,'Mar 2001'!E697,0)</f>
        <v>0</v>
      </c>
      <c r="D684" s="139">
        <f>IF($C$6&lt;='Mar 2001'!Q697,'Mar 2001'!H697,0)</f>
        <v>0</v>
      </c>
      <c r="E684" s="130"/>
    </row>
    <row r="685" spans="1:5" hidden="1" x14ac:dyDescent="0.25">
      <c r="A685" s="116">
        <f>IF($C$6&lt;='Mar 2001'!Q698,'Mar 2001'!A698,0)</f>
        <v>0</v>
      </c>
      <c r="B685" s="116">
        <f>IF($C$6&lt;='Mar 2001'!Q698,'Mar 2001'!C698,0)</f>
        <v>0</v>
      </c>
      <c r="C685" s="117">
        <f>IF($C$6&lt;='Mar 2001'!Q698,'Mar 2001'!E698,0)</f>
        <v>0</v>
      </c>
      <c r="D685" s="139">
        <f>IF($C$6&lt;='Mar 2001'!Q698,'Mar 2001'!H698,0)</f>
        <v>0</v>
      </c>
      <c r="E685" s="130"/>
    </row>
    <row r="686" spans="1:5" hidden="1" x14ac:dyDescent="0.25">
      <c r="A686" s="116">
        <f>IF($C$6&lt;='Mar 2001'!Q699,'Mar 2001'!A699,0)</f>
        <v>0</v>
      </c>
      <c r="B686" s="116">
        <f>IF($C$6&lt;='Mar 2001'!Q699,'Mar 2001'!C699,0)</f>
        <v>0</v>
      </c>
      <c r="C686" s="117">
        <f>IF($C$6&lt;='Mar 2001'!Q699,'Mar 2001'!E699,0)</f>
        <v>0</v>
      </c>
      <c r="D686" s="139">
        <f>IF($C$6&lt;='Mar 2001'!Q699,'Mar 2001'!H699,0)</f>
        <v>0</v>
      </c>
      <c r="E686" s="130"/>
    </row>
    <row r="687" spans="1:5" hidden="1" x14ac:dyDescent="0.25">
      <c r="A687" s="116">
        <f>IF($C$6&lt;='Mar 2001'!Q700,'Mar 2001'!A700,0)</f>
        <v>0</v>
      </c>
      <c r="B687" s="116">
        <f>IF($C$6&lt;='Mar 2001'!Q700,'Mar 2001'!C700,0)</f>
        <v>0</v>
      </c>
      <c r="C687" s="117">
        <f>IF($C$6&lt;='Mar 2001'!Q700,'Mar 2001'!E700,0)</f>
        <v>0</v>
      </c>
      <c r="D687" s="139">
        <f>IF($C$6&lt;='Mar 2001'!Q700,'Mar 2001'!H700,0)</f>
        <v>0</v>
      </c>
      <c r="E687" s="130"/>
    </row>
    <row r="688" spans="1:5" hidden="1" x14ac:dyDescent="0.25">
      <c r="A688" s="116">
        <f>IF($C$6&lt;='Mar 2001'!Q701,'Mar 2001'!A701,0)</f>
        <v>0</v>
      </c>
      <c r="B688" s="116">
        <f>IF($C$6&lt;='Mar 2001'!Q701,'Mar 2001'!C701,0)</f>
        <v>0</v>
      </c>
      <c r="C688" s="117">
        <f>IF($C$6&lt;='Mar 2001'!Q701,'Mar 2001'!E701,0)</f>
        <v>0</v>
      </c>
      <c r="D688" s="139">
        <f>IF($C$6&lt;='Mar 2001'!Q701,'Mar 2001'!H701,0)</f>
        <v>0</v>
      </c>
      <c r="E688" s="130"/>
    </row>
    <row r="689" spans="1:5" hidden="1" x14ac:dyDescent="0.25">
      <c r="A689" s="116">
        <f>IF($C$6&lt;='Mar 2001'!Q702,'Mar 2001'!A702,0)</f>
        <v>0</v>
      </c>
      <c r="B689" s="116">
        <f>IF($C$6&lt;='Mar 2001'!Q702,'Mar 2001'!C702,0)</f>
        <v>0</v>
      </c>
      <c r="C689" s="117">
        <f>IF($C$6&lt;='Mar 2001'!Q702,'Mar 2001'!E702,0)</f>
        <v>0</v>
      </c>
      <c r="D689" s="139">
        <f>IF($C$6&lt;='Mar 2001'!Q702,'Mar 2001'!H702,0)</f>
        <v>0</v>
      </c>
      <c r="E689" s="130"/>
    </row>
    <row r="690" spans="1:5" hidden="1" x14ac:dyDescent="0.25">
      <c r="A690" s="116">
        <f>IF($C$6&lt;='Mar 2001'!Q703,'Mar 2001'!A703,0)</f>
        <v>0</v>
      </c>
      <c r="B690" s="116">
        <f>IF($C$6&lt;='Mar 2001'!Q703,'Mar 2001'!C703,0)</f>
        <v>0</v>
      </c>
      <c r="C690" s="117">
        <f>IF($C$6&lt;='Mar 2001'!Q703,'Mar 2001'!E703,0)</f>
        <v>0</v>
      </c>
      <c r="D690" s="139">
        <f>IF($C$6&lt;='Mar 2001'!Q703,'Mar 2001'!H703,0)</f>
        <v>0</v>
      </c>
      <c r="E690" s="130"/>
    </row>
    <row r="691" spans="1:5" hidden="1" x14ac:dyDescent="0.25">
      <c r="A691" s="116">
        <f>IF($C$6&lt;='Mar 2001'!Q704,'Mar 2001'!A704,0)</f>
        <v>0</v>
      </c>
      <c r="B691" s="116">
        <f>IF($C$6&lt;='Mar 2001'!Q704,'Mar 2001'!C704,0)</f>
        <v>0</v>
      </c>
      <c r="C691" s="117">
        <f>IF($C$6&lt;='Mar 2001'!Q704,'Mar 2001'!E704,0)</f>
        <v>0</v>
      </c>
      <c r="D691" s="139">
        <f>IF($C$6&lt;='Mar 2001'!Q704,'Mar 2001'!H704,0)</f>
        <v>0</v>
      </c>
      <c r="E691" s="130"/>
    </row>
    <row r="692" spans="1:5" hidden="1" x14ac:dyDescent="0.25">
      <c r="A692" s="116">
        <f>IF($C$6&lt;='Mar 2001'!Q705,'Mar 2001'!A705,0)</f>
        <v>0</v>
      </c>
      <c r="B692" s="116">
        <f>IF($C$6&lt;='Mar 2001'!Q705,'Mar 2001'!C705,0)</f>
        <v>0</v>
      </c>
      <c r="C692" s="117">
        <f>IF($C$6&lt;='Mar 2001'!Q705,'Mar 2001'!E705,0)</f>
        <v>0</v>
      </c>
      <c r="D692" s="139">
        <f>IF($C$6&lt;='Mar 2001'!Q705,'Mar 2001'!H705,0)</f>
        <v>0</v>
      </c>
      <c r="E692" s="130"/>
    </row>
    <row r="693" spans="1:5" hidden="1" x14ac:dyDescent="0.25">
      <c r="A693" s="116">
        <f>IF($C$6&lt;='Mar 2001'!Q706,'Mar 2001'!A706,0)</f>
        <v>0</v>
      </c>
      <c r="B693" s="116">
        <f>IF($C$6&lt;='Mar 2001'!Q706,'Mar 2001'!C706,0)</f>
        <v>0</v>
      </c>
      <c r="C693" s="117">
        <f>IF($C$6&lt;='Mar 2001'!Q706,'Mar 2001'!E706,0)</f>
        <v>0</v>
      </c>
      <c r="D693" s="139">
        <f>IF($C$6&lt;='Mar 2001'!Q706,'Mar 2001'!H706,0)</f>
        <v>0</v>
      </c>
      <c r="E693" s="130"/>
    </row>
    <row r="694" spans="1:5" hidden="1" x14ac:dyDescent="0.25">
      <c r="A694" s="116">
        <f>IF($C$6&lt;='Mar 2001'!Q707,'Mar 2001'!A707,0)</f>
        <v>0</v>
      </c>
      <c r="B694" s="116">
        <f>IF($C$6&lt;='Mar 2001'!Q707,'Mar 2001'!C707,0)</f>
        <v>0</v>
      </c>
      <c r="C694" s="117">
        <f>IF($C$6&lt;='Mar 2001'!Q707,'Mar 2001'!E707,0)</f>
        <v>0</v>
      </c>
      <c r="D694" s="139">
        <f>IF($C$6&lt;='Mar 2001'!Q707,'Mar 2001'!H707,0)</f>
        <v>0</v>
      </c>
      <c r="E694" s="130"/>
    </row>
    <row r="695" spans="1:5" hidden="1" x14ac:dyDescent="0.25">
      <c r="A695" s="116">
        <f>IF($C$6&lt;='Mar 2001'!Q708,'Mar 2001'!A708,0)</f>
        <v>0</v>
      </c>
      <c r="B695" s="116">
        <f>IF($C$6&lt;='Mar 2001'!Q708,'Mar 2001'!C708,0)</f>
        <v>0</v>
      </c>
      <c r="C695" s="117">
        <f>IF($C$6&lt;='Mar 2001'!Q708,'Mar 2001'!E708,0)</f>
        <v>0</v>
      </c>
      <c r="D695" s="139">
        <f>IF($C$6&lt;='Mar 2001'!Q708,'Mar 2001'!H708,0)</f>
        <v>0</v>
      </c>
      <c r="E695" s="130"/>
    </row>
    <row r="696" spans="1:5" hidden="1" x14ac:dyDescent="0.25">
      <c r="A696" s="116">
        <f>IF($C$6&lt;='Mar 2001'!Q709,'Mar 2001'!A709,0)</f>
        <v>0</v>
      </c>
      <c r="B696" s="116">
        <f>IF($C$6&lt;='Mar 2001'!Q709,'Mar 2001'!C709,0)</f>
        <v>0</v>
      </c>
      <c r="C696" s="117">
        <f>IF($C$6&lt;='Mar 2001'!Q709,'Mar 2001'!E709,0)</f>
        <v>0</v>
      </c>
      <c r="D696" s="139">
        <f>IF($C$6&lt;='Mar 2001'!Q709,'Mar 2001'!H709,0)</f>
        <v>0</v>
      </c>
      <c r="E696" s="130"/>
    </row>
    <row r="697" spans="1:5" hidden="1" x14ac:dyDescent="0.25">
      <c r="A697" s="116">
        <f>IF($C$6&lt;='Mar 2001'!Q710,'Mar 2001'!A710,0)</f>
        <v>0</v>
      </c>
      <c r="B697" s="116">
        <f>IF($C$6&lt;='Mar 2001'!Q710,'Mar 2001'!C710,0)</f>
        <v>0</v>
      </c>
      <c r="C697" s="117">
        <f>IF($C$6&lt;='Mar 2001'!Q710,'Mar 2001'!E710,0)</f>
        <v>0</v>
      </c>
      <c r="D697" s="139">
        <f>IF($C$6&lt;='Mar 2001'!Q710,'Mar 2001'!H710,0)</f>
        <v>0</v>
      </c>
      <c r="E697" s="130"/>
    </row>
    <row r="698" spans="1:5" hidden="1" x14ac:dyDescent="0.25">
      <c r="A698" s="116">
        <f>IF($C$6&lt;='Mar 2001'!Q711,'Mar 2001'!A711,0)</f>
        <v>0</v>
      </c>
      <c r="B698" s="116">
        <f>IF($C$6&lt;='Mar 2001'!Q711,'Mar 2001'!C711,0)</f>
        <v>0</v>
      </c>
      <c r="C698" s="117">
        <f>IF($C$6&lt;='Mar 2001'!Q711,'Mar 2001'!E711,0)</f>
        <v>0</v>
      </c>
      <c r="D698" s="139">
        <f>IF($C$6&lt;='Mar 2001'!Q711,'Mar 2001'!H711,0)</f>
        <v>0</v>
      </c>
      <c r="E698" s="130"/>
    </row>
    <row r="699" spans="1:5" hidden="1" x14ac:dyDescent="0.25">
      <c r="A699" s="116">
        <f>IF($C$6&lt;='Mar 2001'!Q712,'Mar 2001'!A712,0)</f>
        <v>0</v>
      </c>
      <c r="B699" s="116">
        <f>IF($C$6&lt;='Mar 2001'!Q712,'Mar 2001'!C712,0)</f>
        <v>0</v>
      </c>
      <c r="C699" s="117">
        <f>IF($C$6&lt;='Mar 2001'!Q712,'Mar 2001'!E712,0)</f>
        <v>0</v>
      </c>
      <c r="D699" s="139">
        <f>IF($C$6&lt;='Mar 2001'!Q712,'Mar 2001'!H712,0)</f>
        <v>0</v>
      </c>
      <c r="E699" s="130"/>
    </row>
    <row r="700" spans="1:5" hidden="1" x14ac:dyDescent="0.25">
      <c r="A700" s="116">
        <f>IF($C$6&lt;='Mar 2001'!Q713,'Mar 2001'!A713,0)</f>
        <v>0</v>
      </c>
      <c r="B700" s="116">
        <f>IF($C$6&lt;='Mar 2001'!Q713,'Mar 2001'!C713,0)</f>
        <v>0</v>
      </c>
      <c r="C700" s="117">
        <f>IF($C$6&lt;='Mar 2001'!Q713,'Mar 2001'!E713,0)</f>
        <v>0</v>
      </c>
      <c r="D700" s="139">
        <f>IF($C$6&lt;='Mar 2001'!Q713,'Mar 2001'!H713,0)</f>
        <v>0</v>
      </c>
      <c r="E700" s="130"/>
    </row>
    <row r="701" spans="1:5" hidden="1" x14ac:dyDescent="0.25">
      <c r="A701" s="116">
        <f>IF($C$6&lt;='Mar 2001'!Q714,'Mar 2001'!A714,0)</f>
        <v>0</v>
      </c>
      <c r="B701" s="116">
        <f>IF($C$6&lt;='Mar 2001'!Q714,'Mar 2001'!C714,0)</f>
        <v>0</v>
      </c>
      <c r="C701" s="117">
        <f>IF($C$6&lt;='Mar 2001'!Q714,'Mar 2001'!E714,0)</f>
        <v>0</v>
      </c>
      <c r="D701" s="139">
        <f>IF($C$6&lt;='Mar 2001'!Q714,'Mar 2001'!H714,0)</f>
        <v>0</v>
      </c>
      <c r="E701" s="130"/>
    </row>
    <row r="702" spans="1:5" hidden="1" x14ac:dyDescent="0.25">
      <c r="A702" s="116">
        <f>IF($C$6&lt;='Mar 2001'!Q715,'Mar 2001'!A715,0)</f>
        <v>0</v>
      </c>
      <c r="B702" s="116">
        <f>IF($C$6&lt;='Mar 2001'!Q715,'Mar 2001'!C715,0)</f>
        <v>0</v>
      </c>
      <c r="C702" s="117">
        <f>IF($C$6&lt;='Mar 2001'!Q715,'Mar 2001'!E715,0)</f>
        <v>0</v>
      </c>
      <c r="D702" s="139">
        <f>IF($C$6&lt;='Mar 2001'!Q715,'Mar 2001'!H715,0)</f>
        <v>0</v>
      </c>
      <c r="E702" s="130"/>
    </row>
    <row r="703" spans="1:5" hidden="1" x14ac:dyDescent="0.25">
      <c r="A703" s="116">
        <f>IF($C$6&lt;='Mar 2001'!Q716,'Mar 2001'!A716,0)</f>
        <v>0</v>
      </c>
      <c r="B703" s="116">
        <f>IF($C$6&lt;='Mar 2001'!Q716,'Mar 2001'!C716,0)</f>
        <v>0</v>
      </c>
      <c r="C703" s="117">
        <f>IF($C$6&lt;='Mar 2001'!Q716,'Mar 2001'!E716,0)</f>
        <v>0</v>
      </c>
      <c r="D703" s="139">
        <f>IF($C$6&lt;='Mar 2001'!Q716,'Mar 2001'!H716,0)</f>
        <v>0</v>
      </c>
      <c r="E703" s="130"/>
    </row>
    <row r="704" spans="1:5" hidden="1" x14ac:dyDescent="0.25">
      <c r="A704" s="116">
        <f>IF($C$6&lt;='Mar 2001'!Q717,'Mar 2001'!A717,0)</f>
        <v>0</v>
      </c>
      <c r="B704" s="116">
        <f>IF($C$6&lt;='Mar 2001'!Q717,'Mar 2001'!C717,0)</f>
        <v>0</v>
      </c>
      <c r="C704" s="117">
        <f>IF($C$6&lt;='Mar 2001'!Q717,'Mar 2001'!E717,0)</f>
        <v>0</v>
      </c>
      <c r="D704" s="139">
        <f>IF($C$6&lt;='Mar 2001'!Q717,'Mar 2001'!H717,0)</f>
        <v>0</v>
      </c>
      <c r="E704" s="130"/>
    </row>
    <row r="705" spans="1:5" hidden="1" x14ac:dyDescent="0.25">
      <c r="A705" s="116">
        <f>IF($C$6&lt;='Mar 2001'!Q718,'Mar 2001'!A718,0)</f>
        <v>0</v>
      </c>
      <c r="B705" s="116">
        <f>IF($C$6&lt;='Mar 2001'!Q718,'Mar 2001'!C718,0)</f>
        <v>0</v>
      </c>
      <c r="C705" s="117">
        <f>IF($C$6&lt;='Mar 2001'!Q718,'Mar 2001'!E718,0)</f>
        <v>0</v>
      </c>
      <c r="D705" s="139">
        <f>IF($C$6&lt;='Mar 2001'!Q718,'Mar 2001'!H718,0)</f>
        <v>0</v>
      </c>
      <c r="E705" s="130"/>
    </row>
    <row r="706" spans="1:5" hidden="1" x14ac:dyDescent="0.25">
      <c r="A706" s="116">
        <f>IF($C$6&lt;='Mar 2001'!Q719,'Mar 2001'!A719,0)</f>
        <v>0</v>
      </c>
      <c r="B706" s="116">
        <f>IF($C$6&lt;='Mar 2001'!Q719,'Mar 2001'!C719,0)</f>
        <v>0</v>
      </c>
      <c r="C706" s="117">
        <f>IF($C$6&lt;='Mar 2001'!Q719,'Mar 2001'!E719,0)</f>
        <v>0</v>
      </c>
      <c r="D706" s="139">
        <f>IF($C$6&lt;='Mar 2001'!Q719,'Mar 2001'!H719,0)</f>
        <v>0</v>
      </c>
      <c r="E706" s="130"/>
    </row>
    <row r="707" spans="1:5" hidden="1" x14ac:dyDescent="0.25">
      <c r="A707" s="116">
        <f>IF($C$6&lt;='Mar 2001'!Q720,'Mar 2001'!A720,0)</f>
        <v>0</v>
      </c>
      <c r="B707" s="116">
        <f>IF($C$6&lt;='Mar 2001'!Q720,'Mar 2001'!C720,0)</f>
        <v>0</v>
      </c>
      <c r="C707" s="117">
        <f>IF($C$6&lt;='Mar 2001'!Q720,'Mar 2001'!E720,0)</f>
        <v>0</v>
      </c>
      <c r="D707" s="139">
        <f>IF($C$6&lt;='Mar 2001'!Q720,'Mar 2001'!H720,0)</f>
        <v>0</v>
      </c>
      <c r="E707" s="130"/>
    </row>
    <row r="708" spans="1:5" hidden="1" x14ac:dyDescent="0.25">
      <c r="A708" s="116">
        <f>IF($C$6&lt;='Mar 2001'!Q721,'Mar 2001'!A721,0)</f>
        <v>0</v>
      </c>
      <c r="B708" s="116">
        <f>IF($C$6&lt;='Mar 2001'!Q721,'Mar 2001'!C721,0)</f>
        <v>0</v>
      </c>
      <c r="C708" s="117">
        <f>IF($C$6&lt;='Mar 2001'!Q721,'Mar 2001'!E721,0)</f>
        <v>0</v>
      </c>
      <c r="D708" s="139">
        <f>IF($C$6&lt;='Mar 2001'!Q721,'Mar 2001'!H721,0)</f>
        <v>0</v>
      </c>
      <c r="E708" s="130"/>
    </row>
    <row r="709" spans="1:5" hidden="1" x14ac:dyDescent="0.25">
      <c r="A709" s="116">
        <f>IF($C$6&lt;='Mar 2001'!Q722,'Mar 2001'!A722,0)</f>
        <v>0</v>
      </c>
      <c r="B709" s="116">
        <f>IF($C$6&lt;='Mar 2001'!Q722,'Mar 2001'!C722,0)</f>
        <v>0</v>
      </c>
      <c r="C709" s="117">
        <f>IF($C$6&lt;='Mar 2001'!Q722,'Mar 2001'!E722,0)</f>
        <v>0</v>
      </c>
      <c r="D709" s="139">
        <f>IF($C$6&lt;='Mar 2001'!Q722,'Mar 2001'!H722,0)</f>
        <v>0</v>
      </c>
      <c r="E709" s="130"/>
    </row>
    <row r="710" spans="1:5" hidden="1" x14ac:dyDescent="0.25">
      <c r="A710" s="116">
        <f>IF($C$6&lt;='Mar 2001'!Q723,'Mar 2001'!A723,0)</f>
        <v>0</v>
      </c>
      <c r="B710" s="116">
        <f>IF($C$6&lt;='Mar 2001'!Q723,'Mar 2001'!C723,0)</f>
        <v>0</v>
      </c>
      <c r="C710" s="117">
        <f>IF($C$6&lt;='Mar 2001'!Q723,'Mar 2001'!E723,0)</f>
        <v>0</v>
      </c>
      <c r="D710" s="139">
        <f>IF($C$6&lt;='Mar 2001'!Q723,'Mar 2001'!H723,0)</f>
        <v>0</v>
      </c>
      <c r="E710" s="130"/>
    </row>
    <row r="711" spans="1:5" hidden="1" x14ac:dyDescent="0.25">
      <c r="A711" s="116">
        <f>IF($C$6&lt;='Mar 2001'!Q724,'Mar 2001'!A724,0)</f>
        <v>0</v>
      </c>
      <c r="B711" s="116">
        <f>IF($C$6&lt;='Mar 2001'!Q724,'Mar 2001'!C724,0)</f>
        <v>0</v>
      </c>
      <c r="C711" s="117">
        <f>IF($C$6&lt;='Mar 2001'!Q724,'Mar 2001'!E724,0)</f>
        <v>0</v>
      </c>
      <c r="D711" s="139">
        <f>IF($C$6&lt;='Mar 2001'!Q724,'Mar 2001'!H724,0)</f>
        <v>0</v>
      </c>
      <c r="E711" s="130"/>
    </row>
    <row r="712" spans="1:5" hidden="1" x14ac:dyDescent="0.25">
      <c r="A712" s="116">
        <f>IF($C$6&lt;='Mar 2001'!Q725,'Mar 2001'!A725,0)</f>
        <v>0</v>
      </c>
      <c r="B712" s="116">
        <f>IF($C$6&lt;='Mar 2001'!Q725,'Mar 2001'!C725,0)</f>
        <v>0</v>
      </c>
      <c r="C712" s="117">
        <f>IF($C$6&lt;='Mar 2001'!Q725,'Mar 2001'!E725,0)</f>
        <v>0</v>
      </c>
      <c r="D712" s="139">
        <f>IF($C$6&lt;='Mar 2001'!Q725,'Mar 2001'!H725,0)</f>
        <v>0</v>
      </c>
      <c r="E712" s="130"/>
    </row>
    <row r="713" spans="1:5" hidden="1" x14ac:dyDescent="0.25">
      <c r="A713" s="116">
        <f>IF($C$6&lt;='Mar 2001'!Q726,'Mar 2001'!A726,0)</f>
        <v>0</v>
      </c>
      <c r="B713" s="116">
        <f>IF($C$6&lt;='Mar 2001'!Q726,'Mar 2001'!C726,0)</f>
        <v>0</v>
      </c>
      <c r="C713" s="117">
        <f>IF($C$6&lt;='Mar 2001'!Q726,'Mar 2001'!E726,0)</f>
        <v>0</v>
      </c>
      <c r="D713" s="139">
        <f>IF($C$6&lt;='Mar 2001'!Q726,'Mar 2001'!H726,0)</f>
        <v>0</v>
      </c>
      <c r="E713" s="130"/>
    </row>
    <row r="714" spans="1:5" hidden="1" x14ac:dyDescent="0.25">
      <c r="A714" s="116">
        <f>IF($C$6&lt;='Mar 2001'!Q727,'Mar 2001'!A727,0)</f>
        <v>0</v>
      </c>
      <c r="B714" s="116">
        <f>IF($C$6&lt;='Mar 2001'!Q727,'Mar 2001'!C727,0)</f>
        <v>0</v>
      </c>
      <c r="C714" s="117">
        <f>IF($C$6&lt;='Mar 2001'!Q727,'Mar 2001'!E727,0)</f>
        <v>0</v>
      </c>
      <c r="D714" s="139">
        <f>IF($C$6&lt;='Mar 2001'!Q727,'Mar 2001'!H727,0)</f>
        <v>0</v>
      </c>
      <c r="E714" s="130"/>
    </row>
    <row r="715" spans="1:5" hidden="1" x14ac:dyDescent="0.25">
      <c r="A715" s="116">
        <f>IF($C$6&lt;='Mar 2001'!Q728,'Mar 2001'!A728,0)</f>
        <v>0</v>
      </c>
      <c r="B715" s="116">
        <f>IF($C$6&lt;='Mar 2001'!Q728,'Mar 2001'!C728,0)</f>
        <v>0</v>
      </c>
      <c r="C715" s="117">
        <f>IF($C$6&lt;='Mar 2001'!Q728,'Mar 2001'!E728,0)</f>
        <v>0</v>
      </c>
      <c r="D715" s="139">
        <f>IF($C$6&lt;='Mar 2001'!Q728,'Mar 2001'!H728,0)</f>
        <v>0</v>
      </c>
      <c r="E715" s="130"/>
    </row>
    <row r="716" spans="1:5" hidden="1" x14ac:dyDescent="0.25">
      <c r="A716" s="116">
        <f>IF($C$6&lt;='Mar 2001'!Q729,'Mar 2001'!A729,0)</f>
        <v>0</v>
      </c>
      <c r="B716" s="116">
        <f>IF($C$6&lt;='Mar 2001'!Q729,'Mar 2001'!C729,0)</f>
        <v>0</v>
      </c>
      <c r="C716" s="117">
        <f>IF($C$6&lt;='Mar 2001'!Q729,'Mar 2001'!E729,0)</f>
        <v>0</v>
      </c>
      <c r="D716" s="139">
        <f>IF($C$6&lt;='Mar 2001'!Q729,'Mar 2001'!H729,0)</f>
        <v>0</v>
      </c>
      <c r="E716" s="130"/>
    </row>
    <row r="717" spans="1:5" hidden="1" x14ac:dyDescent="0.25">
      <c r="A717" s="116">
        <f>IF($C$6&lt;='Mar 2001'!Q730,'Mar 2001'!A730,0)</f>
        <v>0</v>
      </c>
      <c r="B717" s="116">
        <f>IF($C$6&lt;='Mar 2001'!Q730,'Mar 2001'!C730,0)</f>
        <v>0</v>
      </c>
      <c r="C717" s="117">
        <f>IF($C$6&lt;='Mar 2001'!Q730,'Mar 2001'!E730,0)</f>
        <v>0</v>
      </c>
      <c r="D717" s="139">
        <f>IF($C$6&lt;='Mar 2001'!Q730,'Mar 2001'!H730,0)</f>
        <v>0</v>
      </c>
      <c r="E717" s="130"/>
    </row>
    <row r="718" spans="1:5" hidden="1" x14ac:dyDescent="0.25">
      <c r="A718" s="116">
        <f>IF($C$6&lt;='Mar 2001'!Q731,'Mar 2001'!A731,0)</f>
        <v>0</v>
      </c>
      <c r="B718" s="116">
        <f>IF($C$6&lt;='Mar 2001'!Q731,'Mar 2001'!C731,0)</f>
        <v>0</v>
      </c>
      <c r="C718" s="117">
        <f>IF($C$6&lt;='Mar 2001'!Q731,'Mar 2001'!E731,0)</f>
        <v>0</v>
      </c>
      <c r="D718" s="139">
        <f>IF($C$6&lt;='Mar 2001'!Q731,'Mar 2001'!H731,0)</f>
        <v>0</v>
      </c>
      <c r="E718" s="130"/>
    </row>
    <row r="719" spans="1:5" hidden="1" x14ac:dyDescent="0.25">
      <c r="A719" s="116">
        <f>IF($C$6&lt;='Mar 2001'!Q732,'Mar 2001'!A732,0)</f>
        <v>0</v>
      </c>
      <c r="B719" s="116">
        <f>IF($C$6&lt;='Mar 2001'!Q732,'Mar 2001'!C732,0)</f>
        <v>0</v>
      </c>
      <c r="C719" s="117">
        <f>IF($C$6&lt;='Mar 2001'!Q732,'Mar 2001'!E732,0)</f>
        <v>0</v>
      </c>
      <c r="D719" s="139">
        <f>IF($C$6&lt;='Mar 2001'!Q732,'Mar 2001'!H732,0)</f>
        <v>0</v>
      </c>
      <c r="E719" s="130"/>
    </row>
    <row r="720" spans="1:5" hidden="1" x14ac:dyDescent="0.25">
      <c r="A720" s="116">
        <f>IF($C$6&lt;='Mar 2001'!Q733,'Mar 2001'!A733,0)</f>
        <v>0</v>
      </c>
      <c r="B720" s="116">
        <f>IF($C$6&lt;='Mar 2001'!Q733,'Mar 2001'!C733,0)</f>
        <v>0</v>
      </c>
      <c r="C720" s="117">
        <f>IF($C$6&lt;='Mar 2001'!Q733,'Mar 2001'!E733,0)</f>
        <v>0</v>
      </c>
      <c r="D720" s="139">
        <f>IF($C$6&lt;='Mar 2001'!Q733,'Mar 2001'!H733,0)</f>
        <v>0</v>
      </c>
      <c r="E720" s="130"/>
    </row>
    <row r="721" spans="1:5" hidden="1" x14ac:dyDescent="0.25">
      <c r="A721" s="116">
        <f>IF($C$6&lt;='Mar 2001'!Q734,'Mar 2001'!A734,0)</f>
        <v>0</v>
      </c>
      <c r="B721" s="116">
        <f>IF($C$6&lt;='Mar 2001'!Q734,'Mar 2001'!C734,0)</f>
        <v>0</v>
      </c>
      <c r="C721" s="117">
        <f>IF($C$6&lt;='Mar 2001'!Q734,'Mar 2001'!E734,0)</f>
        <v>0</v>
      </c>
      <c r="D721" s="139">
        <f>IF($C$6&lt;='Mar 2001'!Q734,'Mar 2001'!H734,0)</f>
        <v>0</v>
      </c>
      <c r="E721" s="130"/>
    </row>
    <row r="722" spans="1:5" hidden="1" x14ac:dyDescent="0.25">
      <c r="A722" s="116">
        <f>IF($C$6&lt;='Mar 2001'!Q735,'Mar 2001'!A735,0)</f>
        <v>0</v>
      </c>
      <c r="B722" s="116">
        <f>IF($C$6&lt;='Mar 2001'!Q735,'Mar 2001'!C735,0)</f>
        <v>0</v>
      </c>
      <c r="C722" s="117">
        <f>IF($C$6&lt;='Mar 2001'!Q735,'Mar 2001'!E735,0)</f>
        <v>0</v>
      </c>
      <c r="D722" s="139">
        <f>IF($C$6&lt;='Mar 2001'!Q735,'Mar 2001'!H735,0)</f>
        <v>0</v>
      </c>
      <c r="E722" s="130"/>
    </row>
    <row r="723" spans="1:5" hidden="1" x14ac:dyDescent="0.25">
      <c r="A723" s="116">
        <f>IF($C$6&lt;='Mar 2001'!Q736,'Mar 2001'!A736,0)</f>
        <v>0</v>
      </c>
      <c r="B723" s="116">
        <f>IF($C$6&lt;='Mar 2001'!Q736,'Mar 2001'!C736,0)</f>
        <v>0</v>
      </c>
      <c r="C723" s="117">
        <f>IF($C$6&lt;='Mar 2001'!Q736,'Mar 2001'!E736,0)</f>
        <v>0</v>
      </c>
      <c r="D723" s="139">
        <f>IF($C$6&lt;='Mar 2001'!Q736,'Mar 2001'!H736,0)</f>
        <v>0</v>
      </c>
      <c r="E723" s="130"/>
    </row>
    <row r="724" spans="1:5" hidden="1" x14ac:dyDescent="0.25">
      <c r="A724" s="116">
        <f>IF($C$6&lt;='Mar 2001'!Q737,'Mar 2001'!A737,0)</f>
        <v>0</v>
      </c>
      <c r="B724" s="116">
        <f>IF($C$6&lt;='Mar 2001'!Q737,'Mar 2001'!C737,0)</f>
        <v>0</v>
      </c>
      <c r="C724" s="117">
        <f>IF($C$6&lt;='Mar 2001'!Q737,'Mar 2001'!E737,0)</f>
        <v>0</v>
      </c>
      <c r="D724" s="139">
        <f>IF($C$6&lt;='Mar 2001'!Q737,'Mar 2001'!H737,0)</f>
        <v>0</v>
      </c>
      <c r="E724" s="130"/>
    </row>
    <row r="725" spans="1:5" hidden="1" x14ac:dyDescent="0.25">
      <c r="A725" s="116">
        <f>IF($C$6&lt;='Mar 2001'!Q738,'Mar 2001'!A738,0)</f>
        <v>0</v>
      </c>
      <c r="B725" s="116">
        <f>IF($C$6&lt;='Mar 2001'!Q738,'Mar 2001'!C738,0)</f>
        <v>0</v>
      </c>
      <c r="C725" s="117">
        <f>IF($C$6&lt;='Mar 2001'!Q738,'Mar 2001'!E738,0)</f>
        <v>0</v>
      </c>
      <c r="D725" s="139">
        <f>IF($C$6&lt;='Mar 2001'!Q738,'Mar 2001'!H738,0)</f>
        <v>0</v>
      </c>
      <c r="E725" s="130"/>
    </row>
    <row r="726" spans="1:5" hidden="1" x14ac:dyDescent="0.25">
      <c r="A726" s="116">
        <f>IF($C$6&lt;='Mar 2001'!Q739,'Mar 2001'!A739,0)</f>
        <v>0</v>
      </c>
      <c r="B726" s="116">
        <f>IF($C$6&lt;='Mar 2001'!Q739,'Mar 2001'!C739,0)</f>
        <v>0</v>
      </c>
      <c r="C726" s="117">
        <f>IF($C$6&lt;='Mar 2001'!Q739,'Mar 2001'!E739,0)</f>
        <v>0</v>
      </c>
      <c r="D726" s="139">
        <f>IF($C$6&lt;='Mar 2001'!Q739,'Mar 2001'!H739,0)</f>
        <v>0</v>
      </c>
      <c r="E726" s="130"/>
    </row>
    <row r="727" spans="1:5" hidden="1" x14ac:dyDescent="0.25">
      <c r="A727" s="116">
        <f>IF($C$6&lt;='Mar 2001'!Q740,'Mar 2001'!A740,0)</f>
        <v>0</v>
      </c>
      <c r="B727" s="116">
        <f>IF($C$6&lt;='Mar 2001'!Q740,'Mar 2001'!C740,0)</f>
        <v>0</v>
      </c>
      <c r="C727" s="117">
        <f>IF($C$6&lt;='Mar 2001'!Q740,'Mar 2001'!E740,0)</f>
        <v>0</v>
      </c>
      <c r="D727" s="139">
        <f>IF($C$6&lt;='Mar 2001'!Q740,'Mar 2001'!H740,0)</f>
        <v>0</v>
      </c>
      <c r="E727" s="130"/>
    </row>
    <row r="728" spans="1:5" hidden="1" x14ac:dyDescent="0.25">
      <c r="A728" s="116">
        <f>IF($C$6&lt;='Mar 2001'!Q741,'Mar 2001'!A741,0)</f>
        <v>0</v>
      </c>
      <c r="B728" s="116">
        <f>IF($C$6&lt;='Mar 2001'!Q741,'Mar 2001'!C741,0)</f>
        <v>0</v>
      </c>
      <c r="C728" s="117">
        <f>IF($C$6&lt;='Mar 2001'!Q741,'Mar 2001'!E741,0)</f>
        <v>0</v>
      </c>
      <c r="D728" s="139">
        <f>IF($C$6&lt;='Mar 2001'!Q741,'Mar 2001'!H741,0)</f>
        <v>0</v>
      </c>
      <c r="E728" s="130"/>
    </row>
    <row r="729" spans="1:5" hidden="1" x14ac:dyDescent="0.25">
      <c r="A729" s="116">
        <f>IF($C$6&lt;='Mar 2001'!Q742,'Mar 2001'!A742,0)</f>
        <v>0</v>
      </c>
      <c r="B729" s="116">
        <f>IF($C$6&lt;='Mar 2001'!Q742,'Mar 2001'!C742,0)</f>
        <v>0</v>
      </c>
      <c r="C729" s="117">
        <f>IF($C$6&lt;='Mar 2001'!Q742,'Mar 2001'!E742,0)</f>
        <v>0</v>
      </c>
      <c r="D729" s="139">
        <f>IF($C$6&lt;='Mar 2001'!Q742,'Mar 2001'!H742,0)</f>
        <v>0</v>
      </c>
      <c r="E729" s="130"/>
    </row>
    <row r="730" spans="1:5" hidden="1" x14ac:dyDescent="0.25">
      <c r="A730" s="116">
        <f>IF($C$6&lt;='Mar 2001'!Q743,'Mar 2001'!A743,0)</f>
        <v>0</v>
      </c>
      <c r="B730" s="116">
        <f>IF($C$6&lt;='Mar 2001'!Q743,'Mar 2001'!C743,0)</f>
        <v>0</v>
      </c>
      <c r="C730" s="117">
        <f>IF($C$6&lt;='Mar 2001'!Q743,'Mar 2001'!E743,0)</f>
        <v>0</v>
      </c>
      <c r="D730" s="139">
        <f>IF($C$6&lt;='Mar 2001'!Q743,'Mar 2001'!H743,0)</f>
        <v>0</v>
      </c>
      <c r="E730" s="130"/>
    </row>
    <row r="731" spans="1:5" hidden="1" x14ac:dyDescent="0.25">
      <c r="A731" s="116">
        <f>IF($C$6&lt;='Mar 2001'!Q744,'Mar 2001'!A744,0)</f>
        <v>0</v>
      </c>
      <c r="B731" s="116">
        <f>IF($C$6&lt;='Mar 2001'!Q744,'Mar 2001'!C744,0)</f>
        <v>0</v>
      </c>
      <c r="C731" s="117">
        <f>IF($C$6&lt;='Mar 2001'!Q744,'Mar 2001'!E744,0)</f>
        <v>0</v>
      </c>
      <c r="D731" s="139">
        <f>IF($C$6&lt;='Mar 2001'!Q744,'Mar 2001'!H744,0)</f>
        <v>0</v>
      </c>
      <c r="E731" s="130"/>
    </row>
    <row r="732" spans="1:5" hidden="1" x14ac:dyDescent="0.25">
      <c r="A732" s="116">
        <f>IF($C$6&lt;='Mar 2001'!Q745,'Mar 2001'!A745,0)</f>
        <v>0</v>
      </c>
      <c r="B732" s="116">
        <f>IF($C$6&lt;='Mar 2001'!Q745,'Mar 2001'!C745,0)</f>
        <v>0</v>
      </c>
      <c r="C732" s="117">
        <f>IF($C$6&lt;='Mar 2001'!Q745,'Mar 2001'!E745,0)</f>
        <v>0</v>
      </c>
      <c r="D732" s="139">
        <f>IF($C$6&lt;='Mar 2001'!Q745,'Mar 2001'!H745,0)</f>
        <v>0</v>
      </c>
      <c r="E732" s="130"/>
    </row>
    <row r="733" spans="1:5" hidden="1" x14ac:dyDescent="0.25">
      <c r="A733" s="116">
        <f>IF($C$6&lt;='Mar 2001'!Q746,'Mar 2001'!A746,0)</f>
        <v>0</v>
      </c>
      <c r="B733" s="116">
        <f>IF($C$6&lt;='Mar 2001'!Q746,'Mar 2001'!C746,0)</f>
        <v>0</v>
      </c>
      <c r="C733" s="117">
        <f>IF($C$6&lt;='Mar 2001'!Q746,'Mar 2001'!E746,0)</f>
        <v>0</v>
      </c>
      <c r="D733" s="139">
        <f>IF($C$6&lt;='Mar 2001'!Q746,'Mar 2001'!H746,0)</f>
        <v>0</v>
      </c>
      <c r="E733" s="130"/>
    </row>
    <row r="734" spans="1:5" hidden="1" x14ac:dyDescent="0.25">
      <c r="A734" s="116">
        <f>IF($C$6&lt;='Mar 2001'!Q747,'Mar 2001'!A747,0)</f>
        <v>0</v>
      </c>
      <c r="B734" s="116">
        <f>IF($C$6&lt;='Mar 2001'!Q747,'Mar 2001'!C747,0)</f>
        <v>0</v>
      </c>
      <c r="C734" s="117">
        <f>IF($C$6&lt;='Mar 2001'!Q747,'Mar 2001'!E747,0)</f>
        <v>0</v>
      </c>
      <c r="D734" s="139">
        <f>IF($C$6&lt;='Mar 2001'!Q747,'Mar 2001'!H747,0)</f>
        <v>0</v>
      </c>
      <c r="E734" s="130"/>
    </row>
    <row r="735" spans="1:5" hidden="1" x14ac:dyDescent="0.25">
      <c r="A735" s="116">
        <f>IF($C$6&lt;='Mar 2001'!Q748,'Mar 2001'!A748,0)</f>
        <v>0</v>
      </c>
      <c r="B735" s="116">
        <f>IF($C$6&lt;='Mar 2001'!Q748,'Mar 2001'!C748,0)</f>
        <v>0</v>
      </c>
      <c r="C735" s="117">
        <f>IF($C$6&lt;='Mar 2001'!Q748,'Mar 2001'!E748,0)</f>
        <v>0</v>
      </c>
      <c r="D735" s="139">
        <f>IF($C$6&lt;='Mar 2001'!Q748,'Mar 2001'!H748,0)</f>
        <v>0</v>
      </c>
      <c r="E735" s="130"/>
    </row>
    <row r="736" spans="1:5" hidden="1" x14ac:dyDescent="0.25">
      <c r="A736" s="116">
        <f>IF($C$6&lt;='Mar 2001'!Q749,'Mar 2001'!A749,0)</f>
        <v>0</v>
      </c>
      <c r="B736" s="116">
        <f>IF($C$6&lt;='Mar 2001'!Q749,'Mar 2001'!C749,0)</f>
        <v>0</v>
      </c>
      <c r="C736" s="117">
        <f>IF($C$6&lt;='Mar 2001'!Q749,'Mar 2001'!E749,0)</f>
        <v>0</v>
      </c>
      <c r="D736" s="139">
        <f>IF($C$6&lt;='Mar 2001'!Q749,'Mar 2001'!H749,0)</f>
        <v>0</v>
      </c>
      <c r="E736" s="130"/>
    </row>
    <row r="737" spans="1:5" hidden="1" x14ac:dyDescent="0.25">
      <c r="A737" s="116">
        <f>IF($C$6&lt;='Mar 2001'!Q750,'Mar 2001'!A750,0)</f>
        <v>0</v>
      </c>
      <c r="B737" s="116">
        <f>IF($C$6&lt;='Mar 2001'!Q750,'Mar 2001'!C750,0)</f>
        <v>0</v>
      </c>
      <c r="C737" s="117">
        <f>IF($C$6&lt;='Mar 2001'!Q750,'Mar 2001'!E750,0)</f>
        <v>0</v>
      </c>
      <c r="D737" s="139">
        <f>IF($C$6&lt;='Mar 2001'!Q750,'Mar 2001'!H750,0)</f>
        <v>0</v>
      </c>
      <c r="E737" s="130"/>
    </row>
    <row r="738" spans="1:5" hidden="1" x14ac:dyDescent="0.25">
      <c r="A738" s="116">
        <f>IF($C$6&lt;='Mar 2001'!Q751,'Mar 2001'!A751,0)</f>
        <v>0</v>
      </c>
      <c r="B738" s="116">
        <f>IF($C$6&lt;='Mar 2001'!Q751,'Mar 2001'!C751,0)</f>
        <v>0</v>
      </c>
      <c r="C738" s="117">
        <f>IF($C$6&lt;='Mar 2001'!Q751,'Mar 2001'!E751,0)</f>
        <v>0</v>
      </c>
      <c r="D738" s="139">
        <f>IF($C$6&lt;='Mar 2001'!Q751,'Mar 2001'!H751,0)</f>
        <v>0</v>
      </c>
      <c r="E738" s="130"/>
    </row>
    <row r="739" spans="1:5" hidden="1" x14ac:dyDescent="0.25">
      <c r="A739" s="116">
        <f>IF($C$6&lt;='Mar 2001'!Q752,'Mar 2001'!A752,0)</f>
        <v>0</v>
      </c>
      <c r="B739" s="116">
        <f>IF($C$6&lt;='Mar 2001'!Q752,'Mar 2001'!C752,0)</f>
        <v>0</v>
      </c>
      <c r="C739" s="117">
        <f>IF($C$6&lt;='Mar 2001'!Q752,'Mar 2001'!E752,0)</f>
        <v>0</v>
      </c>
      <c r="D739" s="139">
        <f>IF($C$6&lt;='Mar 2001'!Q752,'Mar 2001'!H752,0)</f>
        <v>0</v>
      </c>
      <c r="E739" s="130"/>
    </row>
    <row r="740" spans="1:5" hidden="1" x14ac:dyDescent="0.25">
      <c r="A740" s="116">
        <f>IF($C$6&lt;='Mar 2001'!Q753,'Mar 2001'!A753,0)</f>
        <v>0</v>
      </c>
      <c r="B740" s="116">
        <f>IF($C$6&lt;='Mar 2001'!Q753,'Mar 2001'!C753,0)</f>
        <v>0</v>
      </c>
      <c r="C740" s="117">
        <f>IF($C$6&lt;='Mar 2001'!Q753,'Mar 2001'!E753,0)</f>
        <v>0</v>
      </c>
      <c r="D740" s="139">
        <f>IF($C$6&lt;='Mar 2001'!Q753,'Mar 2001'!H753,0)</f>
        <v>0</v>
      </c>
      <c r="E740" s="130"/>
    </row>
    <row r="741" spans="1:5" hidden="1" x14ac:dyDescent="0.25">
      <c r="A741" s="116">
        <f>IF($C$6&lt;='Mar 2001'!Q754,'Mar 2001'!A754,0)</f>
        <v>0</v>
      </c>
      <c r="B741" s="116">
        <f>IF($C$6&lt;='Mar 2001'!Q754,'Mar 2001'!C754,0)</f>
        <v>0</v>
      </c>
      <c r="C741" s="117">
        <f>IF($C$6&lt;='Mar 2001'!Q754,'Mar 2001'!E754,0)</f>
        <v>0</v>
      </c>
      <c r="D741" s="139">
        <f>IF($C$6&lt;='Mar 2001'!Q754,'Mar 2001'!H754,0)</f>
        <v>0</v>
      </c>
      <c r="E741" s="130"/>
    </row>
    <row r="742" spans="1:5" hidden="1" x14ac:dyDescent="0.25">
      <c r="A742" s="116">
        <f>IF($C$6&lt;='Mar 2001'!Q755,'Mar 2001'!A755,0)</f>
        <v>0</v>
      </c>
      <c r="B742" s="116">
        <f>IF($C$6&lt;='Mar 2001'!Q755,'Mar 2001'!C755,0)</f>
        <v>0</v>
      </c>
      <c r="C742" s="117">
        <f>IF($C$6&lt;='Mar 2001'!Q755,'Mar 2001'!E755,0)</f>
        <v>0</v>
      </c>
      <c r="D742" s="139">
        <f>IF($C$6&lt;='Mar 2001'!Q755,'Mar 2001'!H755,0)</f>
        <v>0</v>
      </c>
      <c r="E742" s="130"/>
    </row>
    <row r="743" spans="1:5" hidden="1" x14ac:dyDescent="0.25">
      <c r="A743" s="116">
        <f>IF($C$6&lt;='Mar 2001'!Q756,'Mar 2001'!A756,0)</f>
        <v>0</v>
      </c>
      <c r="B743" s="116">
        <f>IF($C$6&lt;='Mar 2001'!Q756,'Mar 2001'!C756,0)</f>
        <v>0</v>
      </c>
      <c r="C743" s="117">
        <f>IF($C$6&lt;='Mar 2001'!Q756,'Mar 2001'!E756,0)</f>
        <v>0</v>
      </c>
      <c r="D743" s="139">
        <f>IF($C$6&lt;='Mar 2001'!Q756,'Mar 2001'!H756,0)</f>
        <v>0</v>
      </c>
      <c r="E743" s="130"/>
    </row>
    <row r="744" spans="1:5" hidden="1" x14ac:dyDescent="0.25">
      <c r="A744" s="116">
        <f>IF($C$6&lt;='Mar 2001'!Q757,'Mar 2001'!A757,0)</f>
        <v>0</v>
      </c>
      <c r="B744" s="116">
        <f>IF($C$6&lt;='Mar 2001'!Q757,'Mar 2001'!C757,0)</f>
        <v>0</v>
      </c>
      <c r="C744" s="117">
        <f>IF($C$6&lt;='Mar 2001'!Q757,'Mar 2001'!E757,0)</f>
        <v>0</v>
      </c>
      <c r="D744" s="139">
        <f>IF($C$6&lt;='Mar 2001'!Q757,'Mar 2001'!H757,0)</f>
        <v>0</v>
      </c>
      <c r="E744" s="130"/>
    </row>
    <row r="745" spans="1:5" hidden="1" x14ac:dyDescent="0.25">
      <c r="A745" s="116">
        <f>IF($C$6&lt;='Mar 2001'!Q758,'Mar 2001'!A758,0)</f>
        <v>0</v>
      </c>
      <c r="B745" s="116">
        <f>IF($C$6&lt;='Mar 2001'!Q758,'Mar 2001'!C758,0)</f>
        <v>0</v>
      </c>
      <c r="C745" s="117">
        <f>IF($C$6&lt;='Mar 2001'!Q758,'Mar 2001'!E758,0)</f>
        <v>0</v>
      </c>
      <c r="D745" s="139">
        <f>IF($C$6&lt;='Mar 2001'!Q758,'Mar 2001'!H758,0)</f>
        <v>0</v>
      </c>
      <c r="E745" s="130"/>
    </row>
    <row r="746" spans="1:5" hidden="1" x14ac:dyDescent="0.25">
      <c r="A746" s="116">
        <f>IF($C$6&lt;='Mar 2001'!Q759,'Mar 2001'!A759,0)</f>
        <v>0</v>
      </c>
      <c r="B746" s="116">
        <f>IF($C$6&lt;='Mar 2001'!Q759,'Mar 2001'!C759,0)</f>
        <v>0</v>
      </c>
      <c r="C746" s="117">
        <f>IF($C$6&lt;='Mar 2001'!Q759,'Mar 2001'!E759,0)</f>
        <v>0</v>
      </c>
      <c r="D746" s="139">
        <f>IF($C$6&lt;='Mar 2001'!Q759,'Mar 2001'!H759,0)</f>
        <v>0</v>
      </c>
      <c r="E746" s="130"/>
    </row>
    <row r="747" spans="1:5" hidden="1" x14ac:dyDescent="0.25">
      <c r="A747" s="116">
        <f>IF($C$6&lt;='Mar 2001'!Q760,'Mar 2001'!A760,0)</f>
        <v>0</v>
      </c>
      <c r="B747" s="116">
        <f>IF($C$6&lt;='Mar 2001'!Q760,'Mar 2001'!C760,0)</f>
        <v>0</v>
      </c>
      <c r="C747" s="117">
        <f>IF($C$6&lt;='Mar 2001'!Q760,'Mar 2001'!E760,0)</f>
        <v>0</v>
      </c>
      <c r="D747" s="139">
        <f>IF($C$6&lt;='Mar 2001'!Q760,'Mar 2001'!H760,0)</f>
        <v>0</v>
      </c>
      <c r="E747" s="130"/>
    </row>
    <row r="748" spans="1:5" hidden="1" x14ac:dyDescent="0.25">
      <c r="A748" s="116">
        <f>IF($C$6&lt;='Mar 2001'!Q761,'Mar 2001'!A761,0)</f>
        <v>0</v>
      </c>
      <c r="B748" s="116">
        <f>IF($C$6&lt;='Mar 2001'!Q761,'Mar 2001'!C761,0)</f>
        <v>0</v>
      </c>
      <c r="C748" s="117">
        <f>IF($C$6&lt;='Mar 2001'!Q761,'Mar 2001'!E761,0)</f>
        <v>0</v>
      </c>
      <c r="D748" s="139">
        <f>IF($C$6&lt;='Mar 2001'!Q761,'Mar 2001'!H761,0)</f>
        <v>0</v>
      </c>
      <c r="E748" s="130"/>
    </row>
    <row r="749" spans="1:5" hidden="1" x14ac:dyDescent="0.25">
      <c r="A749" s="116">
        <f>IF($C$6&lt;='Mar 2001'!Q762,'Mar 2001'!A762,0)</f>
        <v>0</v>
      </c>
      <c r="B749" s="116">
        <f>IF($C$6&lt;='Mar 2001'!Q762,'Mar 2001'!C762,0)</f>
        <v>0</v>
      </c>
      <c r="C749" s="117">
        <f>IF($C$6&lt;='Mar 2001'!Q762,'Mar 2001'!E762,0)</f>
        <v>0</v>
      </c>
      <c r="D749" s="139">
        <f>IF($C$6&lt;='Mar 2001'!Q762,'Mar 2001'!H762,0)</f>
        <v>0</v>
      </c>
      <c r="E749" s="130"/>
    </row>
    <row r="750" spans="1:5" hidden="1" x14ac:dyDescent="0.25">
      <c r="A750" s="116">
        <f>IF($C$6&lt;='Mar 2001'!Q763,'Mar 2001'!A763,0)</f>
        <v>0</v>
      </c>
      <c r="B750" s="116">
        <f>IF($C$6&lt;='Mar 2001'!Q763,'Mar 2001'!C763,0)</f>
        <v>0</v>
      </c>
      <c r="C750" s="117">
        <f>IF($C$6&lt;='Mar 2001'!Q763,'Mar 2001'!E763,0)</f>
        <v>0</v>
      </c>
      <c r="D750" s="139">
        <f>IF($C$6&lt;='Mar 2001'!Q763,'Mar 2001'!H763,0)</f>
        <v>0</v>
      </c>
      <c r="E750" s="130"/>
    </row>
    <row r="751" spans="1:5" hidden="1" x14ac:dyDescent="0.25">
      <c r="A751" s="116">
        <f>IF($C$6&lt;='Mar 2001'!Q764,'Mar 2001'!A764,0)</f>
        <v>0</v>
      </c>
      <c r="B751" s="116">
        <f>IF($C$6&lt;='Mar 2001'!Q764,'Mar 2001'!C764,0)</f>
        <v>0</v>
      </c>
      <c r="C751" s="117">
        <f>IF($C$6&lt;='Mar 2001'!Q764,'Mar 2001'!E764,0)</f>
        <v>0</v>
      </c>
      <c r="D751" s="139">
        <f>IF($C$6&lt;='Mar 2001'!Q764,'Mar 2001'!H764,0)</f>
        <v>0</v>
      </c>
      <c r="E751" s="130"/>
    </row>
    <row r="752" spans="1:5" hidden="1" x14ac:dyDescent="0.25">
      <c r="A752" s="116">
        <f>IF($C$6&lt;='Mar 2001'!Q765,'Mar 2001'!A765,0)</f>
        <v>0</v>
      </c>
      <c r="B752" s="116">
        <f>IF($C$6&lt;='Mar 2001'!Q765,'Mar 2001'!C765,0)</f>
        <v>0</v>
      </c>
      <c r="C752" s="117">
        <f>IF($C$6&lt;='Mar 2001'!Q765,'Mar 2001'!E765,0)</f>
        <v>0</v>
      </c>
      <c r="D752" s="139">
        <f>IF($C$6&lt;='Mar 2001'!Q765,'Mar 2001'!H765,0)</f>
        <v>0</v>
      </c>
      <c r="E752" s="130"/>
    </row>
    <row r="753" spans="1:5" hidden="1" x14ac:dyDescent="0.25">
      <c r="A753" s="116">
        <f>IF($C$6&lt;='Mar 2001'!Q766,'Mar 2001'!A766,0)</f>
        <v>0</v>
      </c>
      <c r="B753" s="116">
        <f>IF($C$6&lt;='Mar 2001'!Q766,'Mar 2001'!C766,0)</f>
        <v>0</v>
      </c>
      <c r="C753" s="117">
        <f>IF($C$6&lt;='Mar 2001'!Q766,'Mar 2001'!E766,0)</f>
        <v>0</v>
      </c>
      <c r="D753" s="139">
        <f>IF($C$6&lt;='Mar 2001'!Q766,'Mar 2001'!H766,0)</f>
        <v>0</v>
      </c>
      <c r="E753" s="130"/>
    </row>
    <row r="754" spans="1:5" hidden="1" x14ac:dyDescent="0.25">
      <c r="A754" s="116">
        <f>IF($C$6&lt;='Mar 2001'!Q767,'Mar 2001'!A767,0)</f>
        <v>0</v>
      </c>
      <c r="B754" s="116">
        <f>IF($C$6&lt;='Mar 2001'!Q767,'Mar 2001'!C767,0)</f>
        <v>0</v>
      </c>
      <c r="C754" s="117">
        <f>IF($C$6&lt;='Mar 2001'!Q767,'Mar 2001'!E767,0)</f>
        <v>0</v>
      </c>
      <c r="D754" s="139">
        <f>IF($C$6&lt;='Mar 2001'!Q767,'Mar 2001'!H767,0)</f>
        <v>0</v>
      </c>
      <c r="E754" s="130"/>
    </row>
    <row r="755" spans="1:5" hidden="1" x14ac:dyDescent="0.25">
      <c r="A755" s="116">
        <f>IF($C$6&lt;='Mar 2001'!Q768,'Mar 2001'!A768,0)</f>
        <v>0</v>
      </c>
      <c r="B755" s="116">
        <f>IF($C$6&lt;='Mar 2001'!Q768,'Mar 2001'!C768,0)</f>
        <v>0</v>
      </c>
      <c r="C755" s="117">
        <f>IF($C$6&lt;='Mar 2001'!Q768,'Mar 2001'!E768,0)</f>
        <v>0</v>
      </c>
      <c r="D755" s="139">
        <f>IF($C$6&lt;='Mar 2001'!Q768,'Mar 2001'!H768,0)</f>
        <v>0</v>
      </c>
      <c r="E755" s="130"/>
    </row>
    <row r="756" spans="1:5" hidden="1" x14ac:dyDescent="0.25">
      <c r="A756" s="116">
        <f>IF($C$6&lt;='Mar 2001'!Q769,'Mar 2001'!A769,0)</f>
        <v>0</v>
      </c>
      <c r="B756" s="116">
        <f>IF($C$6&lt;='Mar 2001'!Q769,'Mar 2001'!C769,0)</f>
        <v>0</v>
      </c>
      <c r="C756" s="117">
        <f>IF($C$6&lt;='Mar 2001'!Q769,'Mar 2001'!E769,0)</f>
        <v>0</v>
      </c>
      <c r="D756" s="139">
        <f>IF($C$6&lt;='Mar 2001'!Q769,'Mar 2001'!H769,0)</f>
        <v>0</v>
      </c>
      <c r="E756" s="130"/>
    </row>
    <row r="757" spans="1:5" hidden="1" x14ac:dyDescent="0.25">
      <c r="A757" s="116">
        <f>IF($C$6&lt;='Mar 2001'!Q770,'Mar 2001'!A770,0)</f>
        <v>0</v>
      </c>
      <c r="B757" s="116">
        <f>IF($C$6&lt;='Mar 2001'!Q770,'Mar 2001'!C770,0)</f>
        <v>0</v>
      </c>
      <c r="C757" s="117">
        <f>IF($C$6&lt;='Mar 2001'!Q770,'Mar 2001'!E770,0)</f>
        <v>0</v>
      </c>
      <c r="D757" s="139">
        <f>IF($C$6&lt;='Mar 2001'!Q770,'Mar 2001'!H770,0)</f>
        <v>0</v>
      </c>
      <c r="E757" s="130"/>
    </row>
    <row r="758" spans="1:5" hidden="1" x14ac:dyDescent="0.25">
      <c r="A758" s="116">
        <f>IF($C$6&lt;='Mar 2001'!Q771,'Mar 2001'!A771,0)</f>
        <v>0</v>
      </c>
      <c r="B758" s="116">
        <f>IF($C$6&lt;='Mar 2001'!Q771,'Mar 2001'!C771,0)</f>
        <v>0</v>
      </c>
      <c r="C758" s="117">
        <f>IF($C$6&lt;='Mar 2001'!Q771,'Mar 2001'!E771,0)</f>
        <v>0</v>
      </c>
      <c r="D758" s="139">
        <f>IF($C$6&lt;='Mar 2001'!Q771,'Mar 2001'!H771,0)</f>
        <v>0</v>
      </c>
      <c r="E758" s="130"/>
    </row>
    <row r="759" spans="1:5" hidden="1" x14ac:dyDescent="0.25">
      <c r="A759" s="116">
        <f>IF($C$6&lt;='Mar 2001'!Q772,'Mar 2001'!A772,0)</f>
        <v>0</v>
      </c>
      <c r="B759" s="116">
        <f>IF($C$6&lt;='Mar 2001'!Q772,'Mar 2001'!C772,0)</f>
        <v>0</v>
      </c>
      <c r="C759" s="117">
        <f>IF($C$6&lt;='Mar 2001'!Q772,'Mar 2001'!E772,0)</f>
        <v>0</v>
      </c>
      <c r="D759" s="139">
        <f>IF($C$6&lt;='Mar 2001'!Q772,'Mar 2001'!H772,0)</f>
        <v>0</v>
      </c>
      <c r="E759" s="130"/>
    </row>
    <row r="760" spans="1:5" hidden="1" x14ac:dyDescent="0.25">
      <c r="A760" s="116">
        <f>IF($C$6&lt;='Mar 2001'!Q773,'Mar 2001'!A773,0)</f>
        <v>0</v>
      </c>
      <c r="B760" s="116">
        <f>IF($C$6&lt;='Mar 2001'!Q773,'Mar 2001'!C773,0)</f>
        <v>0</v>
      </c>
      <c r="C760" s="117">
        <f>IF($C$6&lt;='Mar 2001'!Q773,'Mar 2001'!E773,0)</f>
        <v>0</v>
      </c>
      <c r="D760" s="139">
        <f>IF($C$6&lt;='Mar 2001'!Q773,'Mar 2001'!H773,0)</f>
        <v>0</v>
      </c>
      <c r="E760" s="130"/>
    </row>
    <row r="761" spans="1:5" hidden="1" x14ac:dyDescent="0.25">
      <c r="A761" s="116">
        <f>IF($C$6&lt;='Mar 2001'!Q774,'Mar 2001'!A774,0)</f>
        <v>0</v>
      </c>
      <c r="B761" s="116">
        <f>IF($C$6&lt;='Mar 2001'!Q774,'Mar 2001'!C774,0)</f>
        <v>0</v>
      </c>
      <c r="C761" s="117">
        <f>IF($C$6&lt;='Mar 2001'!Q774,'Mar 2001'!E774,0)</f>
        <v>0</v>
      </c>
      <c r="D761" s="139">
        <f>IF($C$6&lt;='Mar 2001'!Q774,'Mar 2001'!H774,0)</f>
        <v>0</v>
      </c>
      <c r="E761" s="130"/>
    </row>
    <row r="762" spans="1:5" hidden="1" x14ac:dyDescent="0.25">
      <c r="A762" s="116">
        <f>IF($C$6&lt;='Mar 2001'!Q775,'Mar 2001'!A775,0)</f>
        <v>0</v>
      </c>
      <c r="B762" s="116">
        <f>IF($C$6&lt;='Mar 2001'!Q775,'Mar 2001'!C775,0)</f>
        <v>0</v>
      </c>
      <c r="C762" s="117">
        <f>IF($C$6&lt;='Mar 2001'!Q775,'Mar 2001'!E775,0)</f>
        <v>0</v>
      </c>
      <c r="D762" s="139">
        <f>IF($C$6&lt;='Mar 2001'!Q775,'Mar 2001'!H775,0)</f>
        <v>0</v>
      </c>
      <c r="E762" s="130"/>
    </row>
    <row r="763" spans="1:5" hidden="1" x14ac:dyDescent="0.25">
      <c r="A763" s="116">
        <f>IF($C$6&lt;='Mar 2001'!Q776,'Mar 2001'!A776,0)</f>
        <v>0</v>
      </c>
      <c r="B763" s="116">
        <f>IF($C$6&lt;='Mar 2001'!Q776,'Mar 2001'!C776,0)</f>
        <v>0</v>
      </c>
      <c r="C763" s="117">
        <f>IF($C$6&lt;='Mar 2001'!Q776,'Mar 2001'!E776,0)</f>
        <v>0</v>
      </c>
      <c r="D763" s="139">
        <f>IF($C$6&lt;='Mar 2001'!Q776,'Mar 2001'!H776,0)</f>
        <v>0</v>
      </c>
      <c r="E763" s="130"/>
    </row>
    <row r="764" spans="1:5" hidden="1" x14ac:dyDescent="0.25">
      <c r="A764" s="116">
        <f>IF($C$6&lt;='Mar 2001'!Q777,'Mar 2001'!A777,0)</f>
        <v>0</v>
      </c>
      <c r="B764" s="116">
        <f>IF($C$6&lt;='Mar 2001'!Q777,'Mar 2001'!C777,0)</f>
        <v>0</v>
      </c>
      <c r="C764" s="117">
        <f>IF($C$6&lt;='Mar 2001'!Q777,'Mar 2001'!E777,0)</f>
        <v>0</v>
      </c>
      <c r="D764" s="139">
        <f>IF($C$6&lt;='Mar 2001'!Q777,'Mar 2001'!H777,0)</f>
        <v>0</v>
      </c>
      <c r="E764" s="130"/>
    </row>
    <row r="765" spans="1:5" hidden="1" x14ac:dyDescent="0.25">
      <c r="A765" s="116">
        <f>IF($C$6&lt;='Mar 2001'!Q778,'Mar 2001'!A778,0)</f>
        <v>0</v>
      </c>
      <c r="B765" s="116">
        <f>IF($C$6&lt;='Mar 2001'!Q778,'Mar 2001'!C778,0)</f>
        <v>0</v>
      </c>
      <c r="C765" s="117">
        <f>IF($C$6&lt;='Mar 2001'!Q778,'Mar 2001'!E778,0)</f>
        <v>0</v>
      </c>
      <c r="D765" s="139">
        <f>IF($C$6&lt;='Mar 2001'!Q778,'Mar 2001'!H778,0)</f>
        <v>0</v>
      </c>
      <c r="E765" s="130"/>
    </row>
    <row r="766" spans="1:5" hidden="1" x14ac:dyDescent="0.25">
      <c r="A766" s="116">
        <f>IF($C$6&lt;='Mar 2001'!Q779,'Mar 2001'!A779,0)</f>
        <v>0</v>
      </c>
      <c r="B766" s="116">
        <f>IF($C$6&lt;='Mar 2001'!Q779,'Mar 2001'!C779,0)</f>
        <v>0</v>
      </c>
      <c r="C766" s="117">
        <f>IF($C$6&lt;='Mar 2001'!Q779,'Mar 2001'!E779,0)</f>
        <v>0</v>
      </c>
      <c r="D766" s="139">
        <f>IF($C$6&lt;='Mar 2001'!Q779,'Mar 2001'!H779,0)</f>
        <v>0</v>
      </c>
      <c r="E766" s="130"/>
    </row>
    <row r="767" spans="1:5" hidden="1" x14ac:dyDescent="0.25">
      <c r="A767" s="116">
        <f>IF($C$6&lt;='Mar 2001'!Q780,'Mar 2001'!A780,0)</f>
        <v>0</v>
      </c>
      <c r="B767" s="116">
        <f>IF($C$6&lt;='Mar 2001'!Q780,'Mar 2001'!C780,0)</f>
        <v>0</v>
      </c>
      <c r="C767" s="117">
        <f>IF($C$6&lt;='Mar 2001'!Q780,'Mar 2001'!E780,0)</f>
        <v>0</v>
      </c>
      <c r="D767" s="139">
        <f>IF($C$6&lt;='Mar 2001'!Q780,'Mar 2001'!H780,0)</f>
        <v>0</v>
      </c>
      <c r="E767" s="130"/>
    </row>
    <row r="768" spans="1:5" hidden="1" x14ac:dyDescent="0.25">
      <c r="A768" s="116">
        <f>IF($C$6&lt;='Mar 2001'!Q781,'Mar 2001'!A781,0)</f>
        <v>0</v>
      </c>
      <c r="B768" s="116">
        <f>IF($C$6&lt;='Mar 2001'!Q781,'Mar 2001'!C781,0)</f>
        <v>0</v>
      </c>
      <c r="C768" s="117">
        <f>IF($C$6&lt;='Mar 2001'!Q781,'Mar 2001'!E781,0)</f>
        <v>0</v>
      </c>
      <c r="D768" s="139">
        <f>IF($C$6&lt;='Mar 2001'!Q781,'Mar 2001'!H781,0)</f>
        <v>0</v>
      </c>
      <c r="E768" s="130"/>
    </row>
    <row r="769" spans="1:5" hidden="1" x14ac:dyDescent="0.25">
      <c r="A769" s="116">
        <f>IF($C$6&lt;='Mar 2001'!Q782,'Mar 2001'!A782,0)</f>
        <v>0</v>
      </c>
      <c r="B769" s="116">
        <f>IF($C$6&lt;='Mar 2001'!Q782,'Mar 2001'!C782,0)</f>
        <v>0</v>
      </c>
      <c r="C769" s="117">
        <f>IF($C$6&lt;='Mar 2001'!Q782,'Mar 2001'!E782,0)</f>
        <v>0</v>
      </c>
      <c r="D769" s="139">
        <f>IF($C$6&lt;='Mar 2001'!Q782,'Mar 2001'!H782,0)</f>
        <v>0</v>
      </c>
      <c r="E769" s="130"/>
    </row>
    <row r="770" spans="1:5" hidden="1" x14ac:dyDescent="0.25">
      <c r="A770" s="116">
        <f>IF($C$6&lt;='Mar 2001'!Q783,'Mar 2001'!A783,0)</f>
        <v>0</v>
      </c>
      <c r="B770" s="116">
        <f>IF($C$6&lt;='Mar 2001'!Q783,'Mar 2001'!C783,0)</f>
        <v>0</v>
      </c>
      <c r="C770" s="117">
        <f>IF($C$6&lt;='Mar 2001'!Q783,'Mar 2001'!E783,0)</f>
        <v>0</v>
      </c>
      <c r="D770" s="139">
        <f>IF($C$6&lt;='Mar 2001'!Q783,'Mar 2001'!H783,0)</f>
        <v>0</v>
      </c>
      <c r="E770" s="130"/>
    </row>
    <row r="771" spans="1:5" hidden="1" x14ac:dyDescent="0.25">
      <c r="A771" s="116">
        <f>IF($C$6&lt;='Mar 2001'!Q784,'Mar 2001'!A784,0)</f>
        <v>0</v>
      </c>
      <c r="B771" s="116">
        <f>IF($C$6&lt;='Mar 2001'!Q784,'Mar 2001'!C784,0)</f>
        <v>0</v>
      </c>
      <c r="C771" s="117">
        <f>IF($C$6&lt;='Mar 2001'!Q784,'Mar 2001'!E784,0)</f>
        <v>0</v>
      </c>
      <c r="D771" s="139">
        <f>IF($C$6&lt;='Mar 2001'!Q784,'Mar 2001'!H784,0)</f>
        <v>0</v>
      </c>
      <c r="E771" s="130"/>
    </row>
    <row r="772" spans="1:5" hidden="1" x14ac:dyDescent="0.25">
      <c r="A772" s="116">
        <f>IF($C$6&lt;='Mar 2001'!Q785,'Mar 2001'!A785,0)</f>
        <v>0</v>
      </c>
      <c r="B772" s="116">
        <f>IF($C$6&lt;='Mar 2001'!Q785,'Mar 2001'!C785,0)</f>
        <v>0</v>
      </c>
      <c r="C772" s="117">
        <f>IF($C$6&lt;='Mar 2001'!Q785,'Mar 2001'!E785,0)</f>
        <v>0</v>
      </c>
      <c r="D772" s="139">
        <f>IF($C$6&lt;='Mar 2001'!Q785,'Mar 2001'!H785,0)</f>
        <v>0</v>
      </c>
      <c r="E772" s="130"/>
    </row>
    <row r="773" spans="1:5" hidden="1" x14ac:dyDescent="0.25">
      <c r="A773" s="116">
        <f>IF($C$6&lt;='Mar 2001'!Q786,'Mar 2001'!A786,0)</f>
        <v>0</v>
      </c>
      <c r="B773" s="116">
        <f>IF($C$6&lt;='Mar 2001'!Q786,'Mar 2001'!C786,0)</f>
        <v>0</v>
      </c>
      <c r="C773" s="117">
        <f>IF($C$6&lt;='Mar 2001'!Q786,'Mar 2001'!E786,0)</f>
        <v>0</v>
      </c>
      <c r="D773" s="139">
        <f>IF($C$6&lt;='Mar 2001'!Q786,'Mar 2001'!H786,0)</f>
        <v>0</v>
      </c>
      <c r="E773" s="130"/>
    </row>
    <row r="774" spans="1:5" hidden="1" x14ac:dyDescent="0.25">
      <c r="A774" s="116">
        <f>IF($C$6&lt;='Mar 2001'!Q787,'Mar 2001'!A787,0)</f>
        <v>0</v>
      </c>
      <c r="B774" s="116">
        <f>IF($C$6&lt;='Mar 2001'!Q787,'Mar 2001'!C787,0)</f>
        <v>0</v>
      </c>
      <c r="C774" s="117">
        <f>IF($C$6&lt;='Mar 2001'!Q787,'Mar 2001'!E787,0)</f>
        <v>0</v>
      </c>
      <c r="D774" s="139">
        <f>IF($C$6&lt;='Mar 2001'!Q787,'Mar 2001'!H787,0)</f>
        <v>0</v>
      </c>
      <c r="E774" s="130"/>
    </row>
    <row r="775" spans="1:5" hidden="1" x14ac:dyDescent="0.25">
      <c r="A775" s="116">
        <f>IF($C$6&lt;='Mar 2001'!Q788,'Mar 2001'!A788,0)</f>
        <v>0</v>
      </c>
      <c r="B775" s="116">
        <f>IF($C$6&lt;='Mar 2001'!Q788,'Mar 2001'!C788,0)</f>
        <v>0</v>
      </c>
      <c r="C775" s="117">
        <f>IF($C$6&lt;='Mar 2001'!Q788,'Mar 2001'!E788,0)</f>
        <v>0</v>
      </c>
      <c r="D775" s="139">
        <f>IF($C$6&lt;='Mar 2001'!Q788,'Mar 2001'!H788,0)</f>
        <v>0</v>
      </c>
      <c r="E775" s="130"/>
    </row>
    <row r="776" spans="1:5" hidden="1" x14ac:dyDescent="0.25">
      <c r="A776" s="116">
        <f>IF($C$6&lt;='Mar 2001'!Q789,'Mar 2001'!A789,0)</f>
        <v>0</v>
      </c>
      <c r="B776" s="116">
        <f>IF($C$6&lt;='Mar 2001'!Q789,'Mar 2001'!C789,0)</f>
        <v>0</v>
      </c>
      <c r="C776" s="117">
        <f>IF($C$6&lt;='Mar 2001'!Q789,'Mar 2001'!E789,0)</f>
        <v>0</v>
      </c>
      <c r="D776" s="139">
        <f>IF($C$6&lt;='Mar 2001'!Q789,'Mar 2001'!H789,0)</f>
        <v>0</v>
      </c>
      <c r="E776" s="130"/>
    </row>
    <row r="777" spans="1:5" hidden="1" x14ac:dyDescent="0.25">
      <c r="A777" s="116">
        <f>IF($C$6&lt;='Mar 2001'!Q790,'Mar 2001'!A790,0)</f>
        <v>0</v>
      </c>
      <c r="B777" s="116">
        <f>IF($C$6&lt;='Mar 2001'!Q790,'Mar 2001'!C790,0)</f>
        <v>0</v>
      </c>
      <c r="C777" s="117">
        <f>IF($C$6&lt;='Mar 2001'!Q790,'Mar 2001'!E790,0)</f>
        <v>0</v>
      </c>
      <c r="D777" s="139">
        <f>IF($C$6&lt;='Mar 2001'!Q790,'Mar 2001'!H790,0)</f>
        <v>0</v>
      </c>
      <c r="E777" s="130"/>
    </row>
    <row r="778" spans="1:5" hidden="1" x14ac:dyDescent="0.25">
      <c r="A778" s="116">
        <f>IF($C$6&lt;='Mar 2001'!Q791,'Mar 2001'!A791,0)</f>
        <v>0</v>
      </c>
      <c r="B778" s="116">
        <f>IF($C$6&lt;='Mar 2001'!Q791,'Mar 2001'!C791,0)</f>
        <v>0</v>
      </c>
      <c r="C778" s="117">
        <f>IF($C$6&lt;='Mar 2001'!Q791,'Mar 2001'!E791,0)</f>
        <v>0</v>
      </c>
      <c r="D778" s="139">
        <f>IF($C$6&lt;='Mar 2001'!Q791,'Mar 2001'!H791,0)</f>
        <v>0</v>
      </c>
      <c r="E778" s="130"/>
    </row>
    <row r="779" spans="1:5" hidden="1" x14ac:dyDescent="0.25">
      <c r="A779" s="116">
        <f>IF($C$6&lt;='Mar 2001'!Q792,'Mar 2001'!A792,0)</f>
        <v>0</v>
      </c>
      <c r="B779" s="116">
        <f>IF($C$6&lt;='Mar 2001'!Q792,'Mar 2001'!C792,0)</f>
        <v>0</v>
      </c>
      <c r="C779" s="117">
        <f>IF($C$6&lt;='Mar 2001'!Q792,'Mar 2001'!E792,0)</f>
        <v>0</v>
      </c>
      <c r="D779" s="139">
        <f>IF($C$6&lt;='Mar 2001'!Q792,'Mar 2001'!H792,0)</f>
        <v>0</v>
      </c>
      <c r="E779" s="130"/>
    </row>
    <row r="780" spans="1:5" hidden="1" x14ac:dyDescent="0.25">
      <c r="A780" s="116">
        <f>IF($C$6&lt;='Mar 2001'!Q793,'Mar 2001'!A793,0)</f>
        <v>0</v>
      </c>
      <c r="B780" s="116">
        <f>IF($C$6&lt;='Mar 2001'!Q793,'Mar 2001'!C793,0)</f>
        <v>0</v>
      </c>
      <c r="C780" s="117">
        <f>IF($C$6&lt;='Mar 2001'!Q793,'Mar 2001'!E793,0)</f>
        <v>0</v>
      </c>
      <c r="D780" s="139">
        <f>IF($C$6&lt;='Mar 2001'!Q793,'Mar 2001'!H793,0)</f>
        <v>0</v>
      </c>
      <c r="E780" s="130"/>
    </row>
    <row r="781" spans="1:5" hidden="1" x14ac:dyDescent="0.25">
      <c r="A781" s="116">
        <f>IF($C$6&lt;='Mar 2001'!Q794,'Mar 2001'!A794,0)</f>
        <v>0</v>
      </c>
      <c r="B781" s="116">
        <f>IF($C$6&lt;='Mar 2001'!Q794,'Mar 2001'!C794,0)</f>
        <v>0</v>
      </c>
      <c r="C781" s="117">
        <f>IF($C$6&lt;='Mar 2001'!Q794,'Mar 2001'!E794,0)</f>
        <v>0</v>
      </c>
      <c r="D781" s="139">
        <f>IF($C$6&lt;='Mar 2001'!Q794,'Mar 2001'!H794,0)</f>
        <v>0</v>
      </c>
      <c r="E781" s="130"/>
    </row>
    <row r="782" spans="1:5" hidden="1" x14ac:dyDescent="0.25">
      <c r="A782" s="116">
        <f>IF($C$6&lt;='Mar 2001'!Q795,'Mar 2001'!A795,0)</f>
        <v>0</v>
      </c>
      <c r="B782" s="116">
        <f>IF($C$6&lt;='Mar 2001'!Q795,'Mar 2001'!C795,0)</f>
        <v>0</v>
      </c>
      <c r="C782" s="117">
        <f>IF($C$6&lt;='Mar 2001'!Q795,'Mar 2001'!E795,0)</f>
        <v>0</v>
      </c>
      <c r="D782" s="139">
        <f>IF($C$6&lt;='Mar 2001'!Q795,'Mar 2001'!H795,0)</f>
        <v>0</v>
      </c>
      <c r="E782" s="130"/>
    </row>
    <row r="783" spans="1:5" hidden="1" x14ac:dyDescent="0.25">
      <c r="A783" s="116">
        <f>IF($C$6&lt;='Mar 2001'!Q796,'Mar 2001'!A796,0)</f>
        <v>0</v>
      </c>
      <c r="B783" s="116">
        <f>IF($C$6&lt;='Mar 2001'!Q796,'Mar 2001'!C796,0)</f>
        <v>0</v>
      </c>
      <c r="C783" s="117">
        <f>IF($C$6&lt;='Mar 2001'!Q796,'Mar 2001'!E796,0)</f>
        <v>0</v>
      </c>
      <c r="D783" s="139">
        <f>IF($C$6&lt;='Mar 2001'!Q796,'Mar 2001'!H796,0)</f>
        <v>0</v>
      </c>
      <c r="E783" s="130"/>
    </row>
    <row r="784" spans="1:5" hidden="1" x14ac:dyDescent="0.25">
      <c r="A784" s="116">
        <f>IF($C$6&lt;='Mar 2001'!Q797,'Mar 2001'!A797,0)</f>
        <v>0</v>
      </c>
      <c r="B784" s="116">
        <f>IF($C$6&lt;='Mar 2001'!Q797,'Mar 2001'!C797,0)</f>
        <v>0</v>
      </c>
      <c r="C784" s="117">
        <f>IF($C$6&lt;='Mar 2001'!Q797,'Mar 2001'!E797,0)</f>
        <v>0</v>
      </c>
      <c r="D784" s="139">
        <f>IF($C$6&lt;='Mar 2001'!Q797,'Mar 2001'!H797,0)</f>
        <v>0</v>
      </c>
      <c r="E784" s="130"/>
    </row>
    <row r="785" spans="1:5" hidden="1" x14ac:dyDescent="0.25">
      <c r="A785" s="116">
        <f>IF($C$6&lt;='Mar 2001'!Q798,'Mar 2001'!A798,0)</f>
        <v>0</v>
      </c>
      <c r="B785" s="116">
        <f>IF($C$6&lt;='Mar 2001'!Q798,'Mar 2001'!C798,0)</f>
        <v>0</v>
      </c>
      <c r="C785" s="117">
        <f>IF($C$6&lt;='Mar 2001'!Q798,'Mar 2001'!E798,0)</f>
        <v>0</v>
      </c>
      <c r="D785" s="139">
        <f>IF($C$6&lt;='Mar 2001'!Q798,'Mar 2001'!H798,0)</f>
        <v>0</v>
      </c>
      <c r="E785" s="130"/>
    </row>
    <row r="786" spans="1:5" hidden="1" x14ac:dyDescent="0.25">
      <c r="A786" s="116">
        <f>IF($C$6&lt;='Mar 2001'!Q799,'Mar 2001'!A799,0)</f>
        <v>0</v>
      </c>
      <c r="B786" s="116">
        <f>IF($C$6&lt;='Mar 2001'!Q799,'Mar 2001'!C799,0)</f>
        <v>0</v>
      </c>
      <c r="C786" s="117">
        <f>IF($C$6&lt;='Mar 2001'!Q799,'Mar 2001'!E799,0)</f>
        <v>0</v>
      </c>
      <c r="D786" s="139">
        <f>IF($C$6&lt;='Mar 2001'!Q799,'Mar 2001'!H799,0)</f>
        <v>0</v>
      </c>
      <c r="E786" s="130"/>
    </row>
    <row r="787" spans="1:5" hidden="1" x14ac:dyDescent="0.25">
      <c r="A787" s="116">
        <f>IF($C$6&lt;='Mar 2001'!Q800,'Mar 2001'!A800,0)</f>
        <v>0</v>
      </c>
      <c r="B787" s="116">
        <f>IF($C$6&lt;='Mar 2001'!Q800,'Mar 2001'!C800,0)</f>
        <v>0</v>
      </c>
      <c r="C787" s="117">
        <f>IF($C$6&lt;='Mar 2001'!Q800,'Mar 2001'!E800,0)</f>
        <v>0</v>
      </c>
      <c r="D787" s="139">
        <f>IF($C$6&lt;='Mar 2001'!Q800,'Mar 2001'!H800,0)</f>
        <v>0</v>
      </c>
      <c r="E787" s="130"/>
    </row>
    <row r="788" spans="1:5" hidden="1" x14ac:dyDescent="0.25">
      <c r="A788" s="116">
        <f>IF($C$6&lt;='Mar 2001'!Q801,'Mar 2001'!A801,0)</f>
        <v>0</v>
      </c>
      <c r="B788" s="116">
        <f>IF($C$6&lt;='Mar 2001'!Q801,'Mar 2001'!C801,0)</f>
        <v>0</v>
      </c>
      <c r="C788" s="117">
        <f>IF($C$6&lt;='Mar 2001'!Q801,'Mar 2001'!E801,0)</f>
        <v>0</v>
      </c>
      <c r="D788" s="139">
        <f>IF($C$6&lt;='Mar 2001'!Q801,'Mar 2001'!H801,0)</f>
        <v>0</v>
      </c>
      <c r="E788" s="130"/>
    </row>
    <row r="789" spans="1:5" hidden="1" x14ac:dyDescent="0.25">
      <c r="A789" s="116">
        <f>IF($C$6&lt;='Mar 2001'!Q802,'Mar 2001'!A802,0)</f>
        <v>0</v>
      </c>
      <c r="B789" s="116">
        <f>IF($C$6&lt;='Mar 2001'!Q802,'Mar 2001'!C802,0)</f>
        <v>0</v>
      </c>
      <c r="C789" s="117">
        <f>IF($C$6&lt;='Mar 2001'!Q802,'Mar 2001'!E802,0)</f>
        <v>0</v>
      </c>
      <c r="D789" s="139">
        <f>IF($C$6&lt;='Mar 2001'!Q802,'Mar 2001'!H802,0)</f>
        <v>0</v>
      </c>
      <c r="E789" s="130"/>
    </row>
    <row r="790" spans="1:5" hidden="1" x14ac:dyDescent="0.25">
      <c r="A790" s="116">
        <f>IF($C$6&lt;='Mar 2001'!Q803,'Mar 2001'!A803,0)</f>
        <v>0</v>
      </c>
      <c r="B790" s="116">
        <f>IF($C$6&lt;='Mar 2001'!Q803,'Mar 2001'!C803,0)</f>
        <v>0</v>
      </c>
      <c r="C790" s="117">
        <f>IF($C$6&lt;='Mar 2001'!Q803,'Mar 2001'!E803,0)</f>
        <v>0</v>
      </c>
      <c r="D790" s="139">
        <f>IF($C$6&lt;='Mar 2001'!Q803,'Mar 2001'!H803,0)</f>
        <v>0</v>
      </c>
      <c r="E790" s="130"/>
    </row>
    <row r="791" spans="1:5" hidden="1" x14ac:dyDescent="0.25">
      <c r="A791" s="116">
        <f>IF($C$6&lt;='Mar 2001'!Q804,'Mar 2001'!A804,0)</f>
        <v>0</v>
      </c>
      <c r="B791" s="116">
        <f>IF($C$6&lt;='Mar 2001'!Q804,'Mar 2001'!C804,0)</f>
        <v>0</v>
      </c>
      <c r="C791" s="117">
        <f>IF($C$6&lt;='Mar 2001'!Q804,'Mar 2001'!E804,0)</f>
        <v>0</v>
      </c>
      <c r="D791" s="139">
        <f>IF($C$6&lt;='Mar 2001'!Q804,'Mar 2001'!H804,0)</f>
        <v>0</v>
      </c>
      <c r="E791" s="130"/>
    </row>
    <row r="792" spans="1:5" hidden="1" x14ac:dyDescent="0.25">
      <c r="A792" s="116">
        <f>IF($C$6&lt;='Mar 2001'!Q805,'Mar 2001'!A805,0)</f>
        <v>0</v>
      </c>
      <c r="B792" s="116">
        <f>IF($C$6&lt;='Mar 2001'!Q805,'Mar 2001'!C805,0)</f>
        <v>0</v>
      </c>
      <c r="C792" s="117">
        <f>IF($C$6&lt;='Mar 2001'!Q805,'Mar 2001'!E805,0)</f>
        <v>0</v>
      </c>
      <c r="D792" s="139">
        <f>IF($C$6&lt;='Mar 2001'!Q805,'Mar 2001'!H805,0)</f>
        <v>0</v>
      </c>
      <c r="E792" s="130"/>
    </row>
    <row r="793" spans="1:5" hidden="1" x14ac:dyDescent="0.25">
      <c r="A793" s="116">
        <f>IF($C$6&lt;='Mar 2001'!Q806,'Mar 2001'!A806,0)</f>
        <v>0</v>
      </c>
      <c r="B793" s="116">
        <f>IF($C$6&lt;='Mar 2001'!Q806,'Mar 2001'!C806,0)</f>
        <v>0</v>
      </c>
      <c r="C793" s="117">
        <f>IF($C$6&lt;='Mar 2001'!Q806,'Mar 2001'!E806,0)</f>
        <v>0</v>
      </c>
      <c r="D793" s="139">
        <f>IF($C$6&lt;='Mar 2001'!Q806,'Mar 2001'!H806,0)</f>
        <v>0</v>
      </c>
      <c r="E793" s="130"/>
    </row>
    <row r="794" spans="1:5" hidden="1" x14ac:dyDescent="0.25">
      <c r="A794" s="116">
        <f>IF($C$6&lt;='Mar 2001'!Q807,'Mar 2001'!A807,0)</f>
        <v>0</v>
      </c>
      <c r="B794" s="116">
        <f>IF($C$6&lt;='Mar 2001'!Q807,'Mar 2001'!C807,0)</f>
        <v>0</v>
      </c>
      <c r="C794" s="117">
        <f>IF($C$6&lt;='Mar 2001'!Q807,'Mar 2001'!E807,0)</f>
        <v>0</v>
      </c>
      <c r="D794" s="139">
        <f>IF($C$6&lt;='Mar 2001'!Q807,'Mar 2001'!H807,0)</f>
        <v>0</v>
      </c>
      <c r="E794" s="130"/>
    </row>
    <row r="795" spans="1:5" hidden="1" x14ac:dyDescent="0.25">
      <c r="A795" s="116">
        <f>IF($C$6&lt;='Mar 2001'!Q808,'Mar 2001'!A808,0)</f>
        <v>0</v>
      </c>
      <c r="B795" s="116">
        <f>IF($C$6&lt;='Mar 2001'!Q808,'Mar 2001'!C808,0)</f>
        <v>0</v>
      </c>
      <c r="C795" s="117">
        <f>IF($C$6&lt;='Mar 2001'!Q808,'Mar 2001'!E808,0)</f>
        <v>0</v>
      </c>
      <c r="D795" s="139">
        <f>IF($C$6&lt;='Mar 2001'!Q808,'Mar 2001'!H808,0)</f>
        <v>0</v>
      </c>
      <c r="E795" s="130"/>
    </row>
    <row r="796" spans="1:5" hidden="1" x14ac:dyDescent="0.25">
      <c r="A796" s="116">
        <f>IF($C$6&lt;='Mar 2001'!Q809,'Mar 2001'!A809,0)</f>
        <v>0</v>
      </c>
      <c r="B796" s="116">
        <f>IF($C$6&lt;='Mar 2001'!Q809,'Mar 2001'!C809,0)</f>
        <v>0</v>
      </c>
      <c r="C796" s="117">
        <f>IF($C$6&lt;='Mar 2001'!Q809,'Mar 2001'!E809,0)</f>
        <v>0</v>
      </c>
      <c r="D796" s="139">
        <f>IF($C$6&lt;='Mar 2001'!Q809,'Mar 2001'!H809,0)</f>
        <v>0</v>
      </c>
      <c r="E796" s="130"/>
    </row>
    <row r="797" spans="1:5" hidden="1" x14ac:dyDescent="0.25">
      <c r="A797" s="116">
        <f>IF($C$6&lt;='Mar 2001'!Q810,'Mar 2001'!A810,0)</f>
        <v>0</v>
      </c>
      <c r="B797" s="116">
        <f>IF($C$6&lt;='Mar 2001'!Q810,'Mar 2001'!C810,0)</f>
        <v>0</v>
      </c>
      <c r="C797" s="117">
        <f>IF($C$6&lt;='Mar 2001'!Q810,'Mar 2001'!E810,0)</f>
        <v>0</v>
      </c>
      <c r="D797" s="139">
        <f>IF($C$6&lt;='Mar 2001'!Q810,'Mar 2001'!H810,0)</f>
        <v>0</v>
      </c>
      <c r="E797" s="130"/>
    </row>
    <row r="798" spans="1:5" hidden="1" x14ac:dyDescent="0.25">
      <c r="A798" s="116">
        <f>IF($C$6&lt;='Mar 2001'!Q811,'Mar 2001'!A811,0)</f>
        <v>0</v>
      </c>
      <c r="B798" s="116">
        <f>IF($C$6&lt;='Mar 2001'!Q811,'Mar 2001'!C811,0)</f>
        <v>0</v>
      </c>
      <c r="C798" s="117">
        <f>IF($C$6&lt;='Mar 2001'!Q811,'Mar 2001'!E811,0)</f>
        <v>0</v>
      </c>
      <c r="D798" s="139">
        <f>IF($C$6&lt;='Mar 2001'!Q811,'Mar 2001'!H811,0)</f>
        <v>0</v>
      </c>
      <c r="E798" s="130"/>
    </row>
    <row r="799" spans="1:5" hidden="1" x14ac:dyDescent="0.25">
      <c r="A799" s="116">
        <f>IF($C$6&lt;='Mar 2001'!Q812,'Mar 2001'!A812,0)</f>
        <v>0</v>
      </c>
      <c r="B799" s="116">
        <f>IF($C$6&lt;='Mar 2001'!Q812,'Mar 2001'!C812,0)</f>
        <v>0</v>
      </c>
      <c r="C799" s="117">
        <f>IF($C$6&lt;='Mar 2001'!Q812,'Mar 2001'!E812,0)</f>
        <v>0</v>
      </c>
      <c r="D799" s="139">
        <f>IF($C$6&lt;='Mar 2001'!Q812,'Mar 2001'!H812,0)</f>
        <v>0</v>
      </c>
      <c r="E799" s="130"/>
    </row>
    <row r="800" spans="1:5" hidden="1" x14ac:dyDescent="0.25">
      <c r="A800" s="116">
        <f>IF($C$6&lt;='Mar 2001'!Q813,'Mar 2001'!A813,0)</f>
        <v>0</v>
      </c>
      <c r="B800" s="116">
        <f>IF($C$6&lt;='Mar 2001'!Q813,'Mar 2001'!C813,0)</f>
        <v>0</v>
      </c>
      <c r="C800" s="117">
        <f>IF($C$6&lt;='Mar 2001'!Q813,'Mar 2001'!E813,0)</f>
        <v>0</v>
      </c>
      <c r="D800" s="139">
        <f>IF($C$6&lt;='Mar 2001'!Q813,'Mar 2001'!H813,0)</f>
        <v>0</v>
      </c>
      <c r="E800" s="130"/>
    </row>
    <row r="801" spans="1:5" hidden="1" x14ac:dyDescent="0.25">
      <c r="A801" s="116">
        <f>IF($C$6&lt;='Mar 2001'!Q814,'Mar 2001'!A814,0)</f>
        <v>0</v>
      </c>
      <c r="B801" s="116">
        <f>IF($C$6&lt;='Mar 2001'!Q814,'Mar 2001'!C814,0)</f>
        <v>0</v>
      </c>
      <c r="C801" s="117">
        <f>IF($C$6&lt;='Mar 2001'!Q814,'Mar 2001'!E814,0)</f>
        <v>0</v>
      </c>
      <c r="D801" s="139">
        <f>IF($C$6&lt;='Mar 2001'!Q814,'Mar 2001'!H814,0)</f>
        <v>0</v>
      </c>
      <c r="E801" s="130"/>
    </row>
    <row r="802" spans="1:5" hidden="1" x14ac:dyDescent="0.25">
      <c r="A802" s="116">
        <f>IF($C$6&lt;='Mar 2001'!Q815,'Mar 2001'!A815,0)</f>
        <v>0</v>
      </c>
      <c r="B802" s="116">
        <f>IF($C$6&lt;='Mar 2001'!Q815,'Mar 2001'!C815,0)</f>
        <v>0</v>
      </c>
      <c r="C802" s="117">
        <f>IF($C$6&lt;='Mar 2001'!Q815,'Mar 2001'!E815,0)</f>
        <v>0</v>
      </c>
      <c r="D802" s="139">
        <f>IF($C$6&lt;='Mar 2001'!Q815,'Mar 2001'!H815,0)</f>
        <v>0</v>
      </c>
      <c r="E802" s="130"/>
    </row>
    <row r="803" spans="1:5" hidden="1" x14ac:dyDescent="0.25">
      <c r="A803" s="116">
        <f>IF($C$6&lt;='Mar 2001'!Q816,'Mar 2001'!A816,0)</f>
        <v>0</v>
      </c>
      <c r="B803" s="116">
        <f>IF($C$6&lt;='Mar 2001'!Q816,'Mar 2001'!C816,0)</f>
        <v>0</v>
      </c>
      <c r="C803" s="117">
        <f>IF($C$6&lt;='Mar 2001'!Q816,'Mar 2001'!E816,0)</f>
        <v>0</v>
      </c>
      <c r="D803" s="139">
        <f>IF($C$6&lt;='Mar 2001'!Q816,'Mar 2001'!H816,0)</f>
        <v>0</v>
      </c>
      <c r="E803" s="130"/>
    </row>
    <row r="804" spans="1:5" hidden="1" x14ac:dyDescent="0.25">
      <c r="A804" s="116">
        <f>IF($C$6&lt;='Mar 2001'!Q817,'Mar 2001'!A817,0)</f>
        <v>0</v>
      </c>
      <c r="B804" s="116">
        <f>IF($C$6&lt;='Mar 2001'!Q817,'Mar 2001'!C817,0)</f>
        <v>0</v>
      </c>
      <c r="C804" s="117">
        <f>IF($C$6&lt;='Mar 2001'!Q817,'Mar 2001'!E817,0)</f>
        <v>0</v>
      </c>
      <c r="D804" s="139">
        <f>IF($C$6&lt;='Mar 2001'!Q817,'Mar 2001'!H817,0)</f>
        <v>0</v>
      </c>
      <c r="E804" s="130"/>
    </row>
    <row r="805" spans="1:5" hidden="1" x14ac:dyDescent="0.25">
      <c r="A805" s="116">
        <f>IF($C$6&lt;='Mar 2001'!Q818,'Mar 2001'!A818,0)</f>
        <v>0</v>
      </c>
      <c r="B805" s="116">
        <f>IF($C$6&lt;='Mar 2001'!Q818,'Mar 2001'!C818,0)</f>
        <v>0</v>
      </c>
      <c r="C805" s="117">
        <f>IF($C$6&lt;='Mar 2001'!Q818,'Mar 2001'!E818,0)</f>
        <v>0</v>
      </c>
      <c r="D805" s="139">
        <f>IF($C$6&lt;='Mar 2001'!Q818,'Mar 2001'!H818,0)</f>
        <v>0</v>
      </c>
      <c r="E805" s="130"/>
    </row>
    <row r="806" spans="1:5" hidden="1" x14ac:dyDescent="0.25">
      <c r="A806" s="116">
        <f>IF($C$6&lt;='Mar 2001'!Q819,'Mar 2001'!A819,0)</f>
        <v>0</v>
      </c>
      <c r="B806" s="116">
        <f>IF($C$6&lt;='Mar 2001'!Q819,'Mar 2001'!C819,0)</f>
        <v>0</v>
      </c>
      <c r="C806" s="117">
        <f>IF($C$6&lt;='Mar 2001'!Q819,'Mar 2001'!E819,0)</f>
        <v>0</v>
      </c>
      <c r="D806" s="139">
        <f>IF($C$6&lt;='Mar 2001'!Q819,'Mar 2001'!H819,0)</f>
        <v>0</v>
      </c>
      <c r="E806" s="130"/>
    </row>
    <row r="807" spans="1:5" hidden="1" x14ac:dyDescent="0.25">
      <c r="A807" s="116">
        <f>IF($C$6&lt;='Mar 2001'!Q820,'Mar 2001'!A820,0)</f>
        <v>0</v>
      </c>
      <c r="B807" s="116">
        <f>IF($C$6&lt;='Mar 2001'!Q820,'Mar 2001'!C820,0)</f>
        <v>0</v>
      </c>
      <c r="C807" s="117">
        <f>IF($C$6&lt;='Mar 2001'!Q820,'Mar 2001'!E820,0)</f>
        <v>0</v>
      </c>
      <c r="D807" s="139">
        <f>IF($C$6&lt;='Mar 2001'!Q820,'Mar 2001'!H820,0)</f>
        <v>0</v>
      </c>
      <c r="E807" s="130"/>
    </row>
    <row r="808" spans="1:5" hidden="1" x14ac:dyDescent="0.25">
      <c r="A808" s="116">
        <f>IF($C$6&lt;='Mar 2001'!Q821,'Mar 2001'!A821,0)</f>
        <v>0</v>
      </c>
      <c r="B808" s="116">
        <f>IF($C$6&lt;='Mar 2001'!Q821,'Mar 2001'!C821,0)</f>
        <v>0</v>
      </c>
      <c r="C808" s="117">
        <f>IF($C$6&lt;='Mar 2001'!Q821,'Mar 2001'!E821,0)</f>
        <v>0</v>
      </c>
      <c r="D808" s="139">
        <f>IF($C$6&lt;='Mar 2001'!Q821,'Mar 2001'!H821,0)</f>
        <v>0</v>
      </c>
      <c r="E808" s="130"/>
    </row>
    <row r="809" spans="1:5" hidden="1" x14ac:dyDescent="0.25">
      <c r="A809" s="116">
        <f>IF($C$6&lt;='Mar 2001'!Q822,'Mar 2001'!A822,0)</f>
        <v>0</v>
      </c>
      <c r="B809" s="116">
        <f>IF($C$6&lt;='Mar 2001'!Q822,'Mar 2001'!C822,0)</f>
        <v>0</v>
      </c>
      <c r="C809" s="117">
        <f>IF($C$6&lt;='Mar 2001'!Q822,'Mar 2001'!E822,0)</f>
        <v>0</v>
      </c>
      <c r="D809" s="139">
        <f>IF($C$6&lt;='Mar 2001'!Q822,'Mar 2001'!H822,0)</f>
        <v>0</v>
      </c>
      <c r="E809" s="130"/>
    </row>
    <row r="810" spans="1:5" hidden="1" x14ac:dyDescent="0.25">
      <c r="A810" s="116">
        <f>IF($C$6&lt;='Mar 2001'!Q823,'Mar 2001'!A823,0)</f>
        <v>0</v>
      </c>
      <c r="B810" s="116">
        <f>IF($C$6&lt;='Mar 2001'!Q823,'Mar 2001'!C823,0)</f>
        <v>0</v>
      </c>
      <c r="C810" s="117">
        <f>IF($C$6&lt;='Mar 2001'!Q823,'Mar 2001'!E823,0)</f>
        <v>0</v>
      </c>
      <c r="D810" s="139">
        <f>IF($C$6&lt;='Mar 2001'!Q823,'Mar 2001'!H823,0)</f>
        <v>0</v>
      </c>
      <c r="E810" s="130"/>
    </row>
    <row r="811" spans="1:5" hidden="1" x14ac:dyDescent="0.25">
      <c r="A811" s="116">
        <f>IF($C$6&lt;='Mar 2001'!Q824,'Mar 2001'!A824,0)</f>
        <v>0</v>
      </c>
      <c r="B811" s="116">
        <f>IF($C$6&lt;='Mar 2001'!Q824,'Mar 2001'!C824,0)</f>
        <v>0</v>
      </c>
      <c r="C811" s="117">
        <f>IF($C$6&lt;='Mar 2001'!Q824,'Mar 2001'!E824,0)</f>
        <v>0</v>
      </c>
      <c r="D811" s="139">
        <f>IF($C$6&lt;='Mar 2001'!Q824,'Mar 2001'!H824,0)</f>
        <v>0</v>
      </c>
      <c r="E811" s="130"/>
    </row>
    <row r="812" spans="1:5" hidden="1" x14ac:dyDescent="0.25">
      <c r="A812" s="116">
        <f>IF($C$6&lt;='Mar 2001'!Q825,'Mar 2001'!A825,0)</f>
        <v>0</v>
      </c>
      <c r="B812" s="116">
        <f>IF($C$6&lt;='Mar 2001'!Q825,'Mar 2001'!C825,0)</f>
        <v>0</v>
      </c>
      <c r="C812" s="117">
        <f>IF($C$6&lt;='Mar 2001'!Q825,'Mar 2001'!E825,0)</f>
        <v>0</v>
      </c>
      <c r="D812" s="139">
        <f>IF($C$6&lt;='Mar 2001'!Q825,'Mar 2001'!H825,0)</f>
        <v>0</v>
      </c>
      <c r="E812" s="130"/>
    </row>
    <row r="813" spans="1:5" hidden="1" x14ac:dyDescent="0.25">
      <c r="A813" s="116">
        <f>IF($C$6&lt;='Mar 2001'!Q826,'Mar 2001'!A826,0)</f>
        <v>0</v>
      </c>
      <c r="B813" s="116">
        <f>IF($C$6&lt;='Mar 2001'!Q826,'Mar 2001'!C826,0)</f>
        <v>0</v>
      </c>
      <c r="C813" s="117">
        <f>IF($C$6&lt;='Mar 2001'!Q826,'Mar 2001'!E826,0)</f>
        <v>0</v>
      </c>
      <c r="D813" s="139">
        <f>IF($C$6&lt;='Mar 2001'!Q826,'Mar 2001'!H826,0)</f>
        <v>0</v>
      </c>
      <c r="E813" s="130"/>
    </row>
    <row r="814" spans="1:5" hidden="1" x14ac:dyDescent="0.25">
      <c r="A814" s="116">
        <f>IF($C$6&lt;='Mar 2001'!Q827,'Mar 2001'!A827,0)</f>
        <v>0</v>
      </c>
      <c r="B814" s="116">
        <f>IF($C$6&lt;='Mar 2001'!Q827,'Mar 2001'!C827,0)</f>
        <v>0</v>
      </c>
      <c r="C814" s="117">
        <f>IF($C$6&lt;='Mar 2001'!Q827,'Mar 2001'!E827,0)</f>
        <v>0</v>
      </c>
      <c r="D814" s="139">
        <f>IF($C$6&lt;='Mar 2001'!Q827,'Mar 2001'!H827,0)</f>
        <v>0</v>
      </c>
      <c r="E814" s="130"/>
    </row>
    <row r="815" spans="1:5" hidden="1" x14ac:dyDescent="0.25">
      <c r="A815" s="116">
        <f>IF($C$6&lt;='Mar 2001'!Q828,'Mar 2001'!A828,0)</f>
        <v>0</v>
      </c>
      <c r="B815" s="116">
        <f>IF($C$6&lt;='Mar 2001'!Q828,'Mar 2001'!C828,0)</f>
        <v>0</v>
      </c>
      <c r="C815" s="117">
        <f>IF($C$6&lt;='Mar 2001'!Q828,'Mar 2001'!E828,0)</f>
        <v>0</v>
      </c>
      <c r="D815" s="139">
        <f>IF($C$6&lt;='Mar 2001'!Q828,'Mar 2001'!H828,0)</f>
        <v>0</v>
      </c>
      <c r="E815" s="130"/>
    </row>
    <row r="816" spans="1:5" hidden="1" x14ac:dyDescent="0.25">
      <c r="A816" s="116">
        <f>IF($C$6&lt;='Mar 2001'!Q829,'Mar 2001'!A829,0)</f>
        <v>0</v>
      </c>
      <c r="B816" s="116">
        <f>IF($C$6&lt;='Mar 2001'!Q829,'Mar 2001'!C829,0)</f>
        <v>0</v>
      </c>
      <c r="C816" s="117">
        <f>IF($C$6&lt;='Mar 2001'!Q829,'Mar 2001'!E829,0)</f>
        <v>0</v>
      </c>
      <c r="D816" s="139">
        <f>IF($C$6&lt;='Mar 2001'!Q829,'Mar 2001'!H829,0)</f>
        <v>0</v>
      </c>
      <c r="E816" s="130"/>
    </row>
    <row r="817" spans="1:5" hidden="1" x14ac:dyDescent="0.25">
      <c r="A817" s="116">
        <f>IF($C$6&lt;='Mar 2001'!Q830,'Mar 2001'!A830,0)</f>
        <v>0</v>
      </c>
      <c r="B817" s="116">
        <f>IF($C$6&lt;='Mar 2001'!Q830,'Mar 2001'!C830,0)</f>
        <v>0</v>
      </c>
      <c r="C817" s="117">
        <f>IF($C$6&lt;='Mar 2001'!Q830,'Mar 2001'!E830,0)</f>
        <v>0</v>
      </c>
      <c r="D817" s="139">
        <f>IF($C$6&lt;='Mar 2001'!Q830,'Mar 2001'!H830,0)</f>
        <v>0</v>
      </c>
      <c r="E817" s="130"/>
    </row>
    <row r="818" spans="1:5" hidden="1" x14ac:dyDescent="0.25">
      <c r="A818" s="116">
        <f>IF($C$6&lt;='Mar 2001'!Q831,'Mar 2001'!A831,0)</f>
        <v>0</v>
      </c>
      <c r="B818" s="116">
        <f>IF($C$6&lt;='Mar 2001'!Q831,'Mar 2001'!C831,0)</f>
        <v>0</v>
      </c>
      <c r="C818" s="117">
        <f>IF($C$6&lt;='Mar 2001'!Q831,'Mar 2001'!E831,0)</f>
        <v>0</v>
      </c>
      <c r="D818" s="139">
        <f>IF($C$6&lt;='Mar 2001'!Q831,'Mar 2001'!H831,0)</f>
        <v>0</v>
      </c>
      <c r="E818" s="130"/>
    </row>
    <row r="819" spans="1:5" hidden="1" x14ac:dyDescent="0.25">
      <c r="A819" s="116">
        <f>IF($C$6&lt;='Mar 2001'!Q832,'Mar 2001'!A832,0)</f>
        <v>0</v>
      </c>
      <c r="B819" s="116">
        <f>IF($C$6&lt;='Mar 2001'!Q832,'Mar 2001'!C832,0)</f>
        <v>0</v>
      </c>
      <c r="C819" s="117">
        <f>IF($C$6&lt;='Mar 2001'!Q832,'Mar 2001'!E832,0)</f>
        <v>0</v>
      </c>
      <c r="D819" s="139">
        <f>IF($C$6&lt;='Mar 2001'!Q832,'Mar 2001'!H832,0)</f>
        <v>0</v>
      </c>
      <c r="E819" s="130"/>
    </row>
    <row r="820" spans="1:5" hidden="1" x14ac:dyDescent="0.25">
      <c r="A820" s="116">
        <f>IF($C$6&lt;='Mar 2001'!Q833,'Mar 2001'!A833,0)</f>
        <v>0</v>
      </c>
      <c r="B820" s="116">
        <f>IF($C$6&lt;='Mar 2001'!Q833,'Mar 2001'!C833,0)</f>
        <v>0</v>
      </c>
      <c r="C820" s="117">
        <f>IF($C$6&lt;='Mar 2001'!Q833,'Mar 2001'!E833,0)</f>
        <v>0</v>
      </c>
      <c r="D820" s="139">
        <f>IF($C$6&lt;='Mar 2001'!Q833,'Mar 2001'!H833,0)</f>
        <v>0</v>
      </c>
      <c r="E820" s="130"/>
    </row>
    <row r="821" spans="1:5" hidden="1" x14ac:dyDescent="0.25">
      <c r="A821" s="116">
        <f>IF($C$6&lt;='Mar 2001'!Q834,'Mar 2001'!A834,0)</f>
        <v>0</v>
      </c>
      <c r="B821" s="116">
        <f>IF($C$6&lt;='Mar 2001'!Q834,'Mar 2001'!C834,0)</f>
        <v>0</v>
      </c>
      <c r="C821" s="117">
        <f>IF($C$6&lt;='Mar 2001'!Q834,'Mar 2001'!E834,0)</f>
        <v>0</v>
      </c>
      <c r="D821" s="139">
        <f>IF($C$6&lt;='Mar 2001'!Q834,'Mar 2001'!H834,0)</f>
        <v>0</v>
      </c>
      <c r="E821" s="130"/>
    </row>
    <row r="822" spans="1:5" hidden="1" x14ac:dyDescent="0.25">
      <c r="A822" s="116">
        <f>IF($C$6&lt;='Mar 2001'!Q835,'Mar 2001'!A835,0)</f>
        <v>0</v>
      </c>
      <c r="B822" s="116">
        <f>IF($C$6&lt;='Mar 2001'!Q835,'Mar 2001'!C835,0)</f>
        <v>0</v>
      </c>
      <c r="C822" s="117">
        <f>IF($C$6&lt;='Mar 2001'!Q835,'Mar 2001'!E835,0)</f>
        <v>0</v>
      </c>
      <c r="D822" s="139">
        <f>IF($C$6&lt;='Mar 2001'!Q835,'Mar 2001'!H835,0)</f>
        <v>0</v>
      </c>
      <c r="E822" s="130"/>
    </row>
    <row r="823" spans="1:5" hidden="1" x14ac:dyDescent="0.25">
      <c r="A823" s="116">
        <f>IF($C$6&lt;='Mar 2001'!Q836,'Mar 2001'!A836,0)</f>
        <v>0</v>
      </c>
      <c r="B823" s="116">
        <f>IF($C$6&lt;='Mar 2001'!Q836,'Mar 2001'!C836,0)</f>
        <v>0</v>
      </c>
      <c r="C823" s="117">
        <f>IF($C$6&lt;='Mar 2001'!Q836,'Mar 2001'!E836,0)</f>
        <v>0</v>
      </c>
      <c r="D823" s="139">
        <f>IF($C$6&lt;='Mar 2001'!Q836,'Mar 2001'!H836,0)</f>
        <v>0</v>
      </c>
      <c r="E823" s="130"/>
    </row>
    <row r="824" spans="1:5" hidden="1" x14ac:dyDescent="0.25">
      <c r="A824" s="116">
        <f>IF($C$6&lt;='Mar 2001'!Q837,'Mar 2001'!A837,0)</f>
        <v>0</v>
      </c>
      <c r="B824" s="116">
        <f>IF($C$6&lt;='Mar 2001'!Q837,'Mar 2001'!C837,0)</f>
        <v>0</v>
      </c>
      <c r="C824" s="117">
        <f>IF($C$6&lt;='Mar 2001'!Q837,'Mar 2001'!E837,0)</f>
        <v>0</v>
      </c>
      <c r="D824" s="139">
        <f>IF($C$6&lt;='Mar 2001'!Q837,'Mar 2001'!H837,0)</f>
        <v>0</v>
      </c>
      <c r="E824" s="130"/>
    </row>
    <row r="825" spans="1:5" hidden="1" x14ac:dyDescent="0.25">
      <c r="A825" s="116">
        <f>IF($C$6&lt;='Mar 2001'!Q838,'Mar 2001'!A838,0)</f>
        <v>0</v>
      </c>
      <c r="B825" s="116">
        <f>IF($C$6&lt;='Mar 2001'!Q838,'Mar 2001'!C838,0)</f>
        <v>0</v>
      </c>
      <c r="C825" s="117">
        <f>IF($C$6&lt;='Mar 2001'!Q838,'Mar 2001'!E838,0)</f>
        <v>0</v>
      </c>
      <c r="D825" s="139">
        <f>IF($C$6&lt;='Mar 2001'!Q838,'Mar 2001'!H838,0)</f>
        <v>0</v>
      </c>
      <c r="E825" s="130"/>
    </row>
    <row r="826" spans="1:5" hidden="1" x14ac:dyDescent="0.25">
      <c r="A826" s="116">
        <f>IF($C$6&lt;='Mar 2001'!Q839,'Mar 2001'!A839,0)</f>
        <v>0</v>
      </c>
      <c r="B826" s="116">
        <f>IF($C$6&lt;='Mar 2001'!Q839,'Mar 2001'!C839,0)</f>
        <v>0</v>
      </c>
      <c r="C826" s="117">
        <f>IF($C$6&lt;='Mar 2001'!Q839,'Mar 2001'!E839,0)</f>
        <v>0</v>
      </c>
      <c r="D826" s="139">
        <f>IF($C$6&lt;='Mar 2001'!Q839,'Mar 2001'!H839,0)</f>
        <v>0</v>
      </c>
      <c r="E826" s="130"/>
    </row>
    <row r="827" spans="1:5" hidden="1" x14ac:dyDescent="0.25">
      <c r="A827" s="116">
        <f>IF($C$6&lt;='Mar 2001'!Q840,'Mar 2001'!A840,0)</f>
        <v>0</v>
      </c>
      <c r="B827" s="116">
        <f>IF($C$6&lt;='Mar 2001'!Q840,'Mar 2001'!C840,0)</f>
        <v>0</v>
      </c>
      <c r="C827" s="117">
        <f>IF($C$6&lt;='Mar 2001'!Q840,'Mar 2001'!E840,0)</f>
        <v>0</v>
      </c>
      <c r="D827" s="139">
        <f>IF($C$6&lt;='Mar 2001'!Q840,'Mar 2001'!H840,0)</f>
        <v>0</v>
      </c>
      <c r="E827" s="130"/>
    </row>
    <row r="828" spans="1:5" hidden="1" x14ac:dyDescent="0.25">
      <c r="A828" s="116">
        <f>IF($C$6&lt;='Mar 2001'!Q841,'Mar 2001'!A841,0)</f>
        <v>0</v>
      </c>
      <c r="B828" s="116">
        <f>IF($C$6&lt;='Mar 2001'!Q841,'Mar 2001'!C841,0)</f>
        <v>0</v>
      </c>
      <c r="C828" s="117">
        <f>IF($C$6&lt;='Mar 2001'!Q841,'Mar 2001'!E841,0)</f>
        <v>0</v>
      </c>
      <c r="D828" s="139">
        <f>IF($C$6&lt;='Mar 2001'!Q841,'Mar 2001'!H841,0)</f>
        <v>0</v>
      </c>
      <c r="E828" s="130"/>
    </row>
    <row r="829" spans="1:5" hidden="1" x14ac:dyDescent="0.25">
      <c r="A829" s="116">
        <f>IF($C$6&lt;='Mar 2001'!Q842,'Mar 2001'!A842,0)</f>
        <v>0</v>
      </c>
      <c r="B829" s="116">
        <f>IF($C$6&lt;='Mar 2001'!Q842,'Mar 2001'!C842,0)</f>
        <v>0</v>
      </c>
      <c r="C829" s="117">
        <f>IF($C$6&lt;='Mar 2001'!Q842,'Mar 2001'!E842,0)</f>
        <v>0</v>
      </c>
      <c r="D829" s="139">
        <f>IF($C$6&lt;='Mar 2001'!Q842,'Mar 2001'!H842,0)</f>
        <v>0</v>
      </c>
      <c r="E829" s="130"/>
    </row>
    <row r="830" spans="1:5" hidden="1" x14ac:dyDescent="0.25">
      <c r="A830" s="116">
        <f>IF($C$6&lt;='Mar 2001'!Q843,'Mar 2001'!A843,0)</f>
        <v>0</v>
      </c>
      <c r="B830" s="116">
        <f>IF($C$6&lt;='Mar 2001'!Q843,'Mar 2001'!C843,0)</f>
        <v>0</v>
      </c>
      <c r="C830" s="117">
        <f>IF($C$6&lt;='Mar 2001'!Q843,'Mar 2001'!E843,0)</f>
        <v>0</v>
      </c>
      <c r="D830" s="139">
        <f>IF($C$6&lt;='Mar 2001'!Q843,'Mar 2001'!H843,0)</f>
        <v>0</v>
      </c>
      <c r="E830" s="130"/>
    </row>
    <row r="831" spans="1:5" hidden="1" x14ac:dyDescent="0.25">
      <c r="A831" s="116">
        <f>IF($C$6&lt;='Mar 2001'!Q844,'Mar 2001'!A844,0)</f>
        <v>0</v>
      </c>
      <c r="B831" s="116">
        <f>IF($C$6&lt;='Mar 2001'!Q844,'Mar 2001'!C844,0)</f>
        <v>0</v>
      </c>
      <c r="C831" s="117">
        <f>IF($C$6&lt;='Mar 2001'!Q844,'Mar 2001'!E844,0)</f>
        <v>0</v>
      </c>
      <c r="D831" s="139">
        <f>IF($C$6&lt;='Mar 2001'!Q844,'Mar 2001'!H844,0)</f>
        <v>0</v>
      </c>
      <c r="E831" s="130"/>
    </row>
    <row r="832" spans="1:5" hidden="1" x14ac:dyDescent="0.25">
      <c r="A832" s="116">
        <f>IF($C$6&lt;='Mar 2001'!Q845,'Mar 2001'!A845,0)</f>
        <v>0</v>
      </c>
      <c r="B832" s="116">
        <f>IF($C$6&lt;='Mar 2001'!Q845,'Mar 2001'!C845,0)</f>
        <v>0</v>
      </c>
      <c r="C832" s="117">
        <f>IF($C$6&lt;='Mar 2001'!Q845,'Mar 2001'!E845,0)</f>
        <v>0</v>
      </c>
      <c r="D832" s="139">
        <f>IF($C$6&lt;='Mar 2001'!Q845,'Mar 2001'!H845,0)</f>
        <v>0</v>
      </c>
      <c r="E832" s="130"/>
    </row>
    <row r="833" spans="1:5" hidden="1" x14ac:dyDescent="0.25">
      <c r="A833" s="116">
        <f>IF($C$6&lt;='Mar 2001'!Q846,'Mar 2001'!A846,0)</f>
        <v>0</v>
      </c>
      <c r="B833" s="116">
        <f>IF($C$6&lt;='Mar 2001'!Q846,'Mar 2001'!C846,0)</f>
        <v>0</v>
      </c>
      <c r="C833" s="117">
        <f>IF($C$6&lt;='Mar 2001'!Q846,'Mar 2001'!E846,0)</f>
        <v>0</v>
      </c>
      <c r="D833" s="139">
        <f>IF($C$6&lt;='Mar 2001'!Q846,'Mar 2001'!H846,0)</f>
        <v>0</v>
      </c>
      <c r="E833" s="130"/>
    </row>
    <row r="834" spans="1:5" hidden="1" x14ac:dyDescent="0.25">
      <c r="A834" s="116">
        <f>IF($C$6&lt;='Mar 2001'!Q847,'Mar 2001'!A847,0)</f>
        <v>0</v>
      </c>
      <c r="B834" s="116">
        <f>IF($C$6&lt;='Mar 2001'!Q847,'Mar 2001'!C847,0)</f>
        <v>0</v>
      </c>
      <c r="C834" s="117">
        <f>IF($C$6&lt;='Mar 2001'!Q847,'Mar 2001'!E847,0)</f>
        <v>0</v>
      </c>
      <c r="D834" s="139">
        <f>IF($C$6&lt;='Mar 2001'!Q847,'Mar 2001'!H847,0)</f>
        <v>0</v>
      </c>
      <c r="E834" s="130"/>
    </row>
    <row r="835" spans="1:5" hidden="1" x14ac:dyDescent="0.25">
      <c r="A835" s="116">
        <f>IF($C$6&lt;='Mar 2001'!Q848,'Mar 2001'!A848,0)</f>
        <v>0</v>
      </c>
      <c r="B835" s="116">
        <f>IF($C$6&lt;='Mar 2001'!Q848,'Mar 2001'!C848,0)</f>
        <v>0</v>
      </c>
      <c r="C835" s="117">
        <f>IF($C$6&lt;='Mar 2001'!Q848,'Mar 2001'!E848,0)</f>
        <v>0</v>
      </c>
      <c r="D835" s="139">
        <f>IF($C$6&lt;='Mar 2001'!Q848,'Mar 2001'!H848,0)</f>
        <v>0</v>
      </c>
      <c r="E835" s="130"/>
    </row>
    <row r="836" spans="1:5" hidden="1" x14ac:dyDescent="0.25">
      <c r="A836" s="116">
        <f>IF($C$6&lt;='Mar 2001'!Q849,'Mar 2001'!A849,0)</f>
        <v>0</v>
      </c>
      <c r="B836" s="116">
        <f>IF($C$6&lt;='Mar 2001'!Q849,'Mar 2001'!C849,0)</f>
        <v>0</v>
      </c>
      <c r="C836" s="117">
        <f>IF($C$6&lt;='Mar 2001'!Q849,'Mar 2001'!E849,0)</f>
        <v>0</v>
      </c>
      <c r="D836" s="139">
        <f>IF($C$6&lt;='Mar 2001'!Q849,'Mar 2001'!H849,0)</f>
        <v>0</v>
      </c>
      <c r="E836" s="130"/>
    </row>
    <row r="837" spans="1:5" hidden="1" x14ac:dyDescent="0.25">
      <c r="A837" s="116">
        <f>IF($C$6&lt;='Mar 2001'!Q850,'Mar 2001'!A850,0)</f>
        <v>0</v>
      </c>
      <c r="B837" s="116">
        <f>IF($C$6&lt;='Mar 2001'!Q850,'Mar 2001'!C850,0)</f>
        <v>0</v>
      </c>
      <c r="C837" s="117">
        <f>IF($C$6&lt;='Mar 2001'!Q850,'Mar 2001'!E850,0)</f>
        <v>0</v>
      </c>
      <c r="D837" s="139">
        <f>IF($C$6&lt;='Mar 2001'!Q850,'Mar 2001'!H850,0)</f>
        <v>0</v>
      </c>
      <c r="E837" s="130"/>
    </row>
    <row r="838" spans="1:5" hidden="1" x14ac:dyDescent="0.25">
      <c r="A838" s="116">
        <f>IF($C$6&lt;='Mar 2001'!Q851,'Mar 2001'!A851,0)</f>
        <v>0</v>
      </c>
      <c r="B838" s="116">
        <f>IF($C$6&lt;='Mar 2001'!Q851,'Mar 2001'!C851,0)</f>
        <v>0</v>
      </c>
      <c r="C838" s="117">
        <f>IF($C$6&lt;='Mar 2001'!Q851,'Mar 2001'!E851,0)</f>
        <v>0</v>
      </c>
      <c r="D838" s="139">
        <f>IF($C$6&lt;='Mar 2001'!Q851,'Mar 2001'!H851,0)</f>
        <v>0</v>
      </c>
      <c r="E838" s="130"/>
    </row>
    <row r="839" spans="1:5" hidden="1" x14ac:dyDescent="0.25">
      <c r="A839" s="116">
        <f>IF($C$6&lt;='Mar 2001'!Q852,'Mar 2001'!A852,0)</f>
        <v>0</v>
      </c>
      <c r="B839" s="116">
        <f>IF($C$6&lt;='Mar 2001'!Q852,'Mar 2001'!C852,0)</f>
        <v>0</v>
      </c>
      <c r="C839" s="117">
        <f>IF($C$6&lt;='Mar 2001'!Q852,'Mar 2001'!E852,0)</f>
        <v>0</v>
      </c>
      <c r="D839" s="139">
        <f>IF($C$6&lt;='Mar 2001'!Q852,'Mar 2001'!H852,0)</f>
        <v>0</v>
      </c>
      <c r="E839" s="130"/>
    </row>
    <row r="840" spans="1:5" hidden="1" x14ac:dyDescent="0.25">
      <c r="A840" s="116">
        <f>IF($C$6&lt;='Mar 2001'!Q853,'Mar 2001'!A853,0)</f>
        <v>0</v>
      </c>
      <c r="B840" s="116">
        <f>IF($C$6&lt;='Mar 2001'!Q853,'Mar 2001'!C853,0)</f>
        <v>0</v>
      </c>
      <c r="C840" s="117">
        <f>IF($C$6&lt;='Mar 2001'!Q853,'Mar 2001'!E853,0)</f>
        <v>0</v>
      </c>
      <c r="D840" s="139">
        <f>IF($C$6&lt;='Mar 2001'!Q853,'Mar 2001'!H853,0)</f>
        <v>0</v>
      </c>
      <c r="E840" s="130"/>
    </row>
    <row r="841" spans="1:5" hidden="1" x14ac:dyDescent="0.25">
      <c r="A841" s="116">
        <f>IF($C$6&lt;='Mar 2001'!Q854,'Mar 2001'!A854,0)</f>
        <v>0</v>
      </c>
      <c r="B841" s="116">
        <f>IF($C$6&lt;='Mar 2001'!Q854,'Mar 2001'!C854,0)</f>
        <v>0</v>
      </c>
      <c r="C841" s="117">
        <f>IF($C$6&lt;='Mar 2001'!Q854,'Mar 2001'!E854,0)</f>
        <v>0</v>
      </c>
      <c r="D841" s="139">
        <f>IF($C$6&lt;='Mar 2001'!Q854,'Mar 2001'!H854,0)</f>
        <v>0</v>
      </c>
      <c r="E841" s="130"/>
    </row>
    <row r="842" spans="1:5" hidden="1" x14ac:dyDescent="0.25">
      <c r="A842" s="116">
        <f>IF($C$6&lt;='Mar 2001'!Q855,'Mar 2001'!A855,0)</f>
        <v>0</v>
      </c>
      <c r="B842" s="116">
        <f>IF($C$6&lt;='Mar 2001'!Q855,'Mar 2001'!C855,0)</f>
        <v>0</v>
      </c>
      <c r="C842" s="117">
        <f>IF($C$6&lt;='Mar 2001'!Q855,'Mar 2001'!E855,0)</f>
        <v>0</v>
      </c>
      <c r="D842" s="139">
        <f>IF($C$6&lt;='Mar 2001'!Q855,'Mar 2001'!H855,0)</f>
        <v>0</v>
      </c>
      <c r="E842" s="130"/>
    </row>
    <row r="843" spans="1:5" hidden="1" x14ac:dyDescent="0.25">
      <c r="A843" s="116">
        <f>IF($C$6&lt;='Mar 2001'!Q856,'Mar 2001'!A856,0)</f>
        <v>0</v>
      </c>
      <c r="B843" s="116">
        <f>IF($C$6&lt;='Mar 2001'!Q856,'Mar 2001'!C856,0)</f>
        <v>0</v>
      </c>
      <c r="C843" s="117">
        <f>IF($C$6&lt;='Mar 2001'!Q856,'Mar 2001'!E856,0)</f>
        <v>0</v>
      </c>
      <c r="D843" s="139">
        <f>IF($C$6&lt;='Mar 2001'!Q856,'Mar 2001'!H856,0)</f>
        <v>0</v>
      </c>
      <c r="E843" s="130"/>
    </row>
    <row r="844" spans="1:5" hidden="1" x14ac:dyDescent="0.25">
      <c r="A844" s="116">
        <f>IF($C$6&lt;='Mar 2001'!Q857,'Mar 2001'!A857,0)</f>
        <v>0</v>
      </c>
      <c r="B844" s="116">
        <f>IF($C$6&lt;='Mar 2001'!Q857,'Mar 2001'!C857,0)</f>
        <v>0</v>
      </c>
      <c r="C844" s="117">
        <f>IF($C$6&lt;='Mar 2001'!Q857,'Mar 2001'!E857,0)</f>
        <v>0</v>
      </c>
      <c r="D844" s="139">
        <f>IF($C$6&lt;='Mar 2001'!Q857,'Mar 2001'!H857,0)</f>
        <v>0</v>
      </c>
      <c r="E844" s="130"/>
    </row>
    <row r="845" spans="1:5" hidden="1" x14ac:dyDescent="0.25">
      <c r="A845" s="116">
        <f>IF($C$6&lt;='Mar 2001'!Q858,'Mar 2001'!A858,0)</f>
        <v>0</v>
      </c>
      <c r="B845" s="116">
        <f>IF($C$6&lt;='Mar 2001'!Q858,'Mar 2001'!C858,0)</f>
        <v>0</v>
      </c>
      <c r="C845" s="117">
        <f>IF($C$6&lt;='Mar 2001'!Q858,'Mar 2001'!E858,0)</f>
        <v>0</v>
      </c>
      <c r="D845" s="139">
        <f>IF($C$6&lt;='Mar 2001'!Q858,'Mar 2001'!H858,0)</f>
        <v>0</v>
      </c>
      <c r="E845" s="130"/>
    </row>
    <row r="846" spans="1:5" hidden="1" x14ac:dyDescent="0.25">
      <c r="A846" s="116">
        <f>IF($C$6&lt;='Mar 2001'!Q859,'Mar 2001'!A859,0)</f>
        <v>0</v>
      </c>
      <c r="B846" s="116">
        <f>IF($C$6&lt;='Mar 2001'!Q859,'Mar 2001'!C859,0)</f>
        <v>0</v>
      </c>
      <c r="C846" s="117">
        <f>IF($C$6&lt;='Mar 2001'!Q859,'Mar 2001'!E859,0)</f>
        <v>0</v>
      </c>
      <c r="D846" s="139">
        <f>IF($C$6&lt;='Mar 2001'!Q859,'Mar 2001'!H859,0)</f>
        <v>0</v>
      </c>
      <c r="E846" s="130"/>
    </row>
    <row r="847" spans="1:5" hidden="1" x14ac:dyDescent="0.25">
      <c r="A847" s="116">
        <f>IF($C$6&lt;='Mar 2001'!Q860,'Mar 2001'!A860,0)</f>
        <v>0</v>
      </c>
      <c r="B847" s="116">
        <f>IF($C$6&lt;='Mar 2001'!Q860,'Mar 2001'!C860,0)</f>
        <v>0</v>
      </c>
      <c r="C847" s="117">
        <f>IF($C$6&lt;='Mar 2001'!Q860,'Mar 2001'!E860,0)</f>
        <v>0</v>
      </c>
      <c r="D847" s="139">
        <f>IF($C$6&lt;='Mar 2001'!Q860,'Mar 2001'!H860,0)</f>
        <v>0</v>
      </c>
      <c r="E847" s="130"/>
    </row>
    <row r="848" spans="1:5" hidden="1" x14ac:dyDescent="0.25">
      <c r="A848" s="116">
        <f>IF($C$6&lt;='Mar 2001'!Q861,'Mar 2001'!A861,0)</f>
        <v>0</v>
      </c>
      <c r="B848" s="116">
        <f>IF($C$6&lt;='Mar 2001'!Q861,'Mar 2001'!C861,0)</f>
        <v>0</v>
      </c>
      <c r="C848" s="117">
        <f>IF($C$6&lt;='Mar 2001'!Q861,'Mar 2001'!E861,0)</f>
        <v>0</v>
      </c>
      <c r="D848" s="139">
        <f>IF($C$6&lt;='Mar 2001'!Q861,'Mar 2001'!H861,0)</f>
        <v>0</v>
      </c>
      <c r="E848" s="130"/>
    </row>
    <row r="849" spans="1:5" hidden="1" x14ac:dyDescent="0.25">
      <c r="A849" s="116">
        <f>IF($C$6&lt;='Mar 2001'!Q862,'Mar 2001'!A862,0)</f>
        <v>0</v>
      </c>
      <c r="B849" s="116">
        <f>IF($C$6&lt;='Mar 2001'!Q862,'Mar 2001'!C862,0)</f>
        <v>0</v>
      </c>
      <c r="C849" s="117">
        <f>IF($C$6&lt;='Mar 2001'!Q862,'Mar 2001'!E862,0)</f>
        <v>0</v>
      </c>
      <c r="D849" s="139">
        <f>IF($C$6&lt;='Mar 2001'!Q862,'Mar 2001'!H862,0)</f>
        <v>0</v>
      </c>
      <c r="E849" s="130"/>
    </row>
    <row r="850" spans="1:5" hidden="1" x14ac:dyDescent="0.25">
      <c r="A850" s="116">
        <f>IF($C$6&lt;='Mar 2001'!Q863,'Mar 2001'!A863,0)</f>
        <v>0</v>
      </c>
      <c r="B850" s="116">
        <f>IF($C$6&lt;='Mar 2001'!Q863,'Mar 2001'!C863,0)</f>
        <v>0</v>
      </c>
      <c r="C850" s="117">
        <f>IF($C$6&lt;='Mar 2001'!Q863,'Mar 2001'!E863,0)</f>
        <v>0</v>
      </c>
      <c r="D850" s="139">
        <f>IF($C$6&lt;='Mar 2001'!Q863,'Mar 2001'!H863,0)</f>
        <v>0</v>
      </c>
      <c r="E850" s="130"/>
    </row>
    <row r="851" spans="1:5" hidden="1" x14ac:dyDescent="0.25">
      <c r="A851" s="116">
        <f>IF($C$6&lt;='Mar 2001'!Q864,'Mar 2001'!A864,0)</f>
        <v>0</v>
      </c>
      <c r="B851" s="116">
        <f>IF($C$6&lt;='Mar 2001'!Q864,'Mar 2001'!C864,0)</f>
        <v>0</v>
      </c>
      <c r="C851" s="117">
        <f>IF($C$6&lt;='Mar 2001'!Q864,'Mar 2001'!E864,0)</f>
        <v>0</v>
      </c>
      <c r="D851" s="139">
        <f>IF($C$6&lt;='Mar 2001'!Q864,'Mar 2001'!H864,0)</f>
        <v>0</v>
      </c>
      <c r="E851" s="130"/>
    </row>
    <row r="852" spans="1:5" hidden="1" x14ac:dyDescent="0.25">
      <c r="A852" s="116">
        <f>IF($C$6&lt;='Mar 2001'!Q865,'Mar 2001'!A865,0)</f>
        <v>0</v>
      </c>
      <c r="B852" s="116">
        <f>IF($C$6&lt;='Mar 2001'!Q865,'Mar 2001'!C865,0)</f>
        <v>0</v>
      </c>
      <c r="C852" s="117">
        <f>IF($C$6&lt;='Mar 2001'!Q865,'Mar 2001'!E865,0)</f>
        <v>0</v>
      </c>
      <c r="D852" s="139">
        <f>IF($C$6&lt;='Mar 2001'!Q865,'Mar 2001'!H865,0)</f>
        <v>0</v>
      </c>
      <c r="E852" s="130"/>
    </row>
    <row r="853" spans="1:5" hidden="1" x14ac:dyDescent="0.25">
      <c r="A853" s="116">
        <f>IF($C$6&lt;='Mar 2001'!Q866,'Mar 2001'!A866,0)</f>
        <v>0</v>
      </c>
      <c r="B853" s="116">
        <f>IF($C$6&lt;='Mar 2001'!Q866,'Mar 2001'!C866,0)</f>
        <v>0</v>
      </c>
      <c r="C853" s="117">
        <f>IF($C$6&lt;='Mar 2001'!Q866,'Mar 2001'!E866,0)</f>
        <v>0</v>
      </c>
      <c r="D853" s="139">
        <f>IF($C$6&lt;='Mar 2001'!Q866,'Mar 2001'!H866,0)</f>
        <v>0</v>
      </c>
      <c r="E853" s="130"/>
    </row>
    <row r="854" spans="1:5" hidden="1" x14ac:dyDescent="0.25">
      <c r="A854" s="116">
        <f>IF($C$6&lt;='Mar 2001'!Q867,'Mar 2001'!A867,0)</f>
        <v>0</v>
      </c>
      <c r="B854" s="116">
        <f>IF($C$6&lt;='Mar 2001'!Q867,'Mar 2001'!C867,0)</f>
        <v>0</v>
      </c>
      <c r="C854" s="117">
        <f>IF($C$6&lt;='Mar 2001'!Q867,'Mar 2001'!E867,0)</f>
        <v>0</v>
      </c>
      <c r="D854" s="139">
        <f>IF($C$6&lt;='Mar 2001'!Q867,'Mar 2001'!H867,0)</f>
        <v>0</v>
      </c>
      <c r="E854" s="130"/>
    </row>
    <row r="855" spans="1:5" hidden="1" x14ac:dyDescent="0.25">
      <c r="A855" s="116">
        <f>IF($C$6&lt;='Mar 2001'!Q868,'Mar 2001'!A868,0)</f>
        <v>0</v>
      </c>
      <c r="B855" s="116">
        <f>IF($C$6&lt;='Mar 2001'!Q868,'Mar 2001'!C868,0)</f>
        <v>0</v>
      </c>
      <c r="C855" s="117">
        <f>IF($C$6&lt;='Mar 2001'!Q868,'Mar 2001'!E868,0)</f>
        <v>0</v>
      </c>
      <c r="D855" s="139">
        <f>IF($C$6&lt;='Mar 2001'!Q868,'Mar 2001'!H868,0)</f>
        <v>0</v>
      </c>
      <c r="E855" s="130"/>
    </row>
    <row r="856" spans="1:5" hidden="1" x14ac:dyDescent="0.25">
      <c r="A856" s="116">
        <f>IF($C$6&lt;='Mar 2001'!Q869,'Mar 2001'!A869,0)</f>
        <v>0</v>
      </c>
      <c r="B856" s="116">
        <f>IF($C$6&lt;='Mar 2001'!Q869,'Mar 2001'!C869,0)</f>
        <v>0</v>
      </c>
      <c r="C856" s="117">
        <f>IF($C$6&lt;='Mar 2001'!Q869,'Mar 2001'!E869,0)</f>
        <v>0</v>
      </c>
      <c r="D856" s="139">
        <f>IF($C$6&lt;='Mar 2001'!Q869,'Mar 2001'!H869,0)</f>
        <v>0</v>
      </c>
      <c r="E856" s="130"/>
    </row>
    <row r="857" spans="1:5" hidden="1" x14ac:dyDescent="0.25">
      <c r="A857" s="116">
        <f>IF($C$6&lt;='Mar 2001'!Q870,'Mar 2001'!A870,0)</f>
        <v>0</v>
      </c>
      <c r="B857" s="116">
        <f>IF($C$6&lt;='Mar 2001'!Q870,'Mar 2001'!C870,0)</f>
        <v>0</v>
      </c>
      <c r="C857" s="117">
        <f>IF($C$6&lt;='Mar 2001'!Q870,'Mar 2001'!E870,0)</f>
        <v>0</v>
      </c>
      <c r="D857" s="139">
        <f>IF($C$6&lt;='Mar 2001'!Q870,'Mar 2001'!H870,0)</f>
        <v>0</v>
      </c>
      <c r="E857" s="130"/>
    </row>
    <row r="858" spans="1:5" hidden="1" x14ac:dyDescent="0.25">
      <c r="A858" s="116">
        <f>IF($C$6&lt;='Mar 2001'!Q871,'Mar 2001'!A871,0)</f>
        <v>0</v>
      </c>
      <c r="B858" s="116">
        <f>IF($C$6&lt;='Mar 2001'!Q871,'Mar 2001'!C871,0)</f>
        <v>0</v>
      </c>
      <c r="C858" s="117">
        <f>IF($C$6&lt;='Mar 2001'!Q871,'Mar 2001'!E871,0)</f>
        <v>0</v>
      </c>
      <c r="D858" s="139">
        <f>IF($C$6&lt;='Mar 2001'!Q871,'Mar 2001'!H871,0)</f>
        <v>0</v>
      </c>
      <c r="E858" s="130"/>
    </row>
    <row r="859" spans="1:5" hidden="1" x14ac:dyDescent="0.25">
      <c r="A859" s="116">
        <f>IF($C$6&lt;='Mar 2001'!Q872,'Mar 2001'!A872,0)</f>
        <v>0</v>
      </c>
      <c r="B859" s="116">
        <f>IF($C$6&lt;='Mar 2001'!Q872,'Mar 2001'!C872,0)</f>
        <v>0</v>
      </c>
      <c r="C859" s="117">
        <f>IF($C$6&lt;='Mar 2001'!Q872,'Mar 2001'!E872,0)</f>
        <v>0</v>
      </c>
      <c r="D859" s="139">
        <f>IF($C$6&lt;='Mar 2001'!Q872,'Mar 2001'!H872,0)</f>
        <v>0</v>
      </c>
      <c r="E859" s="130"/>
    </row>
    <row r="860" spans="1:5" hidden="1" x14ac:dyDescent="0.25">
      <c r="A860" s="116">
        <f>IF($C$6&lt;='Mar 2001'!Q873,'Mar 2001'!A873,0)</f>
        <v>0</v>
      </c>
      <c r="B860" s="116">
        <f>IF($C$6&lt;='Mar 2001'!Q873,'Mar 2001'!C873,0)</f>
        <v>0</v>
      </c>
      <c r="C860" s="117">
        <f>IF($C$6&lt;='Mar 2001'!Q873,'Mar 2001'!E873,0)</f>
        <v>0</v>
      </c>
      <c r="D860" s="139">
        <f>IF($C$6&lt;='Mar 2001'!Q873,'Mar 2001'!H873,0)</f>
        <v>0</v>
      </c>
      <c r="E860" s="130"/>
    </row>
    <row r="861" spans="1:5" hidden="1" x14ac:dyDescent="0.25">
      <c r="A861" s="116">
        <f>IF($C$6&lt;='Mar 2001'!Q874,'Mar 2001'!A874,0)</f>
        <v>0</v>
      </c>
      <c r="B861" s="116">
        <f>IF($C$6&lt;='Mar 2001'!Q874,'Mar 2001'!C874,0)</f>
        <v>0</v>
      </c>
      <c r="C861" s="117">
        <f>IF($C$6&lt;='Mar 2001'!Q874,'Mar 2001'!E874,0)</f>
        <v>0</v>
      </c>
      <c r="D861" s="139">
        <f>IF($C$6&lt;='Mar 2001'!Q874,'Mar 2001'!H874,0)</f>
        <v>0</v>
      </c>
      <c r="E861" s="130"/>
    </row>
    <row r="862" spans="1:5" hidden="1" x14ac:dyDescent="0.25">
      <c r="A862" s="116">
        <f>IF($C$6&lt;='Mar 2001'!Q875,'Mar 2001'!A875,0)</f>
        <v>0</v>
      </c>
      <c r="B862" s="116">
        <f>IF($C$6&lt;='Mar 2001'!Q875,'Mar 2001'!C875,0)</f>
        <v>0</v>
      </c>
      <c r="C862" s="117">
        <f>IF($C$6&lt;='Mar 2001'!Q875,'Mar 2001'!E875,0)</f>
        <v>0</v>
      </c>
      <c r="D862" s="139">
        <f>IF($C$6&lt;='Mar 2001'!Q875,'Mar 2001'!H875,0)</f>
        <v>0</v>
      </c>
      <c r="E862" s="130"/>
    </row>
    <row r="863" spans="1:5" hidden="1" x14ac:dyDescent="0.25">
      <c r="A863" s="116">
        <f>IF($C$6&lt;='Mar 2001'!Q876,'Mar 2001'!A876,0)</f>
        <v>0</v>
      </c>
      <c r="B863" s="116">
        <f>IF($C$6&lt;='Mar 2001'!Q876,'Mar 2001'!C876,0)</f>
        <v>0</v>
      </c>
      <c r="C863" s="117">
        <f>IF($C$6&lt;='Mar 2001'!Q876,'Mar 2001'!E876,0)</f>
        <v>0</v>
      </c>
      <c r="D863" s="139">
        <f>IF($C$6&lt;='Mar 2001'!Q876,'Mar 2001'!H876,0)</f>
        <v>0</v>
      </c>
      <c r="E863" s="130"/>
    </row>
    <row r="864" spans="1:5" hidden="1" x14ac:dyDescent="0.25">
      <c r="A864" s="116">
        <f>IF($C$6&lt;='Mar 2001'!Q877,'Mar 2001'!A877,0)</f>
        <v>0</v>
      </c>
      <c r="B864" s="116">
        <f>IF($C$6&lt;='Mar 2001'!Q877,'Mar 2001'!C877,0)</f>
        <v>0</v>
      </c>
      <c r="C864" s="117">
        <f>IF($C$6&lt;='Mar 2001'!Q877,'Mar 2001'!E877,0)</f>
        <v>0</v>
      </c>
      <c r="D864" s="139">
        <f>IF($C$6&lt;='Mar 2001'!Q877,'Mar 2001'!H877,0)</f>
        <v>0</v>
      </c>
      <c r="E864" s="130"/>
    </row>
    <row r="865" spans="1:5" hidden="1" x14ac:dyDescent="0.25">
      <c r="A865" s="116">
        <f>IF($C$6&lt;='Mar 2001'!Q878,'Mar 2001'!A878,0)</f>
        <v>0</v>
      </c>
      <c r="B865" s="116">
        <f>IF($C$6&lt;='Mar 2001'!Q878,'Mar 2001'!C878,0)</f>
        <v>0</v>
      </c>
      <c r="C865" s="117">
        <f>IF($C$6&lt;='Mar 2001'!Q878,'Mar 2001'!E878,0)</f>
        <v>0</v>
      </c>
      <c r="D865" s="139">
        <f>IF($C$6&lt;='Mar 2001'!Q878,'Mar 2001'!H878,0)</f>
        <v>0</v>
      </c>
      <c r="E865" s="130"/>
    </row>
    <row r="866" spans="1:5" hidden="1" x14ac:dyDescent="0.25">
      <c r="A866" s="116">
        <f>IF($C$6&lt;='Mar 2001'!Q879,'Mar 2001'!A879,0)</f>
        <v>0</v>
      </c>
      <c r="B866" s="116">
        <f>IF($C$6&lt;='Mar 2001'!Q879,'Mar 2001'!C879,0)</f>
        <v>0</v>
      </c>
      <c r="C866" s="117">
        <f>IF($C$6&lt;='Mar 2001'!Q879,'Mar 2001'!E879,0)</f>
        <v>0</v>
      </c>
      <c r="D866" s="139">
        <f>IF($C$6&lt;='Mar 2001'!Q879,'Mar 2001'!H879,0)</f>
        <v>0</v>
      </c>
      <c r="E866" s="130"/>
    </row>
    <row r="867" spans="1:5" hidden="1" x14ac:dyDescent="0.25">
      <c r="A867" s="116">
        <f>IF($C$6&lt;='Mar 2001'!Q880,'Mar 2001'!A880,0)</f>
        <v>0</v>
      </c>
      <c r="B867" s="116">
        <f>IF($C$6&lt;='Mar 2001'!Q880,'Mar 2001'!C880,0)</f>
        <v>0</v>
      </c>
      <c r="C867" s="117">
        <f>IF($C$6&lt;='Mar 2001'!Q880,'Mar 2001'!E880,0)</f>
        <v>0</v>
      </c>
      <c r="D867" s="139">
        <f>IF($C$6&lt;='Mar 2001'!Q880,'Mar 2001'!H880,0)</f>
        <v>0</v>
      </c>
      <c r="E867" s="130"/>
    </row>
    <row r="868" spans="1:5" hidden="1" x14ac:dyDescent="0.25">
      <c r="A868" s="116">
        <f>IF($C$6&lt;='Mar 2001'!Q881,'Mar 2001'!A881,0)</f>
        <v>0</v>
      </c>
      <c r="B868" s="116">
        <f>IF($C$6&lt;='Mar 2001'!Q881,'Mar 2001'!C881,0)</f>
        <v>0</v>
      </c>
      <c r="C868" s="117">
        <f>IF($C$6&lt;='Mar 2001'!Q881,'Mar 2001'!E881,0)</f>
        <v>0</v>
      </c>
      <c r="D868" s="139">
        <f>IF($C$6&lt;='Mar 2001'!Q881,'Mar 2001'!H881,0)</f>
        <v>0</v>
      </c>
      <c r="E868" s="130"/>
    </row>
    <row r="869" spans="1:5" hidden="1" x14ac:dyDescent="0.25">
      <c r="A869" s="116">
        <f>IF($C$6&lt;='Mar 2001'!Q882,'Mar 2001'!A882,0)</f>
        <v>0</v>
      </c>
      <c r="B869" s="116">
        <f>IF($C$6&lt;='Mar 2001'!Q882,'Mar 2001'!C882,0)</f>
        <v>0</v>
      </c>
      <c r="C869" s="117">
        <f>IF($C$6&lt;='Mar 2001'!Q882,'Mar 2001'!E882,0)</f>
        <v>0</v>
      </c>
      <c r="D869" s="139">
        <f>IF($C$6&lt;='Mar 2001'!Q882,'Mar 2001'!H882,0)</f>
        <v>0</v>
      </c>
      <c r="E869" s="130"/>
    </row>
    <row r="870" spans="1:5" hidden="1" x14ac:dyDescent="0.25">
      <c r="A870" s="116">
        <f>IF($C$6&lt;='Mar 2001'!Q883,'Mar 2001'!A883,0)</f>
        <v>0</v>
      </c>
      <c r="B870" s="116">
        <f>IF($C$6&lt;='Mar 2001'!Q883,'Mar 2001'!C883,0)</f>
        <v>0</v>
      </c>
      <c r="C870" s="117">
        <f>IF($C$6&lt;='Mar 2001'!Q883,'Mar 2001'!E883,0)</f>
        <v>0</v>
      </c>
      <c r="D870" s="139">
        <f>IF($C$6&lt;='Mar 2001'!Q883,'Mar 2001'!H883,0)</f>
        <v>0</v>
      </c>
      <c r="E870" s="130"/>
    </row>
    <row r="871" spans="1:5" hidden="1" x14ac:dyDescent="0.25">
      <c r="A871" s="116">
        <f>IF($C$6&lt;='Mar 2001'!Q884,'Mar 2001'!A884,0)</f>
        <v>0</v>
      </c>
      <c r="B871" s="116">
        <f>IF($C$6&lt;='Mar 2001'!Q884,'Mar 2001'!C884,0)</f>
        <v>0</v>
      </c>
      <c r="C871" s="117">
        <f>IF($C$6&lt;='Mar 2001'!Q884,'Mar 2001'!E884,0)</f>
        <v>0</v>
      </c>
      <c r="D871" s="139">
        <f>IF($C$6&lt;='Mar 2001'!Q884,'Mar 2001'!H884,0)</f>
        <v>0</v>
      </c>
      <c r="E871" s="130"/>
    </row>
    <row r="872" spans="1:5" hidden="1" x14ac:dyDescent="0.25">
      <c r="A872" s="116">
        <f>IF($C$6&lt;='Mar 2001'!Q885,'Mar 2001'!A885,0)</f>
        <v>0</v>
      </c>
      <c r="B872" s="116">
        <f>IF($C$6&lt;='Mar 2001'!Q885,'Mar 2001'!C885,0)</f>
        <v>0</v>
      </c>
      <c r="C872" s="117">
        <f>IF($C$6&lt;='Mar 2001'!Q885,'Mar 2001'!E885,0)</f>
        <v>0</v>
      </c>
      <c r="D872" s="139">
        <f>IF($C$6&lt;='Mar 2001'!Q885,'Mar 2001'!H885,0)</f>
        <v>0</v>
      </c>
      <c r="E872" s="130"/>
    </row>
    <row r="873" spans="1:5" hidden="1" x14ac:dyDescent="0.25">
      <c r="A873" s="116">
        <f>IF($C$6&lt;='Mar 2001'!Q886,'Mar 2001'!A886,0)</f>
        <v>0</v>
      </c>
      <c r="B873" s="116">
        <f>IF($C$6&lt;='Mar 2001'!Q886,'Mar 2001'!C886,0)</f>
        <v>0</v>
      </c>
      <c r="C873" s="117">
        <f>IF($C$6&lt;='Mar 2001'!Q886,'Mar 2001'!E886,0)</f>
        <v>0</v>
      </c>
      <c r="D873" s="139">
        <f>IF($C$6&lt;='Mar 2001'!Q886,'Mar 2001'!H886,0)</f>
        <v>0</v>
      </c>
      <c r="E873" s="130"/>
    </row>
    <row r="874" spans="1:5" hidden="1" x14ac:dyDescent="0.25">
      <c r="A874" s="116">
        <f>IF($C$6&lt;='Mar 2001'!Q887,'Mar 2001'!A887,0)</f>
        <v>0</v>
      </c>
      <c r="B874" s="116">
        <f>IF($C$6&lt;='Mar 2001'!Q887,'Mar 2001'!C887,0)</f>
        <v>0</v>
      </c>
      <c r="C874" s="117">
        <f>IF($C$6&lt;='Mar 2001'!Q887,'Mar 2001'!E887,0)</f>
        <v>0</v>
      </c>
      <c r="D874" s="139">
        <f>IF($C$6&lt;='Mar 2001'!Q887,'Mar 2001'!H887,0)</f>
        <v>0</v>
      </c>
      <c r="E874" s="130"/>
    </row>
    <row r="875" spans="1:5" hidden="1" x14ac:dyDescent="0.25">
      <c r="A875" s="116">
        <f>IF($C$6&lt;='Mar 2001'!Q888,'Mar 2001'!A888,0)</f>
        <v>0</v>
      </c>
      <c r="B875" s="116">
        <f>IF($C$6&lt;='Mar 2001'!Q888,'Mar 2001'!C888,0)</f>
        <v>0</v>
      </c>
      <c r="C875" s="117">
        <f>IF($C$6&lt;='Mar 2001'!Q888,'Mar 2001'!E888,0)</f>
        <v>0</v>
      </c>
      <c r="D875" s="139">
        <f>IF($C$6&lt;='Mar 2001'!Q888,'Mar 2001'!H888,0)</f>
        <v>0</v>
      </c>
      <c r="E875" s="130"/>
    </row>
    <row r="876" spans="1:5" hidden="1" x14ac:dyDescent="0.25">
      <c r="A876" s="116">
        <f>IF($C$6&lt;='Mar 2001'!Q889,'Mar 2001'!A889,0)</f>
        <v>0</v>
      </c>
      <c r="B876" s="116">
        <f>IF($C$6&lt;='Mar 2001'!Q889,'Mar 2001'!C889,0)</f>
        <v>0</v>
      </c>
      <c r="C876" s="117">
        <f>IF($C$6&lt;='Mar 2001'!Q889,'Mar 2001'!E889,0)</f>
        <v>0</v>
      </c>
      <c r="D876" s="139">
        <f>IF($C$6&lt;='Mar 2001'!Q889,'Mar 2001'!H889,0)</f>
        <v>0</v>
      </c>
      <c r="E876" s="130"/>
    </row>
    <row r="877" spans="1:5" hidden="1" x14ac:dyDescent="0.25">
      <c r="A877" s="116">
        <f>IF($C$6&lt;='Mar 2001'!Q890,'Mar 2001'!A890,0)</f>
        <v>0</v>
      </c>
      <c r="B877" s="116">
        <f>IF($C$6&lt;='Mar 2001'!Q890,'Mar 2001'!C890,0)</f>
        <v>0</v>
      </c>
      <c r="C877" s="117">
        <f>IF($C$6&lt;='Mar 2001'!Q890,'Mar 2001'!E890,0)</f>
        <v>0</v>
      </c>
      <c r="D877" s="139">
        <f>IF($C$6&lt;='Mar 2001'!Q890,'Mar 2001'!H890,0)</f>
        <v>0</v>
      </c>
      <c r="E877" s="130"/>
    </row>
    <row r="878" spans="1:5" hidden="1" x14ac:dyDescent="0.25">
      <c r="A878" s="116">
        <f>IF($C$6&lt;='Mar 2001'!Q891,'Mar 2001'!A891,0)</f>
        <v>0</v>
      </c>
      <c r="B878" s="116">
        <f>IF($C$6&lt;='Mar 2001'!Q891,'Mar 2001'!C891,0)</f>
        <v>0</v>
      </c>
      <c r="C878" s="117">
        <f>IF($C$6&lt;='Mar 2001'!Q891,'Mar 2001'!E891,0)</f>
        <v>0</v>
      </c>
      <c r="D878" s="139">
        <f>IF($C$6&lt;='Mar 2001'!Q891,'Mar 2001'!H891,0)</f>
        <v>0</v>
      </c>
      <c r="E878" s="130"/>
    </row>
    <row r="879" spans="1:5" hidden="1" x14ac:dyDescent="0.25">
      <c r="A879" s="116">
        <f>IF($C$6&lt;='Mar 2001'!Q892,'Mar 2001'!A892,0)</f>
        <v>0</v>
      </c>
      <c r="B879" s="116">
        <f>IF($C$6&lt;='Mar 2001'!Q892,'Mar 2001'!C892,0)</f>
        <v>0</v>
      </c>
      <c r="C879" s="117">
        <f>IF($C$6&lt;='Mar 2001'!Q892,'Mar 2001'!E892,0)</f>
        <v>0</v>
      </c>
      <c r="D879" s="139">
        <f>IF($C$6&lt;='Mar 2001'!Q892,'Mar 2001'!H892,0)</f>
        <v>0</v>
      </c>
      <c r="E879" s="130"/>
    </row>
    <row r="880" spans="1:5" hidden="1" x14ac:dyDescent="0.25">
      <c r="A880" s="116">
        <f>IF($C$6&lt;='Mar 2001'!Q893,'Mar 2001'!A893,0)</f>
        <v>0</v>
      </c>
      <c r="B880" s="116">
        <f>IF($C$6&lt;='Mar 2001'!Q893,'Mar 2001'!C893,0)</f>
        <v>0</v>
      </c>
      <c r="C880" s="117">
        <f>IF($C$6&lt;='Mar 2001'!Q893,'Mar 2001'!E893,0)</f>
        <v>0</v>
      </c>
      <c r="D880" s="139">
        <f>IF($C$6&lt;='Mar 2001'!Q893,'Mar 2001'!H893,0)</f>
        <v>0</v>
      </c>
      <c r="E880" s="130"/>
    </row>
    <row r="881" spans="1:5" hidden="1" x14ac:dyDescent="0.25">
      <c r="A881" s="116">
        <f>IF($C$6&lt;='Mar 2001'!Q894,'Mar 2001'!A894,0)</f>
        <v>0</v>
      </c>
      <c r="B881" s="116">
        <f>IF($C$6&lt;='Mar 2001'!Q894,'Mar 2001'!C894,0)</f>
        <v>0</v>
      </c>
      <c r="C881" s="117">
        <f>IF($C$6&lt;='Mar 2001'!Q894,'Mar 2001'!E894,0)</f>
        <v>0</v>
      </c>
      <c r="D881" s="139">
        <f>IF($C$6&lt;='Mar 2001'!Q894,'Mar 2001'!H894,0)</f>
        <v>0</v>
      </c>
      <c r="E881" s="130"/>
    </row>
    <row r="882" spans="1:5" hidden="1" x14ac:dyDescent="0.25">
      <c r="A882" s="116">
        <f>IF($C$6&lt;='Mar 2001'!Q895,'Mar 2001'!A895,0)</f>
        <v>0</v>
      </c>
      <c r="B882" s="116">
        <f>IF($C$6&lt;='Mar 2001'!Q895,'Mar 2001'!C895,0)</f>
        <v>0</v>
      </c>
      <c r="C882" s="117">
        <f>IF($C$6&lt;='Mar 2001'!Q895,'Mar 2001'!E895,0)</f>
        <v>0</v>
      </c>
      <c r="D882" s="139">
        <f>IF($C$6&lt;='Mar 2001'!Q895,'Mar 2001'!H895,0)</f>
        <v>0</v>
      </c>
      <c r="E882" s="130"/>
    </row>
    <row r="883" spans="1:5" hidden="1" x14ac:dyDescent="0.25">
      <c r="A883" s="116">
        <f>IF($C$6&lt;='Mar 2001'!Q896,'Mar 2001'!A896,0)</f>
        <v>0</v>
      </c>
      <c r="B883" s="116">
        <f>IF($C$6&lt;='Mar 2001'!Q896,'Mar 2001'!C896,0)</f>
        <v>0</v>
      </c>
      <c r="C883" s="117">
        <f>IF($C$6&lt;='Mar 2001'!Q896,'Mar 2001'!E896,0)</f>
        <v>0</v>
      </c>
      <c r="D883" s="139">
        <f>IF($C$6&lt;='Mar 2001'!Q896,'Mar 2001'!H896,0)</f>
        <v>0</v>
      </c>
      <c r="E883" s="130"/>
    </row>
    <row r="884" spans="1:5" hidden="1" x14ac:dyDescent="0.25">
      <c r="A884" s="116">
        <f>IF($C$6&lt;='Mar 2001'!Q897,'Mar 2001'!A897,0)</f>
        <v>0</v>
      </c>
      <c r="B884" s="116">
        <f>IF($C$6&lt;='Mar 2001'!Q897,'Mar 2001'!C897,0)</f>
        <v>0</v>
      </c>
      <c r="C884" s="117">
        <f>IF($C$6&lt;='Mar 2001'!Q897,'Mar 2001'!E897,0)</f>
        <v>0</v>
      </c>
      <c r="D884" s="139">
        <f>IF($C$6&lt;='Mar 2001'!Q897,'Mar 2001'!H897,0)</f>
        <v>0</v>
      </c>
      <c r="E884" s="130"/>
    </row>
    <row r="885" spans="1:5" hidden="1" x14ac:dyDescent="0.25">
      <c r="A885" s="116">
        <f>IF($C$6&lt;='Mar 2001'!Q898,'Mar 2001'!A898,0)</f>
        <v>0</v>
      </c>
      <c r="B885" s="116">
        <f>IF($C$6&lt;='Mar 2001'!Q898,'Mar 2001'!C898,0)</f>
        <v>0</v>
      </c>
      <c r="C885" s="117">
        <f>IF($C$6&lt;='Mar 2001'!Q898,'Mar 2001'!E898,0)</f>
        <v>0</v>
      </c>
      <c r="D885" s="139">
        <f>IF($C$6&lt;='Mar 2001'!Q898,'Mar 2001'!H898,0)</f>
        <v>0</v>
      </c>
      <c r="E885" s="130"/>
    </row>
    <row r="886" spans="1:5" hidden="1" x14ac:dyDescent="0.25">
      <c r="A886" s="116">
        <f>IF($C$6&lt;='Mar 2001'!Q899,'Mar 2001'!A899,0)</f>
        <v>0</v>
      </c>
      <c r="B886" s="116">
        <f>IF($C$6&lt;='Mar 2001'!Q899,'Mar 2001'!C899,0)</f>
        <v>0</v>
      </c>
      <c r="C886" s="117">
        <f>IF($C$6&lt;='Mar 2001'!Q899,'Mar 2001'!E899,0)</f>
        <v>0</v>
      </c>
      <c r="D886" s="139">
        <f>IF($C$6&lt;='Mar 2001'!Q899,'Mar 2001'!H899,0)</f>
        <v>0</v>
      </c>
      <c r="E886" s="130"/>
    </row>
    <row r="887" spans="1:5" hidden="1" x14ac:dyDescent="0.25">
      <c r="A887" s="116">
        <f>IF($C$6&lt;='Mar 2001'!Q900,'Mar 2001'!A900,0)</f>
        <v>0</v>
      </c>
      <c r="B887" s="116">
        <f>IF($C$6&lt;='Mar 2001'!Q900,'Mar 2001'!C900,0)</f>
        <v>0</v>
      </c>
      <c r="C887" s="117">
        <f>IF($C$6&lt;='Mar 2001'!Q900,'Mar 2001'!E900,0)</f>
        <v>0</v>
      </c>
      <c r="D887" s="139">
        <f>IF($C$6&lt;='Mar 2001'!Q900,'Mar 2001'!H900,0)</f>
        <v>0</v>
      </c>
      <c r="E887" s="130"/>
    </row>
    <row r="888" spans="1:5" hidden="1" x14ac:dyDescent="0.25">
      <c r="A888" s="116">
        <f>IF($C$6&lt;='Mar 2001'!Q901,'Mar 2001'!A901,0)</f>
        <v>0</v>
      </c>
      <c r="B888" s="116">
        <f>IF($C$6&lt;='Mar 2001'!Q901,'Mar 2001'!C901,0)</f>
        <v>0</v>
      </c>
      <c r="C888" s="117">
        <f>IF($C$6&lt;='Mar 2001'!Q901,'Mar 2001'!E901,0)</f>
        <v>0</v>
      </c>
      <c r="D888" s="139">
        <f>IF($C$6&lt;='Mar 2001'!Q901,'Mar 2001'!H901,0)</f>
        <v>0</v>
      </c>
      <c r="E888" s="130"/>
    </row>
    <row r="889" spans="1:5" hidden="1" x14ac:dyDescent="0.25">
      <c r="A889" s="116">
        <f>IF($C$6&lt;='Mar 2001'!Q902,'Mar 2001'!A902,0)</f>
        <v>0</v>
      </c>
      <c r="B889" s="116">
        <f>IF($C$6&lt;='Mar 2001'!Q902,'Mar 2001'!C902,0)</f>
        <v>0</v>
      </c>
      <c r="C889" s="117">
        <f>IF($C$6&lt;='Mar 2001'!Q902,'Mar 2001'!E902,0)</f>
        <v>0</v>
      </c>
      <c r="D889" s="139">
        <f>IF($C$6&lt;='Mar 2001'!Q902,'Mar 2001'!H902,0)</f>
        <v>0</v>
      </c>
      <c r="E889" s="130"/>
    </row>
    <row r="890" spans="1:5" hidden="1" x14ac:dyDescent="0.25">
      <c r="A890" s="116">
        <f>IF($C$6&lt;='Mar 2001'!Q903,'Mar 2001'!A903,0)</f>
        <v>0</v>
      </c>
      <c r="B890" s="116">
        <f>IF($C$6&lt;='Mar 2001'!Q903,'Mar 2001'!C903,0)</f>
        <v>0</v>
      </c>
      <c r="C890" s="117">
        <f>IF($C$6&lt;='Mar 2001'!Q903,'Mar 2001'!E903,0)</f>
        <v>0</v>
      </c>
      <c r="D890" s="139">
        <f>IF($C$6&lt;='Mar 2001'!Q903,'Mar 2001'!H903,0)</f>
        <v>0</v>
      </c>
      <c r="E890" s="130"/>
    </row>
    <row r="891" spans="1:5" hidden="1" x14ac:dyDescent="0.25">
      <c r="A891" s="116">
        <f>IF($C$6&lt;='Mar 2001'!Q904,'Mar 2001'!A904,0)</f>
        <v>0</v>
      </c>
      <c r="B891" s="116">
        <f>IF($C$6&lt;='Mar 2001'!Q904,'Mar 2001'!C904,0)</f>
        <v>0</v>
      </c>
      <c r="C891" s="117">
        <f>IF($C$6&lt;='Mar 2001'!Q904,'Mar 2001'!E904,0)</f>
        <v>0</v>
      </c>
      <c r="D891" s="139">
        <f>IF($C$6&lt;='Mar 2001'!Q904,'Mar 2001'!H904,0)</f>
        <v>0</v>
      </c>
      <c r="E891" s="130"/>
    </row>
    <row r="892" spans="1:5" hidden="1" x14ac:dyDescent="0.25">
      <c r="A892" s="116">
        <f>IF($C$6&lt;='Mar 2001'!Q905,'Mar 2001'!A905,0)</f>
        <v>0</v>
      </c>
      <c r="B892" s="116">
        <f>IF($C$6&lt;='Mar 2001'!Q905,'Mar 2001'!C905,0)</f>
        <v>0</v>
      </c>
      <c r="C892" s="117">
        <f>IF($C$6&lt;='Mar 2001'!Q905,'Mar 2001'!E905,0)</f>
        <v>0</v>
      </c>
      <c r="D892" s="139">
        <f>IF($C$6&lt;='Mar 2001'!Q905,'Mar 2001'!H905,0)</f>
        <v>0</v>
      </c>
      <c r="E892" s="130"/>
    </row>
    <row r="893" spans="1:5" hidden="1" x14ac:dyDescent="0.25">
      <c r="A893" s="116">
        <f>IF($C$6&lt;='Mar 2001'!Q906,'Mar 2001'!A906,0)</f>
        <v>0</v>
      </c>
      <c r="B893" s="116">
        <f>IF($C$6&lt;='Mar 2001'!Q906,'Mar 2001'!C906,0)</f>
        <v>0</v>
      </c>
      <c r="C893" s="117">
        <f>IF($C$6&lt;='Mar 2001'!Q906,'Mar 2001'!E906,0)</f>
        <v>0</v>
      </c>
      <c r="D893" s="139">
        <f>IF($C$6&lt;='Mar 2001'!Q906,'Mar 2001'!H906,0)</f>
        <v>0</v>
      </c>
      <c r="E893" s="130"/>
    </row>
    <row r="894" spans="1:5" hidden="1" x14ac:dyDescent="0.25">
      <c r="A894" s="116">
        <f>IF($C$6&lt;='Mar 2001'!Q907,'Mar 2001'!A907,0)</f>
        <v>0</v>
      </c>
      <c r="B894" s="116">
        <f>IF($C$6&lt;='Mar 2001'!Q907,'Mar 2001'!C907,0)</f>
        <v>0</v>
      </c>
      <c r="C894" s="117">
        <f>IF($C$6&lt;='Mar 2001'!Q907,'Mar 2001'!E907,0)</f>
        <v>0</v>
      </c>
      <c r="D894" s="139">
        <f>IF($C$6&lt;='Mar 2001'!Q907,'Mar 2001'!H907,0)</f>
        <v>0</v>
      </c>
      <c r="E894" s="130"/>
    </row>
    <row r="895" spans="1:5" hidden="1" x14ac:dyDescent="0.25">
      <c r="A895" s="116">
        <f>IF($C$6&lt;='Mar 2001'!Q908,'Mar 2001'!A908,0)</f>
        <v>0</v>
      </c>
      <c r="B895" s="116">
        <f>IF($C$6&lt;='Mar 2001'!Q908,'Mar 2001'!C908,0)</f>
        <v>0</v>
      </c>
      <c r="C895" s="117">
        <f>IF($C$6&lt;='Mar 2001'!Q908,'Mar 2001'!E908,0)</f>
        <v>0</v>
      </c>
      <c r="D895" s="139">
        <f>IF($C$6&lt;='Mar 2001'!Q908,'Mar 2001'!H908,0)</f>
        <v>0</v>
      </c>
      <c r="E895" s="130"/>
    </row>
    <row r="896" spans="1:5" hidden="1" x14ac:dyDescent="0.25">
      <c r="A896" s="116">
        <f>IF($C$6&lt;='Mar 2001'!Q909,'Mar 2001'!A909,0)</f>
        <v>0</v>
      </c>
      <c r="B896" s="116">
        <f>IF($C$6&lt;='Mar 2001'!Q909,'Mar 2001'!C909,0)</f>
        <v>0</v>
      </c>
      <c r="C896" s="117">
        <f>IF($C$6&lt;='Mar 2001'!Q909,'Mar 2001'!E909,0)</f>
        <v>0</v>
      </c>
      <c r="D896" s="139">
        <f>IF($C$6&lt;='Mar 2001'!Q909,'Mar 2001'!H909,0)</f>
        <v>0</v>
      </c>
      <c r="E896" s="130"/>
    </row>
    <row r="897" spans="1:5" hidden="1" x14ac:dyDescent="0.25">
      <c r="A897" s="116">
        <f>IF($C$6&lt;='Mar 2001'!Q910,'Mar 2001'!A910,0)</f>
        <v>0</v>
      </c>
      <c r="B897" s="116">
        <f>IF($C$6&lt;='Mar 2001'!Q910,'Mar 2001'!C910,0)</f>
        <v>0</v>
      </c>
      <c r="C897" s="117">
        <f>IF($C$6&lt;='Mar 2001'!Q910,'Mar 2001'!E910,0)</f>
        <v>0</v>
      </c>
      <c r="D897" s="139">
        <f>IF($C$6&lt;='Mar 2001'!Q910,'Mar 2001'!H910,0)</f>
        <v>0</v>
      </c>
      <c r="E897" s="130"/>
    </row>
    <row r="898" spans="1:5" hidden="1" x14ac:dyDescent="0.25">
      <c r="A898" s="116">
        <f>IF($C$6&lt;='Mar 2001'!Q911,'Mar 2001'!A911,0)</f>
        <v>0</v>
      </c>
      <c r="B898" s="116">
        <f>IF($C$6&lt;='Mar 2001'!Q911,'Mar 2001'!C911,0)</f>
        <v>0</v>
      </c>
      <c r="C898" s="117">
        <f>IF($C$6&lt;='Mar 2001'!Q911,'Mar 2001'!E911,0)</f>
        <v>0</v>
      </c>
      <c r="D898" s="139">
        <f>IF($C$6&lt;='Mar 2001'!Q911,'Mar 2001'!H911,0)</f>
        <v>0</v>
      </c>
      <c r="E898" s="130"/>
    </row>
    <row r="899" spans="1:5" hidden="1" x14ac:dyDescent="0.25">
      <c r="A899" s="116">
        <f>IF($C$6&lt;='Mar 2001'!Q912,'Mar 2001'!A912,0)</f>
        <v>0</v>
      </c>
      <c r="B899" s="116">
        <f>IF($C$6&lt;='Mar 2001'!Q912,'Mar 2001'!C912,0)</f>
        <v>0</v>
      </c>
      <c r="C899" s="117">
        <f>IF($C$6&lt;='Mar 2001'!Q912,'Mar 2001'!E912,0)</f>
        <v>0</v>
      </c>
      <c r="D899" s="139">
        <f>IF($C$6&lt;='Mar 2001'!Q912,'Mar 2001'!H912,0)</f>
        <v>0</v>
      </c>
      <c r="E899" s="130"/>
    </row>
    <row r="900" spans="1:5" hidden="1" x14ac:dyDescent="0.25">
      <c r="A900" s="116">
        <f>IF($C$6&lt;='Mar 2001'!Q913,'Mar 2001'!A913,0)</f>
        <v>0</v>
      </c>
      <c r="B900" s="116">
        <f>IF($C$6&lt;='Mar 2001'!Q913,'Mar 2001'!C913,0)</f>
        <v>0</v>
      </c>
      <c r="C900" s="117">
        <f>IF($C$6&lt;='Mar 2001'!Q913,'Mar 2001'!E913,0)</f>
        <v>0</v>
      </c>
      <c r="D900" s="139">
        <f>IF($C$6&lt;='Mar 2001'!Q913,'Mar 2001'!H913,0)</f>
        <v>0</v>
      </c>
      <c r="E900" s="130"/>
    </row>
    <row r="901" spans="1:5" hidden="1" x14ac:dyDescent="0.25">
      <c r="A901" s="116">
        <f>IF($C$6&lt;='Mar 2001'!Q914,'Mar 2001'!A914,0)</f>
        <v>0</v>
      </c>
      <c r="B901" s="116">
        <f>IF($C$6&lt;='Mar 2001'!Q914,'Mar 2001'!C914,0)</f>
        <v>0</v>
      </c>
      <c r="C901" s="117">
        <f>IF($C$6&lt;='Mar 2001'!Q914,'Mar 2001'!E914,0)</f>
        <v>0</v>
      </c>
      <c r="D901" s="139">
        <f>IF($C$6&lt;='Mar 2001'!Q914,'Mar 2001'!H914,0)</f>
        <v>0</v>
      </c>
      <c r="E901" s="130"/>
    </row>
    <row r="902" spans="1:5" hidden="1" x14ac:dyDescent="0.25">
      <c r="A902" s="116">
        <f>IF($C$6&lt;='Mar 2001'!Q915,'Mar 2001'!A915,0)</f>
        <v>0</v>
      </c>
      <c r="B902" s="116">
        <f>IF($C$6&lt;='Mar 2001'!Q915,'Mar 2001'!C915,0)</f>
        <v>0</v>
      </c>
      <c r="C902" s="117">
        <f>IF($C$6&lt;='Mar 2001'!Q915,'Mar 2001'!E915,0)</f>
        <v>0</v>
      </c>
      <c r="D902" s="139">
        <f>IF($C$6&lt;='Mar 2001'!Q915,'Mar 2001'!H915,0)</f>
        <v>0</v>
      </c>
      <c r="E902" s="130"/>
    </row>
    <row r="903" spans="1:5" hidden="1" x14ac:dyDescent="0.25">
      <c r="A903" s="116">
        <f>IF($C$6&lt;='Mar 2001'!Q916,'Mar 2001'!A916,0)</f>
        <v>0</v>
      </c>
      <c r="B903" s="116">
        <f>IF($C$6&lt;='Mar 2001'!Q916,'Mar 2001'!C916,0)</f>
        <v>0</v>
      </c>
      <c r="C903" s="117">
        <f>IF($C$6&lt;='Mar 2001'!Q916,'Mar 2001'!E916,0)</f>
        <v>0</v>
      </c>
      <c r="D903" s="139">
        <f>IF($C$6&lt;='Mar 2001'!Q916,'Mar 2001'!H916,0)</f>
        <v>0</v>
      </c>
      <c r="E903" s="130"/>
    </row>
    <row r="904" spans="1:5" hidden="1" x14ac:dyDescent="0.25">
      <c r="A904" s="116">
        <f>IF($C$6&lt;='Mar 2001'!Q917,'Mar 2001'!A917,0)</f>
        <v>0</v>
      </c>
      <c r="B904" s="116">
        <f>IF($C$6&lt;='Mar 2001'!Q917,'Mar 2001'!C917,0)</f>
        <v>0</v>
      </c>
      <c r="C904" s="117">
        <f>IF($C$6&lt;='Mar 2001'!Q917,'Mar 2001'!E917,0)</f>
        <v>0</v>
      </c>
      <c r="D904" s="139">
        <f>IF($C$6&lt;='Mar 2001'!Q917,'Mar 2001'!H917,0)</f>
        <v>0</v>
      </c>
      <c r="E904" s="130"/>
    </row>
    <row r="905" spans="1:5" hidden="1" x14ac:dyDescent="0.25">
      <c r="A905" s="116">
        <f>IF($C$6&lt;='Mar 2001'!Q918,'Mar 2001'!A918,0)</f>
        <v>0</v>
      </c>
      <c r="B905" s="116">
        <f>IF($C$6&lt;='Mar 2001'!Q918,'Mar 2001'!C918,0)</f>
        <v>0</v>
      </c>
      <c r="C905" s="117">
        <f>IF($C$6&lt;='Mar 2001'!Q918,'Mar 2001'!E918,0)</f>
        <v>0</v>
      </c>
      <c r="D905" s="139">
        <f>IF($C$6&lt;='Mar 2001'!Q918,'Mar 2001'!H918,0)</f>
        <v>0</v>
      </c>
      <c r="E905" s="130"/>
    </row>
    <row r="906" spans="1:5" hidden="1" x14ac:dyDescent="0.25">
      <c r="A906" s="116">
        <f>IF($C$6&lt;='Mar 2001'!Q919,'Mar 2001'!A919,0)</f>
        <v>0</v>
      </c>
      <c r="B906" s="116">
        <f>IF($C$6&lt;='Mar 2001'!Q919,'Mar 2001'!C919,0)</f>
        <v>0</v>
      </c>
      <c r="C906" s="117">
        <f>IF($C$6&lt;='Mar 2001'!Q919,'Mar 2001'!E919,0)</f>
        <v>0</v>
      </c>
      <c r="D906" s="139">
        <f>IF($C$6&lt;='Mar 2001'!Q919,'Mar 2001'!H919,0)</f>
        <v>0</v>
      </c>
      <c r="E906" s="130"/>
    </row>
    <row r="907" spans="1:5" hidden="1" x14ac:dyDescent="0.25">
      <c r="A907" s="116">
        <f>IF($C$6&lt;='Mar 2001'!Q920,'Mar 2001'!A920,0)</f>
        <v>0</v>
      </c>
      <c r="B907" s="116">
        <f>IF($C$6&lt;='Mar 2001'!Q920,'Mar 2001'!C920,0)</f>
        <v>0</v>
      </c>
      <c r="C907" s="117">
        <f>IF($C$6&lt;='Mar 2001'!Q920,'Mar 2001'!E920,0)</f>
        <v>0</v>
      </c>
      <c r="D907" s="139">
        <f>IF($C$6&lt;='Mar 2001'!Q920,'Mar 2001'!H920,0)</f>
        <v>0</v>
      </c>
      <c r="E907" s="130"/>
    </row>
    <row r="908" spans="1:5" hidden="1" x14ac:dyDescent="0.25">
      <c r="A908" s="116">
        <f>IF($C$6&lt;='Mar 2001'!Q921,'Mar 2001'!A921,0)</f>
        <v>0</v>
      </c>
      <c r="B908" s="116">
        <f>IF($C$6&lt;='Mar 2001'!Q921,'Mar 2001'!C921,0)</f>
        <v>0</v>
      </c>
      <c r="C908" s="117">
        <f>IF($C$6&lt;='Mar 2001'!Q921,'Mar 2001'!E921,0)</f>
        <v>0</v>
      </c>
      <c r="D908" s="139">
        <f>IF($C$6&lt;='Mar 2001'!Q921,'Mar 2001'!H921,0)</f>
        <v>0</v>
      </c>
      <c r="E908" s="130"/>
    </row>
    <row r="909" spans="1:5" hidden="1" x14ac:dyDescent="0.25">
      <c r="A909" s="116">
        <f>IF($C$6&lt;='Mar 2001'!Q922,'Mar 2001'!A922,0)</f>
        <v>0</v>
      </c>
      <c r="B909" s="116">
        <f>IF($C$6&lt;='Mar 2001'!Q922,'Mar 2001'!C922,0)</f>
        <v>0</v>
      </c>
      <c r="C909" s="117">
        <f>IF($C$6&lt;='Mar 2001'!Q922,'Mar 2001'!E922,0)</f>
        <v>0</v>
      </c>
      <c r="D909" s="139">
        <f>IF($C$6&lt;='Mar 2001'!Q922,'Mar 2001'!H922,0)</f>
        <v>0</v>
      </c>
      <c r="E909" s="130"/>
    </row>
    <row r="910" spans="1:5" hidden="1" x14ac:dyDescent="0.25">
      <c r="A910" s="116">
        <f>IF($C$6&lt;='Mar 2001'!Q923,'Mar 2001'!A923,0)</f>
        <v>0</v>
      </c>
      <c r="B910" s="116">
        <f>IF($C$6&lt;='Mar 2001'!Q923,'Mar 2001'!C923,0)</f>
        <v>0</v>
      </c>
      <c r="C910" s="117">
        <f>IF($C$6&lt;='Mar 2001'!Q923,'Mar 2001'!E923,0)</f>
        <v>0</v>
      </c>
      <c r="D910" s="139">
        <f>IF($C$6&lt;='Mar 2001'!Q923,'Mar 2001'!H923,0)</f>
        <v>0</v>
      </c>
      <c r="E910" s="130"/>
    </row>
    <row r="911" spans="1:5" hidden="1" x14ac:dyDescent="0.25">
      <c r="A911" s="116">
        <f>IF($C$6&lt;='Mar 2001'!Q924,'Mar 2001'!A924,0)</f>
        <v>0</v>
      </c>
      <c r="B911" s="116">
        <f>IF($C$6&lt;='Mar 2001'!Q924,'Mar 2001'!C924,0)</f>
        <v>0</v>
      </c>
      <c r="C911" s="117">
        <f>IF($C$6&lt;='Mar 2001'!Q924,'Mar 2001'!E924,0)</f>
        <v>0</v>
      </c>
      <c r="D911" s="139">
        <f>IF($C$6&lt;='Mar 2001'!Q924,'Mar 2001'!H924,0)</f>
        <v>0</v>
      </c>
      <c r="E911" s="130"/>
    </row>
    <row r="912" spans="1:5" hidden="1" x14ac:dyDescent="0.25">
      <c r="A912" s="116">
        <f>IF($C$6&lt;='Mar 2001'!Q925,'Mar 2001'!A925,0)</f>
        <v>0</v>
      </c>
      <c r="B912" s="116">
        <f>IF($C$6&lt;='Mar 2001'!Q925,'Mar 2001'!C925,0)</f>
        <v>0</v>
      </c>
      <c r="C912" s="117">
        <f>IF($C$6&lt;='Mar 2001'!Q925,'Mar 2001'!E925,0)</f>
        <v>0</v>
      </c>
      <c r="D912" s="139">
        <f>IF($C$6&lt;='Mar 2001'!Q925,'Mar 2001'!H925,0)</f>
        <v>0</v>
      </c>
      <c r="E912" s="130"/>
    </row>
    <row r="913" spans="1:5" hidden="1" x14ac:dyDescent="0.25">
      <c r="A913" s="116">
        <f>IF($C$6&lt;='Mar 2001'!Q926,'Mar 2001'!A926,0)</f>
        <v>0</v>
      </c>
      <c r="B913" s="116">
        <f>IF($C$6&lt;='Mar 2001'!Q926,'Mar 2001'!C926,0)</f>
        <v>0</v>
      </c>
      <c r="C913" s="117">
        <f>IF($C$6&lt;='Mar 2001'!Q926,'Mar 2001'!E926,0)</f>
        <v>0</v>
      </c>
      <c r="D913" s="139">
        <f>IF($C$6&lt;='Mar 2001'!Q926,'Mar 2001'!H926,0)</f>
        <v>0</v>
      </c>
      <c r="E913" s="130"/>
    </row>
    <row r="914" spans="1:5" hidden="1" x14ac:dyDescent="0.25">
      <c r="A914" s="116">
        <f>IF($C$6&lt;='Mar 2001'!Q927,'Mar 2001'!A927,0)</f>
        <v>0</v>
      </c>
      <c r="B914" s="116">
        <f>IF($C$6&lt;='Mar 2001'!Q927,'Mar 2001'!C927,0)</f>
        <v>0</v>
      </c>
      <c r="C914" s="117">
        <f>IF($C$6&lt;='Mar 2001'!Q927,'Mar 2001'!E927,0)</f>
        <v>0</v>
      </c>
      <c r="D914" s="139">
        <f>IF($C$6&lt;='Mar 2001'!Q927,'Mar 2001'!H927,0)</f>
        <v>0</v>
      </c>
      <c r="E914" s="130"/>
    </row>
    <row r="915" spans="1:5" hidden="1" x14ac:dyDescent="0.25">
      <c r="A915" s="116">
        <f>IF($C$6&lt;='Mar 2001'!Q928,'Mar 2001'!A928,0)</f>
        <v>0</v>
      </c>
      <c r="B915" s="116">
        <f>IF($C$6&lt;='Mar 2001'!Q928,'Mar 2001'!C928,0)</f>
        <v>0</v>
      </c>
      <c r="C915" s="117">
        <f>IF($C$6&lt;='Mar 2001'!Q928,'Mar 2001'!E928,0)</f>
        <v>0</v>
      </c>
      <c r="D915" s="139">
        <f>IF($C$6&lt;='Mar 2001'!Q928,'Mar 2001'!H928,0)</f>
        <v>0</v>
      </c>
      <c r="E915" s="130"/>
    </row>
    <row r="916" spans="1:5" hidden="1" x14ac:dyDescent="0.25">
      <c r="A916" s="116">
        <f>IF($C$6&lt;='Mar 2001'!Q929,'Mar 2001'!A929,0)</f>
        <v>0</v>
      </c>
      <c r="B916" s="116">
        <f>IF($C$6&lt;='Mar 2001'!Q929,'Mar 2001'!C929,0)</f>
        <v>0</v>
      </c>
      <c r="C916" s="117">
        <f>IF($C$6&lt;='Mar 2001'!Q929,'Mar 2001'!E929,0)</f>
        <v>0</v>
      </c>
      <c r="D916" s="139">
        <f>IF($C$6&lt;='Mar 2001'!Q929,'Mar 2001'!H929,0)</f>
        <v>0</v>
      </c>
      <c r="E916" s="130"/>
    </row>
    <row r="917" spans="1:5" hidden="1" x14ac:dyDescent="0.25">
      <c r="A917" s="116">
        <f>IF($C$6&lt;='Mar 2001'!Q930,'Mar 2001'!A930,0)</f>
        <v>0</v>
      </c>
      <c r="B917" s="116">
        <f>IF($C$6&lt;='Mar 2001'!Q930,'Mar 2001'!C930,0)</f>
        <v>0</v>
      </c>
      <c r="C917" s="117">
        <f>IF($C$6&lt;='Mar 2001'!Q930,'Mar 2001'!E930,0)</f>
        <v>0</v>
      </c>
      <c r="D917" s="139">
        <f>IF($C$6&lt;='Mar 2001'!Q930,'Mar 2001'!H930,0)</f>
        <v>0</v>
      </c>
      <c r="E917" s="130"/>
    </row>
    <row r="918" spans="1:5" hidden="1" x14ac:dyDescent="0.25">
      <c r="A918" s="116">
        <f>IF($C$6&lt;='Mar 2001'!Q931,'Mar 2001'!A931,0)</f>
        <v>0</v>
      </c>
      <c r="B918" s="116">
        <f>IF($C$6&lt;='Mar 2001'!Q931,'Mar 2001'!C931,0)</f>
        <v>0</v>
      </c>
      <c r="C918" s="117">
        <f>IF($C$6&lt;='Mar 2001'!Q931,'Mar 2001'!E931,0)</f>
        <v>0</v>
      </c>
      <c r="D918" s="139">
        <f>IF($C$6&lt;='Mar 2001'!Q931,'Mar 2001'!H931,0)</f>
        <v>0</v>
      </c>
      <c r="E918" s="130"/>
    </row>
    <row r="919" spans="1:5" hidden="1" x14ac:dyDescent="0.25">
      <c r="A919" s="116">
        <f>IF($C$6&lt;='Mar 2001'!Q932,'Mar 2001'!A932,0)</f>
        <v>0</v>
      </c>
      <c r="B919" s="116">
        <f>IF($C$6&lt;='Mar 2001'!Q932,'Mar 2001'!C932,0)</f>
        <v>0</v>
      </c>
      <c r="C919" s="117">
        <f>IF($C$6&lt;='Mar 2001'!Q932,'Mar 2001'!E932,0)</f>
        <v>0</v>
      </c>
      <c r="D919" s="139">
        <f>IF($C$6&lt;='Mar 2001'!Q932,'Mar 2001'!H932,0)</f>
        <v>0</v>
      </c>
      <c r="E919" s="130"/>
    </row>
    <row r="920" spans="1:5" hidden="1" x14ac:dyDescent="0.25">
      <c r="A920" s="116">
        <f>IF($C$6&lt;='Mar 2001'!Q933,'Mar 2001'!A933,0)</f>
        <v>0</v>
      </c>
      <c r="B920" s="116">
        <f>IF($C$6&lt;='Mar 2001'!Q933,'Mar 2001'!C933,0)</f>
        <v>0</v>
      </c>
      <c r="C920" s="117">
        <f>IF($C$6&lt;='Mar 2001'!Q933,'Mar 2001'!E933,0)</f>
        <v>0</v>
      </c>
      <c r="D920" s="139">
        <f>IF($C$6&lt;='Mar 2001'!Q933,'Mar 2001'!H933,0)</f>
        <v>0</v>
      </c>
      <c r="E920" s="130"/>
    </row>
    <row r="921" spans="1:5" hidden="1" x14ac:dyDescent="0.25">
      <c r="A921" s="116">
        <f>IF($C$6&lt;='Mar 2001'!Q934,'Mar 2001'!A934,0)</f>
        <v>0</v>
      </c>
      <c r="B921" s="116">
        <f>IF($C$6&lt;='Mar 2001'!Q934,'Mar 2001'!C934,0)</f>
        <v>0</v>
      </c>
      <c r="C921" s="117">
        <f>IF($C$6&lt;='Mar 2001'!Q934,'Mar 2001'!E934,0)</f>
        <v>0</v>
      </c>
      <c r="D921" s="139">
        <f>IF($C$6&lt;='Mar 2001'!Q934,'Mar 2001'!H934,0)</f>
        <v>0</v>
      </c>
      <c r="E921" s="130"/>
    </row>
    <row r="922" spans="1:5" hidden="1" x14ac:dyDescent="0.25">
      <c r="A922" s="116">
        <f>IF($C$6&lt;='Mar 2001'!Q935,'Mar 2001'!A935,0)</f>
        <v>0</v>
      </c>
      <c r="B922" s="116">
        <f>IF($C$6&lt;='Mar 2001'!Q935,'Mar 2001'!C935,0)</f>
        <v>0</v>
      </c>
      <c r="C922" s="117">
        <f>IF($C$6&lt;='Mar 2001'!Q935,'Mar 2001'!E935,0)</f>
        <v>0</v>
      </c>
      <c r="D922" s="139">
        <f>IF($C$6&lt;='Mar 2001'!Q935,'Mar 2001'!H935,0)</f>
        <v>0</v>
      </c>
      <c r="E922" s="130"/>
    </row>
    <row r="923" spans="1:5" hidden="1" x14ac:dyDescent="0.25">
      <c r="A923" s="116">
        <f>IF($C$6&lt;='Mar 2001'!Q936,'Mar 2001'!A936,0)</f>
        <v>0</v>
      </c>
      <c r="B923" s="116">
        <f>IF($C$6&lt;='Mar 2001'!Q936,'Mar 2001'!C936,0)</f>
        <v>0</v>
      </c>
      <c r="C923" s="117">
        <f>IF($C$6&lt;='Mar 2001'!Q936,'Mar 2001'!E936,0)</f>
        <v>0</v>
      </c>
      <c r="D923" s="139">
        <f>IF($C$6&lt;='Mar 2001'!Q936,'Mar 2001'!H936,0)</f>
        <v>0</v>
      </c>
      <c r="E923" s="130"/>
    </row>
    <row r="924" spans="1:5" hidden="1" x14ac:dyDescent="0.25">
      <c r="A924" s="116">
        <f>IF($C$6&lt;='Mar 2001'!Q937,'Mar 2001'!A937,0)</f>
        <v>0</v>
      </c>
      <c r="B924" s="116">
        <f>IF($C$6&lt;='Mar 2001'!Q937,'Mar 2001'!C937,0)</f>
        <v>0</v>
      </c>
      <c r="C924" s="117">
        <f>IF($C$6&lt;='Mar 2001'!Q937,'Mar 2001'!E937,0)</f>
        <v>0</v>
      </c>
      <c r="D924" s="139">
        <f>IF($C$6&lt;='Mar 2001'!Q937,'Mar 2001'!H937,0)</f>
        <v>0</v>
      </c>
      <c r="E924" s="130"/>
    </row>
    <row r="925" spans="1:5" hidden="1" x14ac:dyDescent="0.25">
      <c r="A925" s="116">
        <f>IF($C$6&lt;='Mar 2001'!Q938,'Mar 2001'!A938,0)</f>
        <v>0</v>
      </c>
      <c r="B925" s="116">
        <f>IF($C$6&lt;='Mar 2001'!Q938,'Mar 2001'!C938,0)</f>
        <v>0</v>
      </c>
      <c r="C925" s="117">
        <f>IF($C$6&lt;='Mar 2001'!Q938,'Mar 2001'!E938,0)</f>
        <v>0</v>
      </c>
      <c r="D925" s="139">
        <f>IF($C$6&lt;='Mar 2001'!Q938,'Mar 2001'!H938,0)</f>
        <v>0</v>
      </c>
      <c r="E925" s="130"/>
    </row>
    <row r="926" spans="1:5" hidden="1" x14ac:dyDescent="0.25">
      <c r="A926" s="116">
        <f>IF($C$6&lt;='Mar 2001'!Q939,'Mar 2001'!A939,0)</f>
        <v>0</v>
      </c>
      <c r="B926" s="116">
        <f>IF($C$6&lt;='Mar 2001'!Q939,'Mar 2001'!C939,0)</f>
        <v>0</v>
      </c>
      <c r="C926" s="117">
        <f>IF($C$6&lt;='Mar 2001'!Q939,'Mar 2001'!E939,0)</f>
        <v>0</v>
      </c>
      <c r="D926" s="139">
        <f>IF($C$6&lt;='Mar 2001'!Q939,'Mar 2001'!H939,0)</f>
        <v>0</v>
      </c>
      <c r="E926" s="130"/>
    </row>
    <row r="927" spans="1:5" hidden="1" x14ac:dyDescent="0.25">
      <c r="A927" s="116">
        <f>IF($C$6&lt;='Mar 2001'!Q940,'Mar 2001'!A940,0)</f>
        <v>0</v>
      </c>
      <c r="B927" s="116">
        <f>IF($C$6&lt;='Mar 2001'!Q940,'Mar 2001'!C940,0)</f>
        <v>0</v>
      </c>
      <c r="C927" s="117">
        <f>IF($C$6&lt;='Mar 2001'!Q940,'Mar 2001'!E940,0)</f>
        <v>0</v>
      </c>
      <c r="D927" s="139">
        <f>IF($C$6&lt;='Mar 2001'!Q940,'Mar 2001'!H940,0)</f>
        <v>0</v>
      </c>
      <c r="E927" s="130"/>
    </row>
    <row r="928" spans="1:5" hidden="1" x14ac:dyDescent="0.25">
      <c r="A928" s="116">
        <f>IF($C$6&lt;='Mar 2001'!Q941,'Mar 2001'!A941,0)</f>
        <v>0</v>
      </c>
      <c r="B928" s="116">
        <f>IF($C$6&lt;='Mar 2001'!Q941,'Mar 2001'!C941,0)</f>
        <v>0</v>
      </c>
      <c r="C928" s="117">
        <f>IF($C$6&lt;='Mar 2001'!Q941,'Mar 2001'!E941,0)</f>
        <v>0</v>
      </c>
      <c r="D928" s="139">
        <f>IF($C$6&lt;='Mar 2001'!Q941,'Mar 2001'!H941,0)</f>
        <v>0</v>
      </c>
      <c r="E928" s="130"/>
    </row>
    <row r="929" spans="1:5" hidden="1" x14ac:dyDescent="0.25">
      <c r="A929" s="116">
        <f>IF($C$6&lt;='Mar 2001'!Q942,'Mar 2001'!A942,0)</f>
        <v>0</v>
      </c>
      <c r="B929" s="116">
        <f>IF($C$6&lt;='Mar 2001'!Q942,'Mar 2001'!C942,0)</f>
        <v>0</v>
      </c>
      <c r="C929" s="117">
        <f>IF($C$6&lt;='Mar 2001'!Q942,'Mar 2001'!E942,0)</f>
        <v>0</v>
      </c>
      <c r="D929" s="139">
        <f>IF($C$6&lt;='Mar 2001'!Q942,'Mar 2001'!H942,0)</f>
        <v>0</v>
      </c>
      <c r="E929" s="130"/>
    </row>
    <row r="930" spans="1:5" hidden="1" x14ac:dyDescent="0.25">
      <c r="A930" s="116">
        <f>IF($C$6&lt;='Mar 2001'!Q943,'Mar 2001'!A943,0)</f>
        <v>0</v>
      </c>
      <c r="B930" s="116">
        <f>IF($C$6&lt;='Mar 2001'!Q943,'Mar 2001'!C943,0)</f>
        <v>0</v>
      </c>
      <c r="C930" s="117">
        <f>IF($C$6&lt;='Mar 2001'!Q943,'Mar 2001'!E943,0)</f>
        <v>0</v>
      </c>
      <c r="D930" s="139">
        <f>IF($C$6&lt;='Mar 2001'!Q943,'Mar 2001'!H943,0)</f>
        <v>0</v>
      </c>
      <c r="E930" s="130"/>
    </row>
    <row r="931" spans="1:5" hidden="1" x14ac:dyDescent="0.25">
      <c r="A931" s="116">
        <f>IF($C$6&lt;='Mar 2001'!Q944,'Mar 2001'!A944,0)</f>
        <v>0</v>
      </c>
      <c r="B931" s="116">
        <f>IF($C$6&lt;='Mar 2001'!Q944,'Mar 2001'!C944,0)</f>
        <v>0</v>
      </c>
      <c r="C931" s="117">
        <f>IF($C$6&lt;='Mar 2001'!Q944,'Mar 2001'!E944,0)</f>
        <v>0</v>
      </c>
      <c r="D931" s="139">
        <f>IF($C$6&lt;='Mar 2001'!Q944,'Mar 2001'!H944,0)</f>
        <v>0</v>
      </c>
      <c r="E931" s="130"/>
    </row>
    <row r="932" spans="1:5" hidden="1" x14ac:dyDescent="0.25">
      <c r="A932" s="116">
        <f>IF($C$6&lt;='Mar 2001'!Q945,'Mar 2001'!A945,0)</f>
        <v>0</v>
      </c>
      <c r="B932" s="116">
        <f>IF($C$6&lt;='Mar 2001'!Q945,'Mar 2001'!C945,0)</f>
        <v>0</v>
      </c>
      <c r="C932" s="117">
        <f>IF($C$6&lt;='Mar 2001'!Q945,'Mar 2001'!E945,0)</f>
        <v>0</v>
      </c>
      <c r="D932" s="139">
        <f>IF($C$6&lt;='Mar 2001'!Q945,'Mar 2001'!H945,0)</f>
        <v>0</v>
      </c>
      <c r="E932" s="130"/>
    </row>
    <row r="933" spans="1:5" hidden="1" x14ac:dyDescent="0.25">
      <c r="A933" s="116">
        <f>IF($C$6&lt;='Mar 2001'!Q946,'Mar 2001'!A946,0)</f>
        <v>0</v>
      </c>
      <c r="B933" s="116">
        <f>IF($C$6&lt;='Mar 2001'!Q946,'Mar 2001'!C946,0)</f>
        <v>0</v>
      </c>
      <c r="C933" s="117">
        <f>IF($C$6&lt;='Mar 2001'!Q946,'Mar 2001'!E946,0)</f>
        <v>0</v>
      </c>
      <c r="D933" s="139">
        <f>IF($C$6&lt;='Mar 2001'!Q946,'Mar 2001'!H946,0)</f>
        <v>0</v>
      </c>
      <c r="E933" s="130"/>
    </row>
    <row r="934" spans="1:5" hidden="1" x14ac:dyDescent="0.25">
      <c r="A934" s="116">
        <f>IF($C$6&lt;='Mar 2001'!Q947,'Mar 2001'!A947,0)</f>
        <v>0</v>
      </c>
      <c r="B934" s="116">
        <f>IF($C$6&lt;='Mar 2001'!Q947,'Mar 2001'!C947,0)</f>
        <v>0</v>
      </c>
      <c r="C934" s="117">
        <f>IF($C$6&lt;='Mar 2001'!Q947,'Mar 2001'!E947,0)</f>
        <v>0</v>
      </c>
      <c r="D934" s="139">
        <f>IF($C$6&lt;='Mar 2001'!Q947,'Mar 2001'!H947,0)</f>
        <v>0</v>
      </c>
      <c r="E934" s="130"/>
    </row>
    <row r="935" spans="1:5" hidden="1" x14ac:dyDescent="0.25">
      <c r="A935" s="116">
        <f>IF($C$6&lt;='Mar 2001'!Q948,'Mar 2001'!A948,0)</f>
        <v>0</v>
      </c>
      <c r="B935" s="116">
        <f>IF($C$6&lt;='Mar 2001'!Q948,'Mar 2001'!C948,0)</f>
        <v>0</v>
      </c>
      <c r="C935" s="117">
        <f>IF($C$6&lt;='Mar 2001'!Q948,'Mar 2001'!E948,0)</f>
        <v>0</v>
      </c>
      <c r="D935" s="139">
        <f>IF($C$6&lt;='Mar 2001'!Q948,'Mar 2001'!H948,0)</f>
        <v>0</v>
      </c>
      <c r="E935" s="130"/>
    </row>
    <row r="936" spans="1:5" hidden="1" x14ac:dyDescent="0.25">
      <c r="A936" s="116">
        <f>IF($C$6&lt;='Mar 2001'!Q949,'Mar 2001'!A949,0)</f>
        <v>0</v>
      </c>
      <c r="B936" s="116">
        <f>IF($C$6&lt;='Mar 2001'!Q949,'Mar 2001'!C949,0)</f>
        <v>0</v>
      </c>
      <c r="C936" s="117">
        <f>IF($C$6&lt;='Mar 2001'!Q949,'Mar 2001'!E949,0)</f>
        <v>0</v>
      </c>
      <c r="D936" s="139">
        <f>IF($C$6&lt;='Mar 2001'!Q949,'Mar 2001'!H949,0)</f>
        <v>0</v>
      </c>
      <c r="E936" s="130"/>
    </row>
    <row r="937" spans="1:5" hidden="1" x14ac:dyDescent="0.25">
      <c r="A937" s="116">
        <f>IF($C$6&lt;='Mar 2001'!Q950,'Mar 2001'!A950,0)</f>
        <v>0</v>
      </c>
      <c r="B937" s="116">
        <f>IF($C$6&lt;='Mar 2001'!Q950,'Mar 2001'!C950,0)</f>
        <v>0</v>
      </c>
      <c r="C937" s="117">
        <f>IF($C$6&lt;='Mar 2001'!Q950,'Mar 2001'!E950,0)</f>
        <v>0</v>
      </c>
      <c r="D937" s="139">
        <f>IF($C$6&lt;='Mar 2001'!Q950,'Mar 2001'!H950,0)</f>
        <v>0</v>
      </c>
      <c r="E937" s="130"/>
    </row>
    <row r="938" spans="1:5" hidden="1" x14ac:dyDescent="0.25">
      <c r="A938" s="116">
        <f>IF($C$6&lt;='Mar 2001'!Q951,'Mar 2001'!A951,0)</f>
        <v>0</v>
      </c>
      <c r="B938" s="116">
        <f>IF($C$6&lt;='Mar 2001'!Q951,'Mar 2001'!C951,0)</f>
        <v>0</v>
      </c>
      <c r="C938" s="117">
        <f>IF($C$6&lt;='Mar 2001'!Q951,'Mar 2001'!E951,0)</f>
        <v>0</v>
      </c>
      <c r="D938" s="139">
        <f>IF($C$6&lt;='Mar 2001'!Q951,'Mar 2001'!H951,0)</f>
        <v>0</v>
      </c>
      <c r="E938" s="130"/>
    </row>
    <row r="939" spans="1:5" hidden="1" x14ac:dyDescent="0.25">
      <c r="A939" s="116">
        <f>IF($C$6&lt;='Mar 2001'!Q952,'Mar 2001'!A952,0)</f>
        <v>0</v>
      </c>
      <c r="B939" s="116">
        <f>IF($C$6&lt;='Mar 2001'!Q952,'Mar 2001'!C952,0)</f>
        <v>0</v>
      </c>
      <c r="C939" s="117">
        <f>IF($C$6&lt;='Mar 2001'!Q952,'Mar 2001'!E952,0)</f>
        <v>0</v>
      </c>
      <c r="D939" s="139">
        <f>IF($C$6&lt;='Mar 2001'!Q952,'Mar 2001'!H952,0)</f>
        <v>0</v>
      </c>
      <c r="E939" s="130"/>
    </row>
    <row r="940" spans="1:5" hidden="1" x14ac:dyDescent="0.25">
      <c r="A940" s="116">
        <f>IF($C$6&lt;='Mar 2001'!Q953,'Mar 2001'!A953,0)</f>
        <v>0</v>
      </c>
      <c r="B940" s="116">
        <f>IF($C$6&lt;='Mar 2001'!Q953,'Mar 2001'!C953,0)</f>
        <v>0</v>
      </c>
      <c r="C940" s="117">
        <f>IF($C$6&lt;='Mar 2001'!Q953,'Mar 2001'!E953,0)</f>
        <v>0</v>
      </c>
      <c r="D940" s="139">
        <f>IF($C$6&lt;='Mar 2001'!Q953,'Mar 2001'!H953,0)</f>
        <v>0</v>
      </c>
      <c r="E940" s="130"/>
    </row>
    <row r="941" spans="1:5" hidden="1" x14ac:dyDescent="0.25">
      <c r="A941" s="116">
        <f>IF($C$6&lt;='Mar 2001'!Q954,'Mar 2001'!A954,0)</f>
        <v>0</v>
      </c>
      <c r="B941" s="116">
        <f>IF($C$6&lt;='Mar 2001'!Q954,'Mar 2001'!C954,0)</f>
        <v>0</v>
      </c>
      <c r="C941" s="117">
        <f>IF($C$6&lt;='Mar 2001'!Q954,'Mar 2001'!E954,0)</f>
        <v>0</v>
      </c>
      <c r="D941" s="139">
        <f>IF($C$6&lt;='Mar 2001'!Q954,'Mar 2001'!H954,0)</f>
        <v>0</v>
      </c>
      <c r="E941" s="130"/>
    </row>
    <row r="942" spans="1:5" hidden="1" x14ac:dyDescent="0.25">
      <c r="A942" s="116">
        <f>IF($C$6&lt;='Mar 2001'!Q955,'Mar 2001'!A955,0)</f>
        <v>0</v>
      </c>
      <c r="B942" s="116">
        <f>IF($C$6&lt;='Mar 2001'!Q955,'Mar 2001'!C955,0)</f>
        <v>0</v>
      </c>
      <c r="C942" s="117">
        <f>IF($C$6&lt;='Mar 2001'!Q955,'Mar 2001'!E955,0)</f>
        <v>0</v>
      </c>
      <c r="D942" s="139">
        <f>IF($C$6&lt;='Mar 2001'!Q955,'Mar 2001'!H955,0)</f>
        <v>0</v>
      </c>
      <c r="E942" s="130"/>
    </row>
    <row r="943" spans="1:5" hidden="1" x14ac:dyDescent="0.25">
      <c r="A943" s="116">
        <f>IF($C$6&lt;='Mar 2001'!Q956,'Mar 2001'!A956,0)</f>
        <v>0</v>
      </c>
      <c r="B943" s="116">
        <f>IF($C$6&lt;='Mar 2001'!Q956,'Mar 2001'!C956,0)</f>
        <v>0</v>
      </c>
      <c r="C943" s="117">
        <f>IF($C$6&lt;='Mar 2001'!Q956,'Mar 2001'!E956,0)</f>
        <v>0</v>
      </c>
      <c r="D943" s="139">
        <f>IF($C$6&lt;='Mar 2001'!Q956,'Mar 2001'!H956,0)</f>
        <v>0</v>
      </c>
      <c r="E943" s="130"/>
    </row>
    <row r="944" spans="1:5" hidden="1" x14ac:dyDescent="0.25">
      <c r="A944" s="116">
        <f>IF($C$6&lt;='Mar 2001'!Q957,'Mar 2001'!A957,0)</f>
        <v>0</v>
      </c>
      <c r="B944" s="116">
        <f>IF($C$6&lt;='Mar 2001'!Q957,'Mar 2001'!C957,0)</f>
        <v>0</v>
      </c>
      <c r="C944" s="117">
        <f>IF($C$6&lt;='Mar 2001'!Q957,'Mar 2001'!E957,0)</f>
        <v>0</v>
      </c>
      <c r="D944" s="139">
        <f>IF($C$6&lt;='Mar 2001'!Q957,'Mar 2001'!H957,0)</f>
        <v>0</v>
      </c>
      <c r="E944" s="130"/>
    </row>
    <row r="945" spans="1:5" hidden="1" x14ac:dyDescent="0.25">
      <c r="A945" s="116">
        <f>IF($C$6&lt;='Mar 2001'!Q958,'Mar 2001'!A958,0)</f>
        <v>0</v>
      </c>
      <c r="B945" s="116">
        <f>IF($C$6&lt;='Mar 2001'!Q958,'Mar 2001'!C958,0)</f>
        <v>0</v>
      </c>
      <c r="C945" s="117">
        <f>IF($C$6&lt;='Mar 2001'!Q958,'Mar 2001'!E958,0)</f>
        <v>0</v>
      </c>
      <c r="D945" s="139">
        <f>IF($C$6&lt;='Mar 2001'!Q958,'Mar 2001'!H958,0)</f>
        <v>0</v>
      </c>
      <c r="E945" s="130"/>
    </row>
    <row r="946" spans="1:5" hidden="1" x14ac:dyDescent="0.25">
      <c r="A946" s="116">
        <f>IF($C$6&lt;='Mar 2001'!Q959,'Mar 2001'!A959,0)</f>
        <v>0</v>
      </c>
      <c r="B946" s="116">
        <f>IF($C$6&lt;='Mar 2001'!Q959,'Mar 2001'!C959,0)</f>
        <v>0</v>
      </c>
      <c r="C946" s="117">
        <f>IF($C$6&lt;='Mar 2001'!Q959,'Mar 2001'!E959,0)</f>
        <v>0</v>
      </c>
      <c r="D946" s="139">
        <f>IF($C$6&lt;='Mar 2001'!Q959,'Mar 2001'!H959,0)</f>
        <v>0</v>
      </c>
      <c r="E946" s="130"/>
    </row>
    <row r="947" spans="1:5" hidden="1" x14ac:dyDescent="0.25">
      <c r="A947" s="116">
        <f>IF($C$6&lt;='Mar 2001'!Q960,'Mar 2001'!A960,0)</f>
        <v>0</v>
      </c>
      <c r="B947" s="116">
        <f>IF($C$6&lt;='Mar 2001'!Q960,'Mar 2001'!C960,0)</f>
        <v>0</v>
      </c>
      <c r="C947" s="117">
        <f>IF($C$6&lt;='Mar 2001'!Q960,'Mar 2001'!E960,0)</f>
        <v>0</v>
      </c>
      <c r="D947" s="139">
        <f>IF($C$6&lt;='Mar 2001'!Q960,'Mar 2001'!H960,0)</f>
        <v>0</v>
      </c>
      <c r="E947" s="130"/>
    </row>
    <row r="948" spans="1:5" hidden="1" x14ac:dyDescent="0.25">
      <c r="A948" s="116">
        <f>IF($C$6&lt;='Mar 2001'!Q961,'Mar 2001'!A961,0)</f>
        <v>0</v>
      </c>
      <c r="B948" s="116">
        <f>IF($C$6&lt;='Mar 2001'!Q961,'Mar 2001'!C961,0)</f>
        <v>0</v>
      </c>
      <c r="C948" s="117">
        <f>IF($C$6&lt;='Mar 2001'!Q961,'Mar 2001'!E961,0)</f>
        <v>0</v>
      </c>
      <c r="D948" s="139">
        <f>IF($C$6&lt;='Mar 2001'!Q961,'Mar 2001'!H961,0)</f>
        <v>0</v>
      </c>
      <c r="E948" s="130"/>
    </row>
    <row r="949" spans="1:5" hidden="1" x14ac:dyDescent="0.25">
      <c r="A949" s="116">
        <f>IF($C$6&lt;='Mar 2001'!Q962,'Mar 2001'!A962,0)</f>
        <v>0</v>
      </c>
      <c r="B949" s="116">
        <f>IF($C$6&lt;='Mar 2001'!Q962,'Mar 2001'!C962,0)</f>
        <v>0</v>
      </c>
      <c r="C949" s="117">
        <f>IF($C$6&lt;='Mar 2001'!Q962,'Mar 2001'!E962,0)</f>
        <v>0</v>
      </c>
      <c r="D949" s="139">
        <f>IF($C$6&lt;='Mar 2001'!Q962,'Mar 2001'!H962,0)</f>
        <v>0</v>
      </c>
      <c r="E949" s="130"/>
    </row>
    <row r="950" spans="1:5" hidden="1" x14ac:dyDescent="0.25">
      <c r="A950" s="116">
        <f>IF($C$6&lt;='Mar 2001'!Q963,'Mar 2001'!A963,0)</f>
        <v>0</v>
      </c>
      <c r="B950" s="116">
        <f>IF($C$6&lt;='Mar 2001'!Q963,'Mar 2001'!C963,0)</f>
        <v>0</v>
      </c>
      <c r="C950" s="117">
        <f>IF($C$6&lt;='Mar 2001'!Q963,'Mar 2001'!E963,0)</f>
        <v>0</v>
      </c>
      <c r="D950" s="139">
        <f>IF($C$6&lt;='Mar 2001'!Q963,'Mar 2001'!H963,0)</f>
        <v>0</v>
      </c>
      <c r="E950" s="130"/>
    </row>
    <row r="951" spans="1:5" hidden="1" x14ac:dyDescent="0.25">
      <c r="A951" s="116">
        <f>IF($C$6&lt;='Mar 2001'!Q964,'Mar 2001'!A964,0)</f>
        <v>0</v>
      </c>
      <c r="B951" s="116">
        <f>IF($C$6&lt;='Mar 2001'!Q964,'Mar 2001'!C964,0)</f>
        <v>0</v>
      </c>
      <c r="C951" s="117">
        <f>IF($C$6&lt;='Mar 2001'!Q964,'Mar 2001'!E964,0)</f>
        <v>0</v>
      </c>
      <c r="D951" s="139">
        <f>IF($C$6&lt;='Mar 2001'!Q964,'Mar 2001'!H964,0)</f>
        <v>0</v>
      </c>
      <c r="E951" s="130"/>
    </row>
    <row r="952" spans="1:5" hidden="1" x14ac:dyDescent="0.25">
      <c r="A952" s="116">
        <f>IF($C$6&lt;='Mar 2001'!Q965,'Mar 2001'!A965,0)</f>
        <v>0</v>
      </c>
      <c r="B952" s="116">
        <f>IF($C$6&lt;='Mar 2001'!Q965,'Mar 2001'!C965,0)</f>
        <v>0</v>
      </c>
      <c r="C952" s="117">
        <f>IF($C$6&lt;='Mar 2001'!Q965,'Mar 2001'!E965,0)</f>
        <v>0</v>
      </c>
      <c r="D952" s="139">
        <f>IF($C$6&lt;='Mar 2001'!Q965,'Mar 2001'!H965,0)</f>
        <v>0</v>
      </c>
      <c r="E952" s="130"/>
    </row>
    <row r="953" spans="1:5" hidden="1" x14ac:dyDescent="0.25">
      <c r="A953" s="116">
        <f>IF($C$6&lt;='Mar 2001'!Q966,'Mar 2001'!A966,0)</f>
        <v>0</v>
      </c>
      <c r="B953" s="116">
        <f>IF($C$6&lt;='Mar 2001'!Q966,'Mar 2001'!C966,0)</f>
        <v>0</v>
      </c>
      <c r="C953" s="117">
        <f>IF($C$6&lt;='Mar 2001'!Q966,'Mar 2001'!E966,0)</f>
        <v>0</v>
      </c>
      <c r="D953" s="139">
        <f>IF($C$6&lt;='Mar 2001'!Q966,'Mar 2001'!H966,0)</f>
        <v>0</v>
      </c>
      <c r="E953" s="130"/>
    </row>
    <row r="954" spans="1:5" hidden="1" x14ac:dyDescent="0.25">
      <c r="A954" s="116">
        <f>IF($C$6&lt;='Mar 2001'!Q967,'Mar 2001'!A967,0)</f>
        <v>0</v>
      </c>
      <c r="B954" s="116">
        <f>IF($C$6&lt;='Mar 2001'!Q967,'Mar 2001'!C967,0)</f>
        <v>0</v>
      </c>
      <c r="C954" s="117">
        <f>IF($C$6&lt;='Mar 2001'!Q967,'Mar 2001'!E967,0)</f>
        <v>0</v>
      </c>
      <c r="D954" s="139">
        <f>IF($C$6&lt;='Mar 2001'!Q967,'Mar 2001'!H967,0)</f>
        <v>0</v>
      </c>
      <c r="E954" s="130"/>
    </row>
    <row r="955" spans="1:5" hidden="1" x14ac:dyDescent="0.25">
      <c r="A955" s="116">
        <f>IF($C$6&lt;='Mar 2001'!Q968,'Mar 2001'!A968,0)</f>
        <v>0</v>
      </c>
      <c r="B955" s="116">
        <f>IF($C$6&lt;='Mar 2001'!Q968,'Mar 2001'!C968,0)</f>
        <v>0</v>
      </c>
      <c r="C955" s="117">
        <f>IF($C$6&lt;='Mar 2001'!Q968,'Mar 2001'!E968,0)</f>
        <v>0</v>
      </c>
      <c r="D955" s="139">
        <f>IF($C$6&lt;='Mar 2001'!Q968,'Mar 2001'!H968,0)</f>
        <v>0</v>
      </c>
      <c r="E955" s="130"/>
    </row>
    <row r="956" spans="1:5" hidden="1" x14ac:dyDescent="0.25">
      <c r="A956" s="116">
        <f>IF($C$6&lt;='Mar 2001'!Q969,'Mar 2001'!A969,0)</f>
        <v>0</v>
      </c>
      <c r="B956" s="116">
        <f>IF($C$6&lt;='Mar 2001'!Q969,'Mar 2001'!C969,0)</f>
        <v>0</v>
      </c>
      <c r="C956" s="117">
        <f>IF($C$6&lt;='Mar 2001'!Q969,'Mar 2001'!E969,0)</f>
        <v>0</v>
      </c>
      <c r="D956" s="139">
        <f>IF($C$6&lt;='Mar 2001'!Q969,'Mar 2001'!H969,0)</f>
        <v>0</v>
      </c>
      <c r="E956" s="130"/>
    </row>
    <row r="957" spans="1:5" hidden="1" x14ac:dyDescent="0.25">
      <c r="A957" s="116">
        <f>IF($C$6&lt;='Mar 2001'!Q970,'Mar 2001'!A970,0)</f>
        <v>0</v>
      </c>
      <c r="B957" s="116">
        <f>IF($C$6&lt;='Mar 2001'!Q970,'Mar 2001'!C970,0)</f>
        <v>0</v>
      </c>
      <c r="C957" s="117">
        <f>IF($C$6&lt;='Mar 2001'!Q970,'Mar 2001'!E970,0)</f>
        <v>0</v>
      </c>
      <c r="D957" s="139">
        <f>IF($C$6&lt;='Mar 2001'!Q970,'Mar 2001'!H970,0)</f>
        <v>0</v>
      </c>
      <c r="E957" s="130"/>
    </row>
    <row r="958" spans="1:5" hidden="1" x14ac:dyDescent="0.25">
      <c r="A958" s="116">
        <f>IF($C$6&lt;='Mar 2001'!Q971,'Mar 2001'!A971,0)</f>
        <v>0</v>
      </c>
      <c r="B958" s="116">
        <f>IF($C$6&lt;='Mar 2001'!Q971,'Mar 2001'!C971,0)</f>
        <v>0</v>
      </c>
      <c r="C958" s="117">
        <f>IF($C$6&lt;='Mar 2001'!Q971,'Mar 2001'!E971,0)</f>
        <v>0</v>
      </c>
      <c r="D958" s="139">
        <f>IF($C$6&lt;='Mar 2001'!Q971,'Mar 2001'!H971,0)</f>
        <v>0</v>
      </c>
      <c r="E958" s="130"/>
    </row>
    <row r="959" spans="1:5" hidden="1" x14ac:dyDescent="0.25">
      <c r="A959" s="116">
        <f>IF($C$6&lt;='Mar 2001'!Q972,'Mar 2001'!A972,0)</f>
        <v>0</v>
      </c>
      <c r="B959" s="116">
        <f>IF($C$6&lt;='Mar 2001'!Q972,'Mar 2001'!C972,0)</f>
        <v>0</v>
      </c>
      <c r="C959" s="117">
        <f>IF($C$6&lt;='Mar 2001'!Q972,'Mar 2001'!E972,0)</f>
        <v>0</v>
      </c>
      <c r="D959" s="139">
        <f>IF($C$6&lt;='Mar 2001'!Q972,'Mar 2001'!H972,0)</f>
        <v>0</v>
      </c>
      <c r="E959" s="130"/>
    </row>
    <row r="960" spans="1:5" hidden="1" x14ac:dyDescent="0.25">
      <c r="A960" s="116">
        <f>IF($C$6&lt;='Mar 2001'!Q973,'Mar 2001'!A973,0)</f>
        <v>0</v>
      </c>
      <c r="B960" s="116">
        <f>IF($C$6&lt;='Mar 2001'!Q973,'Mar 2001'!C973,0)</f>
        <v>0</v>
      </c>
      <c r="C960" s="117">
        <f>IF($C$6&lt;='Mar 2001'!Q973,'Mar 2001'!E973,0)</f>
        <v>0</v>
      </c>
      <c r="D960" s="139">
        <f>IF($C$6&lt;='Mar 2001'!Q973,'Mar 2001'!H973,0)</f>
        <v>0</v>
      </c>
      <c r="E960" s="130"/>
    </row>
    <row r="961" spans="1:5" hidden="1" x14ac:dyDescent="0.25">
      <c r="A961" s="116">
        <f>IF($C$6&lt;='Mar 2001'!Q974,'Mar 2001'!A974,0)</f>
        <v>0</v>
      </c>
      <c r="B961" s="116">
        <f>IF($C$6&lt;='Mar 2001'!Q974,'Mar 2001'!C974,0)</f>
        <v>0</v>
      </c>
      <c r="C961" s="117">
        <f>IF($C$6&lt;='Mar 2001'!Q974,'Mar 2001'!E974,0)</f>
        <v>0</v>
      </c>
      <c r="D961" s="139">
        <f>IF($C$6&lt;='Mar 2001'!Q974,'Mar 2001'!H974,0)</f>
        <v>0</v>
      </c>
      <c r="E961" s="130"/>
    </row>
    <row r="962" spans="1:5" hidden="1" x14ac:dyDescent="0.25">
      <c r="A962" s="116">
        <f>IF($C$6&lt;='Mar 2001'!Q975,'Mar 2001'!A975,0)</f>
        <v>0</v>
      </c>
      <c r="B962" s="116">
        <f>IF($C$6&lt;='Mar 2001'!Q975,'Mar 2001'!C975,0)</f>
        <v>0</v>
      </c>
      <c r="C962" s="117">
        <f>IF($C$6&lt;='Mar 2001'!Q975,'Mar 2001'!E975,0)</f>
        <v>0</v>
      </c>
      <c r="D962" s="139">
        <f>IF($C$6&lt;='Mar 2001'!Q975,'Mar 2001'!H975,0)</f>
        <v>0</v>
      </c>
      <c r="E962" s="130"/>
    </row>
    <row r="963" spans="1:5" hidden="1" x14ac:dyDescent="0.25">
      <c r="A963" s="116">
        <f>IF($C$6&lt;='Mar 2001'!Q976,'Mar 2001'!A976,0)</f>
        <v>0</v>
      </c>
      <c r="B963" s="116">
        <f>IF($C$6&lt;='Mar 2001'!Q976,'Mar 2001'!C976,0)</f>
        <v>0</v>
      </c>
      <c r="C963" s="117">
        <f>IF($C$6&lt;='Mar 2001'!Q976,'Mar 2001'!E976,0)</f>
        <v>0</v>
      </c>
      <c r="D963" s="139">
        <f>IF($C$6&lt;='Mar 2001'!Q976,'Mar 2001'!H976,0)</f>
        <v>0</v>
      </c>
      <c r="E963" s="130"/>
    </row>
    <row r="964" spans="1:5" hidden="1" x14ac:dyDescent="0.25">
      <c r="A964" s="116">
        <f>IF($C$6&lt;='Mar 2001'!Q977,'Mar 2001'!A977,0)</f>
        <v>0</v>
      </c>
      <c r="B964" s="116">
        <f>IF($C$6&lt;='Mar 2001'!Q977,'Mar 2001'!C977,0)</f>
        <v>0</v>
      </c>
      <c r="C964" s="117">
        <f>IF($C$6&lt;='Mar 2001'!Q977,'Mar 2001'!E977,0)</f>
        <v>0</v>
      </c>
      <c r="D964" s="139">
        <f>IF($C$6&lt;='Mar 2001'!Q977,'Mar 2001'!H977,0)</f>
        <v>0</v>
      </c>
      <c r="E964" s="130"/>
    </row>
    <row r="965" spans="1:5" hidden="1" x14ac:dyDescent="0.25">
      <c r="A965" s="116">
        <f>IF($C$6&lt;='Mar 2001'!Q978,'Mar 2001'!A978,0)</f>
        <v>0</v>
      </c>
      <c r="B965" s="116">
        <f>IF($C$6&lt;='Mar 2001'!Q978,'Mar 2001'!C978,0)</f>
        <v>0</v>
      </c>
      <c r="C965" s="117">
        <f>IF($C$6&lt;='Mar 2001'!Q978,'Mar 2001'!E978,0)</f>
        <v>0</v>
      </c>
      <c r="D965" s="139">
        <f>IF($C$6&lt;='Mar 2001'!Q978,'Mar 2001'!H978,0)</f>
        <v>0</v>
      </c>
      <c r="E965" s="130"/>
    </row>
    <row r="966" spans="1:5" hidden="1" x14ac:dyDescent="0.25">
      <c r="A966" s="116">
        <f>IF($C$6&lt;='Mar 2001'!Q979,'Mar 2001'!A979,0)</f>
        <v>0</v>
      </c>
      <c r="B966" s="116">
        <f>IF($C$6&lt;='Mar 2001'!Q979,'Mar 2001'!C979,0)</f>
        <v>0</v>
      </c>
      <c r="C966" s="117">
        <f>IF($C$6&lt;='Mar 2001'!Q979,'Mar 2001'!E979,0)</f>
        <v>0</v>
      </c>
      <c r="D966" s="139">
        <f>IF($C$6&lt;='Mar 2001'!Q979,'Mar 2001'!H979,0)</f>
        <v>0</v>
      </c>
      <c r="E966" s="130"/>
    </row>
    <row r="967" spans="1:5" hidden="1" x14ac:dyDescent="0.25">
      <c r="A967" s="116">
        <f>IF($C$6&lt;='Mar 2001'!Q980,'Mar 2001'!A980,0)</f>
        <v>0</v>
      </c>
      <c r="B967" s="116">
        <f>IF($C$6&lt;='Mar 2001'!Q980,'Mar 2001'!C980,0)</f>
        <v>0</v>
      </c>
      <c r="C967" s="117">
        <f>IF($C$6&lt;='Mar 2001'!Q980,'Mar 2001'!E980,0)</f>
        <v>0</v>
      </c>
      <c r="D967" s="139">
        <f>IF($C$6&lt;='Mar 2001'!Q980,'Mar 2001'!H980,0)</f>
        <v>0</v>
      </c>
      <c r="E967" s="130"/>
    </row>
    <row r="968" spans="1:5" hidden="1" x14ac:dyDescent="0.25">
      <c r="A968" s="116">
        <f>IF($C$6&lt;='Mar 2001'!Q981,'Mar 2001'!A981,0)</f>
        <v>0</v>
      </c>
      <c r="B968" s="116">
        <f>IF($C$6&lt;='Mar 2001'!Q981,'Mar 2001'!C981,0)</f>
        <v>0</v>
      </c>
      <c r="C968" s="117">
        <f>IF($C$6&lt;='Mar 2001'!Q981,'Mar 2001'!E981,0)</f>
        <v>0</v>
      </c>
      <c r="D968" s="139">
        <f>IF($C$6&lt;='Mar 2001'!Q981,'Mar 2001'!H981,0)</f>
        <v>0</v>
      </c>
      <c r="E968" s="130"/>
    </row>
    <row r="969" spans="1:5" hidden="1" x14ac:dyDescent="0.25">
      <c r="A969" s="116">
        <f>IF($C$6&lt;='Mar 2001'!Q982,'Mar 2001'!A982,0)</f>
        <v>0</v>
      </c>
      <c r="B969" s="116">
        <f>IF($C$6&lt;='Mar 2001'!Q982,'Mar 2001'!C982,0)</f>
        <v>0</v>
      </c>
      <c r="C969" s="117">
        <f>IF($C$6&lt;='Mar 2001'!Q982,'Mar 2001'!E982,0)</f>
        <v>0</v>
      </c>
      <c r="D969" s="139">
        <f>IF($C$6&lt;='Mar 2001'!Q982,'Mar 2001'!H982,0)</f>
        <v>0</v>
      </c>
      <c r="E969" s="130"/>
    </row>
    <row r="970" spans="1:5" hidden="1" x14ac:dyDescent="0.25">
      <c r="A970" s="116">
        <f>IF($C$6&lt;='Mar 2001'!Q983,'Mar 2001'!A983,0)</f>
        <v>0</v>
      </c>
      <c r="B970" s="116">
        <f>IF($C$6&lt;='Mar 2001'!Q983,'Mar 2001'!C983,0)</f>
        <v>0</v>
      </c>
      <c r="C970" s="117">
        <f>IF($C$6&lt;='Mar 2001'!Q983,'Mar 2001'!E983,0)</f>
        <v>0</v>
      </c>
      <c r="D970" s="139">
        <f>IF($C$6&lt;='Mar 2001'!Q983,'Mar 2001'!H983,0)</f>
        <v>0</v>
      </c>
      <c r="E970" s="130"/>
    </row>
    <row r="971" spans="1:5" hidden="1" x14ac:dyDescent="0.25">
      <c r="A971" s="116">
        <f>IF($C$6&lt;='Mar 2001'!Q984,'Mar 2001'!A984,0)</f>
        <v>0</v>
      </c>
      <c r="B971" s="116">
        <f>IF($C$6&lt;='Mar 2001'!Q984,'Mar 2001'!C984,0)</f>
        <v>0</v>
      </c>
      <c r="C971" s="117">
        <f>IF($C$6&lt;='Mar 2001'!Q984,'Mar 2001'!E984,0)</f>
        <v>0</v>
      </c>
      <c r="D971" s="139">
        <f>IF($C$6&lt;='Mar 2001'!Q984,'Mar 2001'!H984,0)</f>
        <v>0</v>
      </c>
      <c r="E971" s="130"/>
    </row>
    <row r="972" spans="1:5" hidden="1" x14ac:dyDescent="0.25">
      <c r="A972" s="116">
        <f>IF($C$6&lt;='Mar 2001'!Q985,'Mar 2001'!A985,0)</f>
        <v>0</v>
      </c>
      <c r="B972" s="116">
        <f>IF($C$6&lt;='Mar 2001'!Q985,'Mar 2001'!C985,0)</f>
        <v>0</v>
      </c>
      <c r="C972" s="117">
        <f>IF($C$6&lt;='Mar 2001'!Q985,'Mar 2001'!E985,0)</f>
        <v>0</v>
      </c>
      <c r="D972" s="139">
        <f>IF($C$6&lt;='Mar 2001'!Q985,'Mar 2001'!H985,0)</f>
        <v>0</v>
      </c>
      <c r="E972" s="130"/>
    </row>
    <row r="973" spans="1:5" hidden="1" x14ac:dyDescent="0.25">
      <c r="A973" s="116">
        <f>IF($C$6&lt;='Mar 2001'!Q986,'Mar 2001'!A986,0)</f>
        <v>0</v>
      </c>
      <c r="B973" s="116">
        <f>IF($C$6&lt;='Mar 2001'!Q986,'Mar 2001'!C986,0)</f>
        <v>0</v>
      </c>
      <c r="C973" s="117">
        <f>IF($C$6&lt;='Mar 2001'!Q986,'Mar 2001'!E986,0)</f>
        <v>0</v>
      </c>
      <c r="D973" s="139">
        <f>IF($C$6&lt;='Mar 2001'!Q986,'Mar 2001'!H986,0)</f>
        <v>0</v>
      </c>
      <c r="E973" s="130"/>
    </row>
    <row r="974" spans="1:5" hidden="1" x14ac:dyDescent="0.25">
      <c r="A974" s="116">
        <f>IF($C$6&lt;='Mar 2001'!Q987,'Mar 2001'!A987,0)</f>
        <v>0</v>
      </c>
      <c r="B974" s="116">
        <f>IF($C$6&lt;='Mar 2001'!Q987,'Mar 2001'!C987,0)</f>
        <v>0</v>
      </c>
      <c r="C974" s="117">
        <f>IF($C$6&lt;='Mar 2001'!Q987,'Mar 2001'!E987,0)</f>
        <v>0</v>
      </c>
      <c r="D974" s="139">
        <f>IF($C$6&lt;='Mar 2001'!Q987,'Mar 2001'!H987,0)</f>
        <v>0</v>
      </c>
      <c r="E974" s="130"/>
    </row>
    <row r="975" spans="1:5" hidden="1" x14ac:dyDescent="0.25">
      <c r="A975" s="116">
        <f>IF($C$6&lt;='Mar 2001'!Q988,'Mar 2001'!A988,0)</f>
        <v>0</v>
      </c>
      <c r="B975" s="116">
        <f>IF($C$6&lt;='Mar 2001'!Q988,'Mar 2001'!C988,0)</f>
        <v>0</v>
      </c>
      <c r="C975" s="117">
        <f>IF($C$6&lt;='Mar 2001'!Q988,'Mar 2001'!E988,0)</f>
        <v>0</v>
      </c>
      <c r="D975" s="139">
        <f>IF($C$6&lt;='Mar 2001'!Q988,'Mar 2001'!H988,0)</f>
        <v>0</v>
      </c>
      <c r="E975" s="130"/>
    </row>
    <row r="976" spans="1:5" hidden="1" x14ac:dyDescent="0.25">
      <c r="A976" s="116">
        <f>IF($C$6&lt;='Mar 2001'!Q989,'Mar 2001'!A989,0)</f>
        <v>0</v>
      </c>
      <c r="B976" s="116">
        <f>IF($C$6&lt;='Mar 2001'!Q989,'Mar 2001'!C989,0)</f>
        <v>0</v>
      </c>
      <c r="C976" s="117">
        <f>IF($C$6&lt;='Mar 2001'!Q989,'Mar 2001'!E989,0)</f>
        <v>0</v>
      </c>
      <c r="D976" s="139">
        <f>IF($C$6&lt;='Mar 2001'!Q989,'Mar 2001'!H989,0)</f>
        <v>0</v>
      </c>
      <c r="E976" s="130"/>
    </row>
    <row r="977" spans="1:5" hidden="1" x14ac:dyDescent="0.25">
      <c r="A977" s="116">
        <f>IF($C$6&lt;='Mar 2001'!Q990,'Mar 2001'!A990,0)</f>
        <v>0</v>
      </c>
      <c r="B977" s="116">
        <f>IF($C$6&lt;='Mar 2001'!Q990,'Mar 2001'!C990,0)</f>
        <v>0</v>
      </c>
      <c r="C977" s="117">
        <f>IF($C$6&lt;='Mar 2001'!Q990,'Mar 2001'!E990,0)</f>
        <v>0</v>
      </c>
      <c r="D977" s="139">
        <f>IF($C$6&lt;='Mar 2001'!Q990,'Mar 2001'!H990,0)</f>
        <v>0</v>
      </c>
      <c r="E977" s="130"/>
    </row>
    <row r="978" spans="1:5" hidden="1" x14ac:dyDescent="0.25">
      <c r="A978" s="116">
        <f>IF($C$6&lt;='Mar 2001'!Q991,'Mar 2001'!A991,0)</f>
        <v>0</v>
      </c>
      <c r="B978" s="116">
        <f>IF($C$6&lt;='Mar 2001'!Q991,'Mar 2001'!C991,0)</f>
        <v>0</v>
      </c>
      <c r="C978" s="117">
        <f>IF($C$6&lt;='Mar 2001'!Q991,'Mar 2001'!E991,0)</f>
        <v>0</v>
      </c>
      <c r="D978" s="139">
        <f>IF($C$6&lt;='Mar 2001'!Q991,'Mar 2001'!H991,0)</f>
        <v>0</v>
      </c>
      <c r="E978" s="130"/>
    </row>
    <row r="979" spans="1:5" hidden="1" x14ac:dyDescent="0.25">
      <c r="A979" s="116">
        <f>IF($C$6&lt;='Mar 2001'!Q992,'Mar 2001'!A992,0)</f>
        <v>0</v>
      </c>
      <c r="B979" s="116">
        <f>IF($C$6&lt;='Mar 2001'!Q992,'Mar 2001'!C992,0)</f>
        <v>0</v>
      </c>
      <c r="C979" s="117">
        <f>IF($C$6&lt;='Mar 2001'!Q992,'Mar 2001'!E992,0)</f>
        <v>0</v>
      </c>
      <c r="D979" s="139">
        <f>IF($C$6&lt;='Mar 2001'!Q992,'Mar 2001'!H992,0)</f>
        <v>0</v>
      </c>
      <c r="E979" s="130"/>
    </row>
    <row r="980" spans="1:5" hidden="1" x14ac:dyDescent="0.25">
      <c r="A980" s="116">
        <f>IF($C$6&lt;='Mar 2001'!Q993,'Mar 2001'!A993,0)</f>
        <v>0</v>
      </c>
      <c r="B980" s="116">
        <f>IF($C$6&lt;='Mar 2001'!Q993,'Mar 2001'!C993,0)</f>
        <v>0</v>
      </c>
      <c r="C980" s="117">
        <f>IF($C$6&lt;='Mar 2001'!Q993,'Mar 2001'!E993,0)</f>
        <v>0</v>
      </c>
      <c r="D980" s="139">
        <f>IF($C$6&lt;='Mar 2001'!Q993,'Mar 2001'!H993,0)</f>
        <v>0</v>
      </c>
      <c r="E980" s="130"/>
    </row>
    <row r="981" spans="1:5" hidden="1" x14ac:dyDescent="0.25">
      <c r="A981" s="116">
        <f>IF($C$6&lt;='Mar 2001'!Q994,'Mar 2001'!A994,0)</f>
        <v>0</v>
      </c>
      <c r="B981" s="116">
        <f>IF($C$6&lt;='Mar 2001'!Q994,'Mar 2001'!C994,0)</f>
        <v>0</v>
      </c>
      <c r="C981" s="117">
        <f>IF($C$6&lt;='Mar 2001'!Q994,'Mar 2001'!E994,0)</f>
        <v>0</v>
      </c>
      <c r="D981" s="139">
        <f>IF($C$6&lt;='Mar 2001'!Q994,'Mar 2001'!H994,0)</f>
        <v>0</v>
      </c>
      <c r="E981" s="130"/>
    </row>
    <row r="982" spans="1:5" hidden="1" x14ac:dyDescent="0.25">
      <c r="A982" s="116">
        <f>IF($C$6&lt;='Mar 2001'!Q995,'Mar 2001'!A995,0)</f>
        <v>0</v>
      </c>
      <c r="B982" s="116">
        <f>IF($C$6&lt;='Mar 2001'!Q995,'Mar 2001'!C995,0)</f>
        <v>0</v>
      </c>
      <c r="C982" s="117">
        <f>IF($C$6&lt;='Mar 2001'!Q995,'Mar 2001'!E995,0)</f>
        <v>0</v>
      </c>
      <c r="D982" s="139">
        <f>IF($C$6&lt;='Mar 2001'!Q995,'Mar 2001'!H995,0)</f>
        <v>0</v>
      </c>
      <c r="E982" s="130"/>
    </row>
    <row r="983" spans="1:5" hidden="1" x14ac:dyDescent="0.25">
      <c r="A983" s="116">
        <f>IF($C$6&lt;='Mar 2001'!Q996,'Mar 2001'!A996,0)</f>
        <v>0</v>
      </c>
      <c r="B983" s="116">
        <f>IF($C$6&lt;='Mar 2001'!Q996,'Mar 2001'!C996,0)</f>
        <v>0</v>
      </c>
      <c r="C983" s="117">
        <f>IF($C$6&lt;='Mar 2001'!Q996,'Mar 2001'!E996,0)</f>
        <v>0</v>
      </c>
      <c r="D983" s="139">
        <f>IF($C$6&lt;='Mar 2001'!Q996,'Mar 2001'!H996,0)</f>
        <v>0</v>
      </c>
      <c r="E983" s="130"/>
    </row>
    <row r="984" spans="1:5" hidden="1" x14ac:dyDescent="0.25">
      <c r="A984" s="116">
        <f>IF($C$6&lt;='Mar 2001'!Q997,'Mar 2001'!A997,0)</f>
        <v>0</v>
      </c>
      <c r="B984" s="116">
        <f>IF($C$6&lt;='Mar 2001'!Q997,'Mar 2001'!C997,0)</f>
        <v>0</v>
      </c>
      <c r="C984" s="117">
        <f>IF($C$6&lt;='Mar 2001'!Q997,'Mar 2001'!E997,0)</f>
        <v>0</v>
      </c>
      <c r="D984" s="139">
        <f>IF($C$6&lt;='Mar 2001'!Q997,'Mar 2001'!H997,0)</f>
        <v>0</v>
      </c>
      <c r="E984" s="130"/>
    </row>
    <row r="985" spans="1:5" hidden="1" x14ac:dyDescent="0.25">
      <c r="A985" s="116">
        <f>IF($C$6&lt;='Mar 2001'!Q998,'Mar 2001'!A998,0)</f>
        <v>0</v>
      </c>
      <c r="B985" s="116">
        <f>IF($C$6&lt;='Mar 2001'!Q998,'Mar 2001'!C998,0)</f>
        <v>0</v>
      </c>
      <c r="C985" s="117">
        <f>IF($C$6&lt;='Mar 2001'!Q998,'Mar 2001'!E998,0)</f>
        <v>0</v>
      </c>
      <c r="D985" s="139">
        <f>IF($C$6&lt;='Mar 2001'!Q998,'Mar 2001'!H998,0)</f>
        <v>0</v>
      </c>
      <c r="E985" s="130"/>
    </row>
    <row r="986" spans="1:5" hidden="1" x14ac:dyDescent="0.25">
      <c r="A986" s="116">
        <f>IF($C$6&lt;='Mar 2001'!Q999,'Mar 2001'!A999,0)</f>
        <v>0</v>
      </c>
      <c r="B986" s="116">
        <f>IF($C$6&lt;='Mar 2001'!Q999,'Mar 2001'!C999,0)</f>
        <v>0</v>
      </c>
      <c r="C986" s="117">
        <f>IF($C$6&lt;='Mar 2001'!Q999,'Mar 2001'!E999,0)</f>
        <v>0</v>
      </c>
      <c r="D986" s="139">
        <f>IF($C$6&lt;='Mar 2001'!Q999,'Mar 2001'!H999,0)</f>
        <v>0</v>
      </c>
      <c r="E986" s="130"/>
    </row>
    <row r="987" spans="1:5" hidden="1" x14ac:dyDescent="0.25">
      <c r="A987" s="116">
        <f>IF($C$6&lt;='Mar 2001'!Q1000,'Mar 2001'!A1000,0)</f>
        <v>0</v>
      </c>
      <c r="B987" s="116">
        <f>IF($C$6&lt;='Mar 2001'!Q1000,'Mar 2001'!C1000,0)</f>
        <v>0</v>
      </c>
      <c r="C987" s="117">
        <f>IF($C$6&lt;='Mar 2001'!Q1000,'Mar 2001'!E1000,0)</f>
        <v>0</v>
      </c>
      <c r="D987" s="139">
        <f>IF($C$6&lt;='Mar 2001'!Q1000,'Mar 2001'!H1000,0)</f>
        <v>0</v>
      </c>
      <c r="E987" s="130"/>
    </row>
    <row r="988" spans="1:5" hidden="1" x14ac:dyDescent="0.25">
      <c r="A988" s="116">
        <f>IF($C$6&lt;='Mar 2001'!Q1001,'Mar 2001'!A1001,0)</f>
        <v>0</v>
      </c>
      <c r="B988" s="116">
        <f>IF($C$6&lt;='Mar 2001'!Q1001,'Mar 2001'!C1001,0)</f>
        <v>0</v>
      </c>
      <c r="C988" s="117">
        <f>IF($C$6&lt;='Mar 2001'!Q1001,'Mar 2001'!E1001,0)</f>
        <v>0</v>
      </c>
      <c r="D988" s="139">
        <f>IF($C$6&lt;='Mar 2001'!Q1001,'Mar 2001'!H1001,0)</f>
        <v>0</v>
      </c>
      <c r="E988" s="130"/>
    </row>
    <row r="989" spans="1:5" hidden="1" x14ac:dyDescent="0.25">
      <c r="A989" s="116">
        <f>IF($C$6&lt;='Mar 2001'!Q1002,'Mar 2001'!A1002,0)</f>
        <v>0</v>
      </c>
      <c r="B989" s="116">
        <f>IF($C$6&lt;='Mar 2001'!Q1002,'Mar 2001'!C1002,0)</f>
        <v>0</v>
      </c>
      <c r="C989" s="117">
        <f>IF($C$6&lt;='Mar 2001'!Q1002,'Mar 2001'!E1002,0)</f>
        <v>0</v>
      </c>
      <c r="D989" s="139">
        <f>IF($C$6&lt;='Mar 2001'!Q1002,'Mar 2001'!H1002,0)</f>
        <v>0</v>
      </c>
      <c r="E989" s="130"/>
    </row>
    <row r="990" spans="1:5" hidden="1" x14ac:dyDescent="0.25">
      <c r="A990" s="116">
        <f>IF($C$6&lt;='Mar 2001'!Q1003,'Mar 2001'!A1003,0)</f>
        <v>0</v>
      </c>
      <c r="B990" s="116">
        <f>IF($C$6&lt;='Mar 2001'!Q1003,'Mar 2001'!C1003,0)</f>
        <v>0</v>
      </c>
      <c r="C990" s="117">
        <f>IF($C$6&lt;='Mar 2001'!Q1003,'Mar 2001'!E1003,0)</f>
        <v>0</v>
      </c>
      <c r="D990" s="139">
        <f>IF($C$6&lt;='Mar 2001'!Q1003,'Mar 2001'!H1003,0)</f>
        <v>0</v>
      </c>
      <c r="E990" s="130"/>
    </row>
    <row r="991" spans="1:5" hidden="1" x14ac:dyDescent="0.25">
      <c r="A991" s="116">
        <f>IF($C$6&lt;='Mar 2001'!Q1004,'Mar 2001'!A1004,0)</f>
        <v>0</v>
      </c>
      <c r="B991" s="116">
        <f>IF($C$6&lt;='Mar 2001'!Q1004,'Mar 2001'!C1004,0)</f>
        <v>0</v>
      </c>
      <c r="C991" s="117">
        <f>IF($C$6&lt;='Mar 2001'!Q1004,'Mar 2001'!E1004,0)</f>
        <v>0</v>
      </c>
      <c r="D991" s="139">
        <f>IF($C$6&lt;='Mar 2001'!Q1004,'Mar 2001'!H1004,0)</f>
        <v>0</v>
      </c>
      <c r="E991" s="130"/>
    </row>
    <row r="992" spans="1:5" hidden="1" x14ac:dyDescent="0.25">
      <c r="A992" s="116">
        <f>IF($C$6&lt;='Mar 2001'!Q1005,'Mar 2001'!A1005,0)</f>
        <v>0</v>
      </c>
      <c r="B992" s="116">
        <f>IF($C$6&lt;='Mar 2001'!Q1005,'Mar 2001'!C1005,0)</f>
        <v>0</v>
      </c>
      <c r="C992" s="117">
        <f>IF($C$6&lt;='Mar 2001'!Q1005,'Mar 2001'!E1005,0)</f>
        <v>0</v>
      </c>
      <c r="D992" s="139">
        <f>IF($C$6&lt;='Mar 2001'!Q1005,'Mar 2001'!H1005,0)</f>
        <v>0</v>
      </c>
      <c r="E992" s="130"/>
    </row>
    <row r="993" spans="1:5" hidden="1" x14ac:dyDescent="0.25">
      <c r="A993" s="116">
        <f>IF($C$6&lt;='Mar 2001'!Q1006,'Mar 2001'!A1006,0)</f>
        <v>0</v>
      </c>
      <c r="B993" s="116">
        <f>IF($C$6&lt;='Mar 2001'!Q1006,'Mar 2001'!C1006,0)</f>
        <v>0</v>
      </c>
      <c r="C993" s="117">
        <f>IF($C$6&lt;='Mar 2001'!Q1006,'Mar 2001'!E1006,0)</f>
        <v>0</v>
      </c>
      <c r="D993" s="139">
        <f>IF($C$6&lt;='Mar 2001'!Q1006,'Mar 2001'!H1006,0)</f>
        <v>0</v>
      </c>
      <c r="E993" s="130"/>
    </row>
    <row r="994" spans="1:5" hidden="1" x14ac:dyDescent="0.25">
      <c r="A994" s="116">
        <f>IF($C$6&lt;='Mar 2001'!Q1007,'Mar 2001'!A1007,0)</f>
        <v>0</v>
      </c>
      <c r="B994" s="116">
        <f>IF($C$6&lt;='Mar 2001'!Q1007,'Mar 2001'!C1007,0)</f>
        <v>0</v>
      </c>
      <c r="C994" s="117">
        <f>IF($C$6&lt;='Mar 2001'!Q1007,'Mar 2001'!E1007,0)</f>
        <v>0</v>
      </c>
      <c r="D994" s="139">
        <f>IF($C$6&lt;='Mar 2001'!Q1007,'Mar 2001'!H1007,0)</f>
        <v>0</v>
      </c>
      <c r="E994" s="130"/>
    </row>
    <row r="995" spans="1:5" hidden="1" x14ac:dyDescent="0.25">
      <c r="A995" s="116">
        <f>IF($C$6&lt;='Mar 2001'!Q1008,'Mar 2001'!A1008,0)</f>
        <v>0</v>
      </c>
      <c r="B995" s="116">
        <f>IF($C$6&lt;='Mar 2001'!Q1008,'Mar 2001'!C1008,0)</f>
        <v>0</v>
      </c>
      <c r="C995" s="117">
        <f>IF($C$6&lt;='Mar 2001'!Q1008,'Mar 2001'!E1008,0)</f>
        <v>0</v>
      </c>
      <c r="D995" s="139">
        <f>IF($C$6&lt;='Mar 2001'!Q1008,'Mar 2001'!H1008,0)</f>
        <v>0</v>
      </c>
      <c r="E995" s="130"/>
    </row>
    <row r="996" spans="1:5" hidden="1" x14ac:dyDescent="0.25">
      <c r="A996" s="116">
        <f>IF($C$6&lt;='Mar 2001'!Q1009,'Mar 2001'!A1009,0)</f>
        <v>0</v>
      </c>
      <c r="B996" s="116">
        <f>IF($C$6&lt;='Mar 2001'!Q1009,'Mar 2001'!C1009,0)</f>
        <v>0</v>
      </c>
      <c r="C996" s="117">
        <f>IF($C$6&lt;='Mar 2001'!Q1009,'Mar 2001'!E1009,0)</f>
        <v>0</v>
      </c>
      <c r="D996" s="139">
        <f>IF($C$6&lt;='Mar 2001'!Q1009,'Mar 2001'!H1009,0)</f>
        <v>0</v>
      </c>
      <c r="E996" s="130"/>
    </row>
    <row r="997" spans="1:5" hidden="1" x14ac:dyDescent="0.25">
      <c r="A997" s="116">
        <f>IF($C$6&lt;='Mar 2001'!Q1010,'Mar 2001'!A1010,0)</f>
        <v>0</v>
      </c>
      <c r="B997" s="116">
        <f>IF($C$6&lt;='Mar 2001'!Q1010,'Mar 2001'!C1010,0)</f>
        <v>0</v>
      </c>
      <c r="C997" s="117">
        <f>IF($C$6&lt;='Mar 2001'!Q1010,'Mar 2001'!E1010,0)</f>
        <v>0</v>
      </c>
      <c r="D997" s="139">
        <f>IF($C$6&lt;='Mar 2001'!Q1010,'Mar 2001'!H1010,0)</f>
        <v>0</v>
      </c>
      <c r="E997" s="130"/>
    </row>
    <row r="998" spans="1:5" hidden="1" x14ac:dyDescent="0.25">
      <c r="A998" s="116">
        <f>IF($C$6&lt;='Mar 2001'!Q1011,'Mar 2001'!A1011,0)</f>
        <v>0</v>
      </c>
      <c r="B998" s="116">
        <f>IF($C$6&lt;='Mar 2001'!Q1011,'Mar 2001'!C1011,0)</f>
        <v>0</v>
      </c>
      <c r="C998" s="117">
        <f>IF($C$6&lt;='Mar 2001'!Q1011,'Mar 2001'!E1011,0)</f>
        <v>0</v>
      </c>
      <c r="D998" s="139">
        <f>IF($C$6&lt;='Mar 2001'!Q1011,'Mar 2001'!H1011,0)</f>
        <v>0</v>
      </c>
      <c r="E998" s="130"/>
    </row>
    <row r="999" spans="1:5" hidden="1" x14ac:dyDescent="0.25">
      <c r="A999" s="116">
        <f>IF($C$6&lt;='Mar 2001'!Q1012,'Mar 2001'!A1012,0)</f>
        <v>0</v>
      </c>
      <c r="B999" s="116">
        <f>IF($C$6&lt;='Mar 2001'!Q1012,'Mar 2001'!C1012,0)</f>
        <v>0</v>
      </c>
      <c r="C999" s="117">
        <f>IF($C$6&lt;='Mar 2001'!Q1012,'Mar 2001'!E1012,0)</f>
        <v>0</v>
      </c>
      <c r="D999" s="139">
        <f>IF($C$6&lt;='Mar 2001'!Q1012,'Mar 2001'!H1012,0)</f>
        <v>0</v>
      </c>
      <c r="E999" s="130"/>
    </row>
    <row r="1000" spans="1:5" hidden="1" x14ac:dyDescent="0.25">
      <c r="A1000" s="116">
        <f>IF($C$6&lt;='Mar 2001'!Q1013,'Mar 2001'!A1013,0)</f>
        <v>0</v>
      </c>
      <c r="B1000" s="116">
        <f>IF($C$6&lt;='Mar 2001'!Q1013,'Mar 2001'!C1013,0)</f>
        <v>0</v>
      </c>
      <c r="C1000" s="117">
        <f>IF($C$6&lt;='Mar 2001'!Q1013,'Mar 2001'!E1013,0)</f>
        <v>0</v>
      </c>
      <c r="D1000" s="139">
        <f>IF($C$6&lt;='Mar 2001'!Q1013,'Mar 2001'!H1013,0)</f>
        <v>0</v>
      </c>
      <c r="E1000" s="130"/>
    </row>
    <row r="1001" spans="1:5" hidden="1" x14ac:dyDescent="0.25">
      <c r="A1001" s="116">
        <f>IF($C$6&lt;='Mar 2001'!Q1014,'Mar 2001'!A1014,0)</f>
        <v>0</v>
      </c>
      <c r="B1001" s="116">
        <f>IF($C$6&lt;='Mar 2001'!Q1014,'Mar 2001'!C1014,0)</f>
        <v>0</v>
      </c>
      <c r="C1001" s="117">
        <f>IF($C$6&lt;='Mar 2001'!Q1014,'Mar 2001'!E1014,0)</f>
        <v>0</v>
      </c>
      <c r="D1001" s="139">
        <f>IF($C$6&lt;='Mar 2001'!Q1014,'Mar 2001'!H1014,0)</f>
        <v>0</v>
      </c>
      <c r="E1001" s="130"/>
    </row>
    <row r="1002" spans="1:5" hidden="1" x14ac:dyDescent="0.25">
      <c r="A1002" s="116">
        <f>IF($C$6&lt;='Mar 2001'!Q1015,'Mar 2001'!A1015,0)</f>
        <v>0</v>
      </c>
      <c r="B1002" s="116">
        <f>IF($C$6&lt;='Mar 2001'!Q1015,'Mar 2001'!C1015,0)</f>
        <v>0</v>
      </c>
      <c r="C1002" s="117">
        <f>IF($C$6&lt;='Mar 2001'!Q1015,'Mar 2001'!E1015,0)</f>
        <v>0</v>
      </c>
      <c r="D1002" s="139">
        <f>IF($C$6&lt;='Mar 2001'!Q1015,'Mar 2001'!H1015,0)</f>
        <v>0</v>
      </c>
      <c r="E1002" s="130"/>
    </row>
    <row r="1003" spans="1:5" hidden="1" x14ac:dyDescent="0.25">
      <c r="A1003" s="116">
        <f>IF($C$6&lt;='Mar 2001'!Q1016,'Mar 2001'!A1016,0)</f>
        <v>0</v>
      </c>
      <c r="B1003" s="116">
        <f>IF($C$6&lt;='Mar 2001'!Q1016,'Mar 2001'!C1016,0)</f>
        <v>0</v>
      </c>
      <c r="C1003" s="117">
        <f>IF($C$6&lt;='Mar 2001'!Q1016,'Mar 2001'!E1016,0)</f>
        <v>0</v>
      </c>
      <c r="D1003" s="139">
        <f>IF($C$6&lt;='Mar 2001'!Q1016,'Mar 2001'!H1016,0)</f>
        <v>0</v>
      </c>
      <c r="E1003" s="130"/>
    </row>
    <row r="1004" spans="1:5" hidden="1" x14ac:dyDescent="0.25">
      <c r="A1004" s="116">
        <f>IF($C$6&lt;='Mar 2001'!Q1017,'Mar 2001'!A1017,0)</f>
        <v>0</v>
      </c>
      <c r="B1004" s="116">
        <f>IF($C$6&lt;='Mar 2001'!Q1017,'Mar 2001'!C1017,0)</f>
        <v>0</v>
      </c>
      <c r="C1004" s="117">
        <f>IF($C$6&lt;='Mar 2001'!Q1017,'Mar 2001'!E1017,0)</f>
        <v>0</v>
      </c>
      <c r="D1004" s="139">
        <f>IF($C$6&lt;='Mar 2001'!Q1017,'Mar 2001'!H1017,0)</f>
        <v>0</v>
      </c>
      <c r="E1004" s="130"/>
    </row>
    <row r="1005" spans="1:5" hidden="1" x14ac:dyDescent="0.25">
      <c r="A1005" s="116">
        <f>IF($C$6&lt;='Mar 2001'!Q1018,'Mar 2001'!A1018,0)</f>
        <v>0</v>
      </c>
      <c r="B1005" s="116">
        <f>IF($C$6&lt;='Mar 2001'!Q1018,'Mar 2001'!C1018,0)</f>
        <v>0</v>
      </c>
      <c r="C1005" s="117">
        <f>IF($C$6&lt;='Mar 2001'!Q1018,'Mar 2001'!E1018,0)</f>
        <v>0</v>
      </c>
      <c r="D1005" s="139">
        <f>IF($C$6&lt;='Mar 2001'!Q1018,'Mar 2001'!H1018,0)</f>
        <v>0</v>
      </c>
      <c r="E1005" s="130"/>
    </row>
    <row r="1006" spans="1:5" hidden="1" x14ac:dyDescent="0.25">
      <c r="A1006" s="116">
        <f>IF($C$6&lt;='Mar 2001'!Q1019,'Mar 2001'!A1019,0)</f>
        <v>0</v>
      </c>
      <c r="B1006" s="116">
        <f>IF($C$6&lt;='Mar 2001'!Q1019,'Mar 2001'!C1019,0)</f>
        <v>0</v>
      </c>
      <c r="C1006" s="117">
        <f>IF($C$6&lt;='Mar 2001'!Q1019,'Mar 2001'!E1019,0)</f>
        <v>0</v>
      </c>
      <c r="D1006" s="139">
        <f>IF($C$6&lt;='Mar 2001'!Q1019,'Mar 2001'!H1019,0)</f>
        <v>0</v>
      </c>
      <c r="E1006" s="130"/>
    </row>
    <row r="1007" spans="1:5" hidden="1" x14ac:dyDescent="0.25">
      <c r="A1007" s="116">
        <f>IF($C$6&lt;='Mar 2001'!Q1020,'Mar 2001'!A1020,0)</f>
        <v>0</v>
      </c>
      <c r="B1007" s="116">
        <f>IF($C$6&lt;='Mar 2001'!Q1020,'Mar 2001'!C1020,0)</f>
        <v>0</v>
      </c>
      <c r="C1007" s="117">
        <f>IF($C$6&lt;='Mar 2001'!Q1020,'Mar 2001'!E1020,0)</f>
        <v>0</v>
      </c>
      <c r="D1007" s="139">
        <f>IF($C$6&lt;='Mar 2001'!Q1020,'Mar 2001'!H1020,0)</f>
        <v>0</v>
      </c>
      <c r="E1007" s="130"/>
    </row>
    <row r="1008" spans="1:5" hidden="1" x14ac:dyDescent="0.25">
      <c r="A1008" s="116">
        <f>IF($C$6&lt;='Mar 2001'!Q1021,'Mar 2001'!A1021,0)</f>
        <v>0</v>
      </c>
      <c r="B1008" s="116">
        <f>IF($C$6&lt;='Mar 2001'!Q1021,'Mar 2001'!C1021,0)</f>
        <v>0</v>
      </c>
      <c r="C1008" s="117">
        <f>IF($C$6&lt;='Mar 2001'!Q1021,'Mar 2001'!E1021,0)</f>
        <v>0</v>
      </c>
      <c r="D1008" s="139">
        <f>IF($C$6&lt;='Mar 2001'!Q1021,'Mar 2001'!H1021,0)</f>
        <v>0</v>
      </c>
      <c r="E1008" s="130"/>
    </row>
    <row r="1009" spans="1:5" hidden="1" x14ac:dyDescent="0.25">
      <c r="A1009" s="116">
        <f>IF($C$6&lt;='Mar 2001'!Q1022,'Mar 2001'!A1022,0)</f>
        <v>0</v>
      </c>
      <c r="B1009" s="116">
        <f>IF($C$6&lt;='Mar 2001'!Q1022,'Mar 2001'!C1022,0)</f>
        <v>0</v>
      </c>
      <c r="C1009" s="117">
        <f>IF($C$6&lt;='Mar 2001'!Q1022,'Mar 2001'!E1022,0)</f>
        <v>0</v>
      </c>
      <c r="D1009" s="139">
        <f>IF($C$6&lt;='Mar 2001'!Q1022,'Mar 2001'!H1022,0)</f>
        <v>0</v>
      </c>
      <c r="E1009" s="130"/>
    </row>
    <row r="1010" spans="1:5" hidden="1" x14ac:dyDescent="0.25">
      <c r="A1010" s="116">
        <f>IF($C$6&lt;='Mar 2001'!Q1023,'Mar 2001'!A1023,0)</f>
        <v>0</v>
      </c>
      <c r="B1010" s="116">
        <f>IF($C$6&lt;='Mar 2001'!Q1023,'Mar 2001'!C1023,0)</f>
        <v>0</v>
      </c>
      <c r="C1010" s="117">
        <f>IF($C$6&lt;='Mar 2001'!Q1023,'Mar 2001'!E1023,0)</f>
        <v>0</v>
      </c>
      <c r="D1010" s="139">
        <f>IF($C$6&lt;='Mar 2001'!Q1023,'Mar 2001'!H1023,0)</f>
        <v>0</v>
      </c>
      <c r="E1010" s="130"/>
    </row>
    <row r="1011" spans="1:5" hidden="1" x14ac:dyDescent="0.25">
      <c r="A1011" s="116">
        <f>IF($C$6&lt;='Mar 2001'!Q1024,'Mar 2001'!A1024,0)</f>
        <v>0</v>
      </c>
      <c r="B1011" s="116">
        <f>IF($C$6&lt;='Mar 2001'!Q1024,'Mar 2001'!C1024,0)</f>
        <v>0</v>
      </c>
      <c r="C1011" s="117">
        <f>IF($C$6&lt;='Mar 2001'!Q1024,'Mar 2001'!E1024,0)</f>
        <v>0</v>
      </c>
      <c r="D1011" s="139">
        <f>IF($C$6&lt;='Mar 2001'!Q1024,'Mar 2001'!H1024,0)</f>
        <v>0</v>
      </c>
      <c r="E1011" s="130"/>
    </row>
    <row r="1012" spans="1:5" hidden="1" x14ac:dyDescent="0.25">
      <c r="A1012" s="116">
        <f>IF($C$6&lt;='Mar 2001'!Q1025,'Mar 2001'!A1025,0)</f>
        <v>0</v>
      </c>
      <c r="B1012" s="116">
        <f>IF($C$6&lt;='Mar 2001'!Q1025,'Mar 2001'!C1025,0)</f>
        <v>0</v>
      </c>
      <c r="C1012" s="117">
        <f>IF($C$6&lt;='Mar 2001'!Q1025,'Mar 2001'!E1025,0)</f>
        <v>0</v>
      </c>
      <c r="D1012" s="139">
        <f>IF($C$6&lt;='Mar 2001'!Q1025,'Mar 2001'!H1025,0)</f>
        <v>0</v>
      </c>
      <c r="E1012" s="130"/>
    </row>
    <row r="1013" spans="1:5" hidden="1" x14ac:dyDescent="0.25">
      <c r="A1013" s="116">
        <f>IF($C$6&lt;='Mar 2001'!Q1026,'Mar 2001'!A1026,0)</f>
        <v>0</v>
      </c>
      <c r="B1013" s="116">
        <f>IF($C$6&lt;='Mar 2001'!Q1026,'Mar 2001'!C1026,0)</f>
        <v>0</v>
      </c>
      <c r="C1013" s="117">
        <f>IF($C$6&lt;='Mar 2001'!Q1026,'Mar 2001'!E1026,0)</f>
        <v>0</v>
      </c>
      <c r="D1013" s="139">
        <f>IF($C$6&lt;='Mar 2001'!Q1026,'Mar 2001'!H1026,0)</f>
        <v>0</v>
      </c>
      <c r="E1013" s="130"/>
    </row>
    <row r="1014" spans="1:5" hidden="1" x14ac:dyDescent="0.25">
      <c r="A1014" s="116">
        <f>IF($C$6&lt;='Mar 2001'!Q1027,'Mar 2001'!A1027,0)</f>
        <v>0</v>
      </c>
      <c r="B1014" s="116">
        <f>IF($C$6&lt;='Mar 2001'!Q1027,'Mar 2001'!C1027,0)</f>
        <v>0</v>
      </c>
      <c r="C1014" s="117">
        <f>IF($C$6&lt;='Mar 2001'!Q1027,'Mar 2001'!E1027,0)</f>
        <v>0</v>
      </c>
      <c r="D1014" s="139">
        <f>IF($C$6&lt;='Mar 2001'!Q1027,'Mar 2001'!H1027,0)</f>
        <v>0</v>
      </c>
      <c r="E1014" s="130"/>
    </row>
    <row r="1015" spans="1:5" hidden="1" x14ac:dyDescent="0.25">
      <c r="A1015" s="116">
        <f>IF($C$6&lt;='Mar 2001'!Q1028,'Mar 2001'!A1028,0)</f>
        <v>0</v>
      </c>
      <c r="B1015" s="116">
        <f>IF($C$6&lt;='Mar 2001'!Q1028,'Mar 2001'!C1028,0)</f>
        <v>0</v>
      </c>
      <c r="C1015" s="117">
        <f>IF($C$6&lt;='Mar 2001'!Q1028,'Mar 2001'!E1028,0)</f>
        <v>0</v>
      </c>
      <c r="D1015" s="139">
        <f>IF($C$6&lt;='Mar 2001'!Q1028,'Mar 2001'!H1028,0)</f>
        <v>0</v>
      </c>
      <c r="E1015" s="130"/>
    </row>
    <row r="1016" spans="1:5" hidden="1" x14ac:dyDescent="0.25">
      <c r="A1016" s="116">
        <f>IF($C$6&lt;='Mar 2001'!Q1029,'Mar 2001'!A1029,0)</f>
        <v>0</v>
      </c>
      <c r="B1016" s="116">
        <f>IF($C$6&lt;='Mar 2001'!Q1029,'Mar 2001'!C1029,0)</f>
        <v>0</v>
      </c>
      <c r="C1016" s="117">
        <f>IF($C$6&lt;='Mar 2001'!Q1029,'Mar 2001'!E1029,0)</f>
        <v>0</v>
      </c>
      <c r="D1016" s="139">
        <f>IF($C$6&lt;='Mar 2001'!Q1029,'Mar 2001'!H1029,0)</f>
        <v>0</v>
      </c>
      <c r="E1016" s="130"/>
    </row>
    <row r="1017" spans="1:5" hidden="1" x14ac:dyDescent="0.25">
      <c r="A1017" s="116">
        <f>IF($C$6&lt;='Mar 2001'!Q1030,'Mar 2001'!A1030,0)</f>
        <v>0</v>
      </c>
      <c r="B1017" s="116">
        <f>IF($C$6&lt;='Mar 2001'!Q1030,'Mar 2001'!C1030,0)</f>
        <v>0</v>
      </c>
      <c r="C1017" s="117">
        <f>IF($C$6&lt;='Mar 2001'!Q1030,'Mar 2001'!E1030,0)</f>
        <v>0</v>
      </c>
      <c r="D1017" s="139">
        <f>IF($C$6&lt;='Mar 2001'!Q1030,'Mar 2001'!H1030,0)</f>
        <v>0</v>
      </c>
      <c r="E1017" s="130"/>
    </row>
    <row r="1018" spans="1:5" hidden="1" x14ac:dyDescent="0.25">
      <c r="A1018" s="116">
        <f>IF($C$6&lt;='Mar 2001'!Q1031,'Mar 2001'!A1031,0)</f>
        <v>0</v>
      </c>
      <c r="B1018" s="116">
        <f>IF($C$6&lt;='Mar 2001'!Q1031,'Mar 2001'!C1031,0)</f>
        <v>0</v>
      </c>
      <c r="C1018" s="117">
        <f>IF($C$6&lt;='Mar 2001'!Q1031,'Mar 2001'!E1031,0)</f>
        <v>0</v>
      </c>
      <c r="D1018" s="139">
        <f>IF($C$6&lt;='Mar 2001'!Q1031,'Mar 2001'!H1031,0)</f>
        <v>0</v>
      </c>
      <c r="E1018" s="130"/>
    </row>
    <row r="1019" spans="1:5" hidden="1" x14ac:dyDescent="0.25">
      <c r="A1019" s="116">
        <f>IF($C$6&lt;='Mar 2001'!Q1032,'Mar 2001'!A1032,0)</f>
        <v>0</v>
      </c>
      <c r="B1019" s="116">
        <f>IF($C$6&lt;='Mar 2001'!Q1032,'Mar 2001'!C1032,0)</f>
        <v>0</v>
      </c>
      <c r="C1019" s="117">
        <f>IF($C$6&lt;='Mar 2001'!Q1032,'Mar 2001'!E1032,0)</f>
        <v>0</v>
      </c>
      <c r="D1019" s="139">
        <f>IF($C$6&lt;='Mar 2001'!Q1032,'Mar 2001'!H1032,0)</f>
        <v>0</v>
      </c>
      <c r="E1019" s="130"/>
    </row>
    <row r="1020" spans="1:5" hidden="1" x14ac:dyDescent="0.25">
      <c r="A1020" s="116">
        <f>IF($C$6&lt;='Mar 2001'!Q1033,'Mar 2001'!A1033,0)</f>
        <v>0</v>
      </c>
      <c r="B1020" s="116">
        <f>IF($C$6&lt;='Mar 2001'!Q1033,'Mar 2001'!C1033,0)</f>
        <v>0</v>
      </c>
      <c r="C1020" s="117">
        <f>IF($C$6&lt;='Mar 2001'!Q1033,'Mar 2001'!E1033,0)</f>
        <v>0</v>
      </c>
      <c r="D1020" s="139">
        <f>IF($C$6&lt;='Mar 2001'!Q1033,'Mar 2001'!H1033,0)</f>
        <v>0</v>
      </c>
      <c r="E1020" s="130"/>
    </row>
    <row r="1021" spans="1:5" hidden="1" x14ac:dyDescent="0.25">
      <c r="A1021" s="116">
        <f>IF($C$6&lt;='Mar 2001'!Q1034,'Mar 2001'!A1034,0)</f>
        <v>0</v>
      </c>
      <c r="B1021" s="116">
        <f>IF($C$6&lt;='Mar 2001'!Q1034,'Mar 2001'!C1034,0)</f>
        <v>0</v>
      </c>
      <c r="C1021" s="117">
        <f>IF($C$6&lt;='Mar 2001'!Q1034,'Mar 2001'!E1034,0)</f>
        <v>0</v>
      </c>
      <c r="D1021" s="139">
        <f>IF($C$6&lt;='Mar 2001'!Q1034,'Mar 2001'!H1034,0)</f>
        <v>0</v>
      </c>
      <c r="E1021" s="130"/>
    </row>
    <row r="1022" spans="1:5" hidden="1" x14ac:dyDescent="0.25">
      <c r="A1022" s="116">
        <f>IF($C$6&lt;='Mar 2001'!Q1035,'Mar 2001'!A1035,0)</f>
        <v>0</v>
      </c>
      <c r="B1022" s="116">
        <f>IF($C$6&lt;='Mar 2001'!Q1035,'Mar 2001'!C1035,0)</f>
        <v>0</v>
      </c>
      <c r="C1022" s="117">
        <f>IF($C$6&lt;='Mar 2001'!Q1035,'Mar 2001'!E1035,0)</f>
        <v>0</v>
      </c>
      <c r="D1022" s="139">
        <f>IF($C$6&lt;='Mar 2001'!Q1035,'Mar 2001'!H1035,0)</f>
        <v>0</v>
      </c>
      <c r="E1022" s="130"/>
    </row>
    <row r="1023" spans="1:5" hidden="1" x14ac:dyDescent="0.25">
      <c r="A1023" s="116">
        <f>IF($C$6&lt;='Mar 2001'!Q1036,'Mar 2001'!A1036,0)</f>
        <v>0</v>
      </c>
      <c r="B1023" s="116">
        <f>IF($C$6&lt;='Mar 2001'!Q1036,'Mar 2001'!C1036,0)</f>
        <v>0</v>
      </c>
      <c r="C1023" s="117">
        <f>IF($C$6&lt;='Mar 2001'!Q1036,'Mar 2001'!E1036,0)</f>
        <v>0</v>
      </c>
      <c r="D1023" s="139">
        <f>IF($C$6&lt;='Mar 2001'!Q1036,'Mar 2001'!H1036,0)</f>
        <v>0</v>
      </c>
      <c r="E1023" s="130"/>
    </row>
    <row r="1024" spans="1:5" hidden="1" x14ac:dyDescent="0.25">
      <c r="A1024" s="116">
        <f>IF($C$6&lt;='Mar 2001'!Q1037,'Mar 2001'!A1037,0)</f>
        <v>0</v>
      </c>
      <c r="B1024" s="116">
        <f>IF($C$6&lt;='Mar 2001'!Q1037,'Mar 2001'!C1037,0)</f>
        <v>0</v>
      </c>
      <c r="C1024" s="117">
        <f>IF($C$6&lt;='Mar 2001'!Q1037,'Mar 2001'!E1037,0)</f>
        <v>0</v>
      </c>
      <c r="D1024" s="139">
        <f>IF($C$6&lt;='Mar 2001'!Q1037,'Mar 2001'!H1037,0)</f>
        <v>0</v>
      </c>
      <c r="E1024" s="130"/>
    </row>
    <row r="1025" spans="1:5" hidden="1" x14ac:dyDescent="0.25">
      <c r="A1025" s="116">
        <f>IF($C$6&lt;='Mar 2001'!Q1038,'Mar 2001'!A1038,0)</f>
        <v>0</v>
      </c>
      <c r="B1025" s="116">
        <f>IF($C$6&lt;='Mar 2001'!Q1038,'Mar 2001'!C1038,0)</f>
        <v>0</v>
      </c>
      <c r="C1025" s="117">
        <f>IF($C$6&lt;='Mar 2001'!Q1038,'Mar 2001'!E1038,0)</f>
        <v>0</v>
      </c>
      <c r="D1025" s="139">
        <f>IF($C$6&lt;='Mar 2001'!Q1038,'Mar 2001'!H1038,0)</f>
        <v>0</v>
      </c>
      <c r="E1025" s="130"/>
    </row>
    <row r="1026" spans="1:5" hidden="1" x14ac:dyDescent="0.25">
      <c r="A1026" s="116">
        <f>IF($C$6&lt;='Mar 2001'!Q1039,'Mar 2001'!A1039,0)</f>
        <v>0</v>
      </c>
      <c r="B1026" s="116">
        <f>IF($C$6&lt;='Mar 2001'!Q1039,'Mar 2001'!C1039,0)</f>
        <v>0</v>
      </c>
      <c r="C1026" s="117">
        <f>IF($C$6&lt;='Mar 2001'!Q1039,'Mar 2001'!E1039,0)</f>
        <v>0</v>
      </c>
      <c r="D1026" s="139">
        <f>IF($C$6&lt;='Mar 2001'!Q1039,'Mar 2001'!H1039,0)</f>
        <v>0</v>
      </c>
      <c r="E1026" s="130"/>
    </row>
    <row r="1027" spans="1:5" hidden="1" x14ac:dyDescent="0.25">
      <c r="A1027" s="116">
        <f>IF($C$6&lt;='Mar 2001'!Q1040,'Mar 2001'!A1040,0)</f>
        <v>0</v>
      </c>
      <c r="B1027" s="116">
        <f>IF($C$6&lt;='Mar 2001'!Q1040,'Mar 2001'!C1040,0)</f>
        <v>0</v>
      </c>
      <c r="C1027" s="117">
        <f>IF($C$6&lt;='Mar 2001'!Q1040,'Mar 2001'!E1040,0)</f>
        <v>0</v>
      </c>
      <c r="D1027" s="139">
        <f>IF($C$6&lt;='Mar 2001'!Q1040,'Mar 2001'!H1040,0)</f>
        <v>0</v>
      </c>
      <c r="E1027" s="130"/>
    </row>
    <row r="1028" spans="1:5" hidden="1" x14ac:dyDescent="0.25">
      <c r="A1028" s="116">
        <f>IF($C$6&lt;='Mar 2001'!Q1041,'Mar 2001'!A1041,0)</f>
        <v>0</v>
      </c>
      <c r="B1028" s="116">
        <f>IF($C$6&lt;='Mar 2001'!Q1041,'Mar 2001'!C1041,0)</f>
        <v>0</v>
      </c>
      <c r="C1028" s="117">
        <f>IF($C$6&lt;='Mar 2001'!Q1041,'Mar 2001'!E1041,0)</f>
        <v>0</v>
      </c>
      <c r="D1028" s="139">
        <f>IF($C$6&lt;='Mar 2001'!Q1041,'Mar 2001'!H1041,0)</f>
        <v>0</v>
      </c>
      <c r="E1028" s="130"/>
    </row>
    <row r="1029" spans="1:5" hidden="1" x14ac:dyDescent="0.25">
      <c r="A1029" s="116">
        <f>IF($C$6&lt;='Mar 2001'!Q1042,'Mar 2001'!A1042,0)</f>
        <v>0</v>
      </c>
      <c r="B1029" s="116">
        <f>IF($C$6&lt;='Mar 2001'!Q1042,'Mar 2001'!C1042,0)</f>
        <v>0</v>
      </c>
      <c r="C1029" s="117">
        <f>IF($C$6&lt;='Mar 2001'!Q1042,'Mar 2001'!E1042,0)</f>
        <v>0</v>
      </c>
      <c r="D1029" s="139">
        <f>IF($C$6&lt;='Mar 2001'!Q1042,'Mar 2001'!H1042,0)</f>
        <v>0</v>
      </c>
      <c r="E1029" s="130"/>
    </row>
    <row r="1030" spans="1:5" hidden="1" x14ac:dyDescent="0.25">
      <c r="A1030" s="116">
        <f>IF($C$6&lt;='Mar 2001'!Q1043,'Mar 2001'!A1043,0)</f>
        <v>0</v>
      </c>
      <c r="B1030" s="116">
        <f>IF($C$6&lt;='Mar 2001'!Q1043,'Mar 2001'!C1043,0)</f>
        <v>0</v>
      </c>
      <c r="C1030" s="117">
        <f>IF($C$6&lt;='Mar 2001'!Q1043,'Mar 2001'!E1043,0)</f>
        <v>0</v>
      </c>
      <c r="D1030" s="139">
        <f>IF($C$6&lt;='Mar 2001'!Q1043,'Mar 2001'!H1043,0)</f>
        <v>0</v>
      </c>
      <c r="E1030" s="130"/>
    </row>
    <row r="1031" spans="1:5" hidden="1" x14ac:dyDescent="0.25">
      <c r="A1031" s="116">
        <f>IF($C$6&lt;='Mar 2001'!Q1044,'Mar 2001'!A1044,0)</f>
        <v>0</v>
      </c>
      <c r="B1031" s="116">
        <f>IF($C$6&lt;='Mar 2001'!Q1044,'Mar 2001'!C1044,0)</f>
        <v>0</v>
      </c>
      <c r="C1031" s="117">
        <f>IF($C$6&lt;='Mar 2001'!Q1044,'Mar 2001'!E1044,0)</f>
        <v>0</v>
      </c>
      <c r="D1031" s="139">
        <f>IF($C$6&lt;='Mar 2001'!Q1044,'Mar 2001'!H1044,0)</f>
        <v>0</v>
      </c>
      <c r="E1031" s="130"/>
    </row>
    <row r="1032" spans="1:5" hidden="1" x14ac:dyDescent="0.25">
      <c r="A1032" s="116">
        <f>IF($C$6&lt;='Mar 2001'!Q1045,'Mar 2001'!A1045,0)</f>
        <v>0</v>
      </c>
      <c r="B1032" s="116">
        <f>IF($C$6&lt;='Mar 2001'!Q1045,'Mar 2001'!C1045,0)</f>
        <v>0</v>
      </c>
      <c r="C1032" s="117">
        <f>IF($C$6&lt;='Mar 2001'!Q1045,'Mar 2001'!E1045,0)</f>
        <v>0</v>
      </c>
      <c r="D1032" s="139">
        <f>IF($C$6&lt;='Mar 2001'!Q1045,'Mar 2001'!H1045,0)</f>
        <v>0</v>
      </c>
      <c r="E1032" s="130"/>
    </row>
    <row r="1033" spans="1:5" hidden="1" x14ac:dyDescent="0.25">
      <c r="A1033" s="116">
        <f>IF($C$6&lt;='Mar 2001'!Q1046,'Mar 2001'!A1046,0)</f>
        <v>0</v>
      </c>
      <c r="B1033" s="116">
        <f>IF($C$6&lt;='Mar 2001'!Q1046,'Mar 2001'!C1046,0)</f>
        <v>0</v>
      </c>
      <c r="C1033" s="117">
        <f>IF($C$6&lt;='Mar 2001'!Q1046,'Mar 2001'!E1046,0)</f>
        <v>0</v>
      </c>
      <c r="D1033" s="139">
        <f>IF($C$6&lt;='Mar 2001'!Q1046,'Mar 2001'!H1046,0)</f>
        <v>0</v>
      </c>
      <c r="E1033" s="130"/>
    </row>
    <row r="1034" spans="1:5" hidden="1" x14ac:dyDescent="0.25">
      <c r="A1034" s="116">
        <f>IF($C$6&lt;='Mar 2001'!Q1047,'Mar 2001'!A1047,0)</f>
        <v>0</v>
      </c>
      <c r="B1034" s="116">
        <f>IF($C$6&lt;='Mar 2001'!Q1047,'Mar 2001'!C1047,0)</f>
        <v>0</v>
      </c>
      <c r="C1034" s="117">
        <f>IF($C$6&lt;='Mar 2001'!Q1047,'Mar 2001'!E1047,0)</f>
        <v>0</v>
      </c>
      <c r="D1034" s="139">
        <f>IF($C$6&lt;='Mar 2001'!Q1047,'Mar 2001'!H1047,0)</f>
        <v>0</v>
      </c>
      <c r="E1034" s="130"/>
    </row>
    <row r="1035" spans="1:5" hidden="1" x14ac:dyDescent="0.25">
      <c r="A1035" s="116">
        <f>IF($C$6&lt;='Mar 2001'!Q1048,'Mar 2001'!A1048,0)</f>
        <v>0</v>
      </c>
      <c r="B1035" s="116">
        <f>IF($C$6&lt;='Mar 2001'!Q1048,'Mar 2001'!C1048,0)</f>
        <v>0</v>
      </c>
      <c r="C1035" s="117">
        <f>IF($C$6&lt;='Mar 2001'!Q1048,'Mar 2001'!E1048,0)</f>
        <v>0</v>
      </c>
      <c r="D1035" s="139">
        <f>IF($C$6&lt;='Mar 2001'!Q1048,'Mar 2001'!H1048,0)</f>
        <v>0</v>
      </c>
      <c r="E1035" s="130"/>
    </row>
    <row r="1036" spans="1:5" hidden="1" x14ac:dyDescent="0.25">
      <c r="A1036" s="116">
        <f>IF($C$6&lt;='Mar 2001'!Q1049,'Mar 2001'!A1049,0)</f>
        <v>0</v>
      </c>
      <c r="B1036" s="116">
        <f>IF($C$6&lt;='Mar 2001'!Q1049,'Mar 2001'!C1049,0)</f>
        <v>0</v>
      </c>
      <c r="C1036" s="117">
        <f>IF($C$6&lt;='Mar 2001'!Q1049,'Mar 2001'!E1049,0)</f>
        <v>0</v>
      </c>
      <c r="D1036" s="139">
        <f>IF($C$6&lt;='Mar 2001'!Q1049,'Mar 2001'!H1049,0)</f>
        <v>0</v>
      </c>
      <c r="E1036" s="130"/>
    </row>
    <row r="1037" spans="1:5" hidden="1" x14ac:dyDescent="0.25">
      <c r="A1037" s="116">
        <f>IF($C$6&lt;='Mar 2001'!Q1050,'Mar 2001'!A1050,0)</f>
        <v>0</v>
      </c>
      <c r="B1037" s="116">
        <f>IF($C$6&lt;='Mar 2001'!Q1050,'Mar 2001'!C1050,0)</f>
        <v>0</v>
      </c>
      <c r="C1037" s="117">
        <f>IF($C$6&lt;='Mar 2001'!Q1050,'Mar 2001'!E1050,0)</f>
        <v>0</v>
      </c>
      <c r="D1037" s="139">
        <f>IF($C$6&lt;='Mar 2001'!Q1050,'Mar 2001'!H1050,0)</f>
        <v>0</v>
      </c>
      <c r="E1037" s="130"/>
    </row>
    <row r="1038" spans="1:5" hidden="1" x14ac:dyDescent="0.25">
      <c r="A1038" s="116">
        <f>IF($C$6&lt;='Mar 2001'!Q1051,'Mar 2001'!A1051,0)</f>
        <v>0</v>
      </c>
      <c r="B1038" s="116">
        <f>IF($C$6&lt;='Mar 2001'!Q1051,'Mar 2001'!C1051,0)</f>
        <v>0</v>
      </c>
      <c r="C1038" s="117">
        <f>IF($C$6&lt;='Mar 2001'!Q1051,'Mar 2001'!E1051,0)</f>
        <v>0</v>
      </c>
      <c r="D1038" s="139">
        <f>IF($C$6&lt;='Mar 2001'!Q1051,'Mar 2001'!H1051,0)</f>
        <v>0</v>
      </c>
      <c r="E1038" s="130"/>
    </row>
    <row r="1039" spans="1:5" hidden="1" x14ac:dyDescent="0.25">
      <c r="A1039" s="116">
        <f>IF($C$6&lt;='Mar 2001'!Q1052,'Mar 2001'!A1052,0)</f>
        <v>0</v>
      </c>
      <c r="B1039" s="116">
        <f>IF($C$6&lt;='Mar 2001'!Q1052,'Mar 2001'!C1052,0)</f>
        <v>0</v>
      </c>
      <c r="C1039" s="117">
        <f>IF($C$6&lt;='Mar 2001'!Q1052,'Mar 2001'!E1052,0)</f>
        <v>0</v>
      </c>
      <c r="D1039" s="139">
        <f>IF($C$6&lt;='Mar 2001'!Q1052,'Mar 2001'!H1052,0)</f>
        <v>0</v>
      </c>
      <c r="E1039" s="130"/>
    </row>
    <row r="1040" spans="1:5" hidden="1" x14ac:dyDescent="0.25">
      <c r="A1040" s="116">
        <f>IF($C$6&lt;='Mar 2001'!Q1053,'Mar 2001'!A1053,0)</f>
        <v>0</v>
      </c>
      <c r="B1040" s="116">
        <f>IF($C$6&lt;='Mar 2001'!Q1053,'Mar 2001'!C1053,0)</f>
        <v>0</v>
      </c>
      <c r="C1040" s="117">
        <f>IF($C$6&lt;='Mar 2001'!Q1053,'Mar 2001'!E1053,0)</f>
        <v>0</v>
      </c>
      <c r="D1040" s="139">
        <f>IF($C$6&lt;='Mar 2001'!Q1053,'Mar 2001'!H1053,0)</f>
        <v>0</v>
      </c>
      <c r="E1040" s="130"/>
    </row>
    <row r="1041" spans="1:5" hidden="1" x14ac:dyDescent="0.25">
      <c r="A1041" s="116">
        <f>IF($C$6&lt;='Mar 2001'!Q1054,'Mar 2001'!A1054,0)</f>
        <v>0</v>
      </c>
      <c r="B1041" s="116">
        <f>IF($C$6&lt;='Mar 2001'!Q1054,'Mar 2001'!C1054,0)</f>
        <v>0</v>
      </c>
      <c r="C1041" s="117">
        <f>IF($C$6&lt;='Mar 2001'!Q1054,'Mar 2001'!E1054,0)</f>
        <v>0</v>
      </c>
      <c r="D1041" s="139">
        <f>IF($C$6&lt;='Mar 2001'!Q1054,'Mar 2001'!H1054,0)</f>
        <v>0</v>
      </c>
      <c r="E1041" s="130"/>
    </row>
    <row r="1042" spans="1:5" hidden="1" x14ac:dyDescent="0.25">
      <c r="A1042" s="116">
        <f>IF($C$6&lt;='Mar 2001'!Q1055,'Mar 2001'!A1055,0)</f>
        <v>0</v>
      </c>
      <c r="B1042" s="116">
        <f>IF($C$6&lt;='Mar 2001'!Q1055,'Mar 2001'!C1055,0)</f>
        <v>0</v>
      </c>
      <c r="C1042" s="117">
        <f>IF($C$6&lt;='Mar 2001'!Q1055,'Mar 2001'!E1055,0)</f>
        <v>0</v>
      </c>
      <c r="D1042" s="139">
        <f>IF($C$6&lt;='Mar 2001'!Q1055,'Mar 2001'!H1055,0)</f>
        <v>0</v>
      </c>
      <c r="E1042" s="130"/>
    </row>
    <row r="1043" spans="1:5" hidden="1" x14ac:dyDescent="0.25">
      <c r="A1043" s="116">
        <f>IF($C$6&lt;='Mar 2001'!Q1056,'Mar 2001'!A1056,0)</f>
        <v>0</v>
      </c>
      <c r="B1043" s="116">
        <f>IF($C$6&lt;='Mar 2001'!Q1056,'Mar 2001'!C1056,0)</f>
        <v>0</v>
      </c>
      <c r="C1043" s="117">
        <f>IF($C$6&lt;='Mar 2001'!Q1056,'Mar 2001'!E1056,0)</f>
        <v>0</v>
      </c>
      <c r="D1043" s="139">
        <f>IF($C$6&lt;='Mar 2001'!Q1056,'Mar 2001'!H1056,0)</f>
        <v>0</v>
      </c>
      <c r="E1043" s="130"/>
    </row>
    <row r="1044" spans="1:5" hidden="1" x14ac:dyDescent="0.25">
      <c r="A1044" s="116">
        <f>IF($C$6&lt;='Mar 2001'!Q1057,'Mar 2001'!A1057,0)</f>
        <v>0</v>
      </c>
      <c r="B1044" s="116">
        <f>IF($C$6&lt;='Mar 2001'!Q1057,'Mar 2001'!C1057,0)</f>
        <v>0</v>
      </c>
      <c r="C1044" s="117">
        <f>IF($C$6&lt;='Mar 2001'!Q1057,'Mar 2001'!E1057,0)</f>
        <v>0</v>
      </c>
      <c r="D1044" s="139">
        <f>IF($C$6&lt;='Mar 2001'!Q1057,'Mar 2001'!H1057,0)</f>
        <v>0</v>
      </c>
      <c r="E1044" s="130"/>
    </row>
    <row r="1045" spans="1:5" hidden="1" x14ac:dyDescent="0.25">
      <c r="A1045" s="116">
        <f>IF($C$6&lt;='Mar 2001'!Q1058,'Mar 2001'!A1058,0)</f>
        <v>0</v>
      </c>
      <c r="B1045" s="116">
        <f>IF($C$6&lt;='Mar 2001'!Q1058,'Mar 2001'!C1058,0)</f>
        <v>0</v>
      </c>
      <c r="C1045" s="117">
        <f>IF($C$6&lt;='Mar 2001'!Q1058,'Mar 2001'!E1058,0)</f>
        <v>0</v>
      </c>
      <c r="D1045" s="139">
        <f>IF($C$6&lt;='Mar 2001'!Q1058,'Mar 2001'!H1058,0)</f>
        <v>0</v>
      </c>
      <c r="E1045" s="130"/>
    </row>
    <row r="1046" spans="1:5" hidden="1" x14ac:dyDescent="0.25">
      <c r="A1046" s="116">
        <f>IF($C$6&lt;='Mar 2001'!Q1059,'Mar 2001'!A1059,0)</f>
        <v>0</v>
      </c>
      <c r="B1046" s="116">
        <f>IF($C$6&lt;='Mar 2001'!Q1059,'Mar 2001'!C1059,0)</f>
        <v>0</v>
      </c>
      <c r="C1046" s="117">
        <f>IF($C$6&lt;='Mar 2001'!Q1059,'Mar 2001'!E1059,0)</f>
        <v>0</v>
      </c>
      <c r="D1046" s="139">
        <f>IF($C$6&lt;='Mar 2001'!Q1059,'Mar 2001'!H1059,0)</f>
        <v>0</v>
      </c>
      <c r="E1046" s="130"/>
    </row>
    <row r="1047" spans="1:5" hidden="1" x14ac:dyDescent="0.25">
      <c r="A1047" s="116">
        <f>IF($C$6&lt;='Mar 2001'!Q1060,'Mar 2001'!A1060,0)</f>
        <v>0</v>
      </c>
      <c r="B1047" s="116">
        <f>IF($C$6&lt;='Mar 2001'!Q1060,'Mar 2001'!C1060,0)</f>
        <v>0</v>
      </c>
      <c r="C1047" s="117">
        <f>IF($C$6&lt;='Mar 2001'!Q1060,'Mar 2001'!E1060,0)</f>
        <v>0</v>
      </c>
      <c r="D1047" s="139">
        <f>IF($C$6&lt;='Mar 2001'!Q1060,'Mar 2001'!H1060,0)</f>
        <v>0</v>
      </c>
      <c r="E1047" s="130"/>
    </row>
    <row r="1048" spans="1:5" hidden="1" x14ac:dyDescent="0.25">
      <c r="A1048" s="116">
        <f>IF($C$6&lt;='Mar 2001'!Q1061,'Mar 2001'!A1061,0)</f>
        <v>0</v>
      </c>
      <c r="B1048" s="116">
        <f>IF($C$6&lt;='Mar 2001'!Q1061,'Mar 2001'!C1061,0)</f>
        <v>0</v>
      </c>
      <c r="C1048" s="117">
        <f>IF($C$6&lt;='Mar 2001'!Q1061,'Mar 2001'!E1061,0)</f>
        <v>0</v>
      </c>
      <c r="D1048" s="139">
        <f>IF($C$6&lt;='Mar 2001'!Q1061,'Mar 2001'!H1061,0)</f>
        <v>0</v>
      </c>
      <c r="E1048" s="130"/>
    </row>
    <row r="1049" spans="1:5" hidden="1" x14ac:dyDescent="0.25">
      <c r="A1049" s="116">
        <f>IF($C$6&lt;='Mar 2001'!Q1062,'Mar 2001'!A1062,0)</f>
        <v>0</v>
      </c>
      <c r="B1049" s="116">
        <f>IF($C$6&lt;='Mar 2001'!Q1062,'Mar 2001'!C1062,0)</f>
        <v>0</v>
      </c>
      <c r="C1049" s="117">
        <f>IF($C$6&lt;='Mar 2001'!Q1062,'Mar 2001'!E1062,0)</f>
        <v>0</v>
      </c>
      <c r="D1049" s="139">
        <f>IF($C$6&lt;='Mar 2001'!Q1062,'Mar 2001'!H1062,0)</f>
        <v>0</v>
      </c>
      <c r="E1049" s="130"/>
    </row>
    <row r="1050" spans="1:5" hidden="1" x14ac:dyDescent="0.25">
      <c r="A1050" s="116">
        <f>IF($C$6&lt;='Mar 2001'!Q1063,'Mar 2001'!A1063,0)</f>
        <v>0</v>
      </c>
      <c r="B1050" s="116">
        <f>IF($C$6&lt;='Mar 2001'!Q1063,'Mar 2001'!C1063,0)</f>
        <v>0</v>
      </c>
      <c r="C1050" s="117">
        <f>IF($C$6&lt;='Mar 2001'!Q1063,'Mar 2001'!E1063,0)</f>
        <v>0</v>
      </c>
      <c r="D1050" s="139">
        <f>IF($C$6&lt;='Mar 2001'!Q1063,'Mar 2001'!H1063,0)</f>
        <v>0</v>
      </c>
      <c r="E1050" s="130"/>
    </row>
    <row r="1051" spans="1:5" hidden="1" x14ac:dyDescent="0.25">
      <c r="A1051" s="116">
        <f>IF($C$6&lt;='Mar 2001'!Q1064,'Mar 2001'!A1064,0)</f>
        <v>0</v>
      </c>
      <c r="B1051" s="116">
        <f>IF($C$6&lt;='Mar 2001'!Q1064,'Mar 2001'!C1064,0)</f>
        <v>0</v>
      </c>
      <c r="C1051" s="117">
        <f>IF($C$6&lt;='Mar 2001'!Q1064,'Mar 2001'!E1064,0)</f>
        <v>0</v>
      </c>
      <c r="D1051" s="139">
        <f>IF($C$6&lt;='Mar 2001'!Q1064,'Mar 2001'!H1064,0)</f>
        <v>0</v>
      </c>
      <c r="E1051" s="130"/>
    </row>
    <row r="1052" spans="1:5" hidden="1" x14ac:dyDescent="0.25">
      <c r="A1052" s="116">
        <f>IF($C$6&lt;='Mar 2001'!Q1065,'Mar 2001'!A1065,0)</f>
        <v>0</v>
      </c>
      <c r="B1052" s="116">
        <f>IF($C$6&lt;='Mar 2001'!Q1065,'Mar 2001'!C1065,0)</f>
        <v>0</v>
      </c>
      <c r="C1052" s="117">
        <f>IF($C$6&lt;='Mar 2001'!Q1065,'Mar 2001'!E1065,0)</f>
        <v>0</v>
      </c>
      <c r="D1052" s="139">
        <f>IF($C$6&lt;='Mar 2001'!Q1065,'Mar 2001'!H1065,0)</f>
        <v>0</v>
      </c>
      <c r="E1052" s="130"/>
    </row>
    <row r="1053" spans="1:5" hidden="1" x14ac:dyDescent="0.25">
      <c r="A1053" s="116">
        <f>IF($C$6&lt;='Mar 2001'!Q1066,'Mar 2001'!A1066,0)</f>
        <v>0</v>
      </c>
      <c r="B1053" s="116">
        <f>IF($C$6&lt;='Mar 2001'!Q1066,'Mar 2001'!C1066,0)</f>
        <v>0</v>
      </c>
      <c r="C1053" s="117">
        <f>IF($C$6&lt;='Mar 2001'!Q1066,'Mar 2001'!E1066,0)</f>
        <v>0</v>
      </c>
      <c r="D1053" s="139">
        <f>IF($C$6&lt;='Mar 2001'!Q1066,'Mar 2001'!H1066,0)</f>
        <v>0</v>
      </c>
      <c r="E1053" s="130"/>
    </row>
    <row r="1054" spans="1:5" hidden="1" x14ac:dyDescent="0.25">
      <c r="A1054" s="116">
        <f>IF($C$6&lt;='Mar 2001'!Q1067,'Mar 2001'!A1067,0)</f>
        <v>0</v>
      </c>
      <c r="B1054" s="116">
        <f>IF($C$6&lt;='Mar 2001'!Q1067,'Mar 2001'!C1067,0)</f>
        <v>0</v>
      </c>
      <c r="C1054" s="117">
        <f>IF($C$6&lt;='Mar 2001'!Q1067,'Mar 2001'!E1067,0)</f>
        <v>0</v>
      </c>
      <c r="D1054" s="139">
        <f>IF($C$6&lt;='Mar 2001'!Q1067,'Mar 2001'!H1067,0)</f>
        <v>0</v>
      </c>
      <c r="E1054" s="130"/>
    </row>
    <row r="1055" spans="1:5" hidden="1" x14ac:dyDescent="0.25">
      <c r="A1055" s="116">
        <f>IF($C$6&lt;='Mar 2001'!Q1068,'Mar 2001'!A1068,0)</f>
        <v>0</v>
      </c>
      <c r="B1055" s="116">
        <f>IF($C$6&lt;='Mar 2001'!Q1068,'Mar 2001'!C1068,0)</f>
        <v>0</v>
      </c>
      <c r="C1055" s="117">
        <f>IF($C$6&lt;='Mar 2001'!Q1068,'Mar 2001'!E1068,0)</f>
        <v>0</v>
      </c>
      <c r="D1055" s="139">
        <f>IF($C$6&lt;='Mar 2001'!Q1068,'Mar 2001'!H1068,0)</f>
        <v>0</v>
      </c>
      <c r="E1055" s="130"/>
    </row>
    <row r="1056" spans="1:5" hidden="1" x14ac:dyDescent="0.25">
      <c r="A1056" s="116">
        <f>IF($C$6&lt;='Mar 2001'!Q1069,'Mar 2001'!A1069,0)</f>
        <v>0</v>
      </c>
      <c r="B1056" s="116">
        <f>IF($C$6&lt;='Mar 2001'!Q1069,'Mar 2001'!C1069,0)</f>
        <v>0</v>
      </c>
      <c r="C1056" s="117">
        <f>IF($C$6&lt;='Mar 2001'!Q1069,'Mar 2001'!E1069,0)</f>
        <v>0</v>
      </c>
      <c r="D1056" s="139">
        <f>IF($C$6&lt;='Mar 2001'!Q1069,'Mar 2001'!H1069,0)</f>
        <v>0</v>
      </c>
      <c r="E1056" s="130"/>
    </row>
    <row r="1057" spans="1:5" hidden="1" x14ac:dyDescent="0.25">
      <c r="A1057" s="116">
        <f>IF($C$6&lt;='Mar 2001'!Q1070,'Mar 2001'!A1070,0)</f>
        <v>0</v>
      </c>
      <c r="B1057" s="116">
        <f>IF($C$6&lt;='Mar 2001'!Q1070,'Mar 2001'!C1070,0)</f>
        <v>0</v>
      </c>
      <c r="C1057" s="117">
        <f>IF($C$6&lt;='Mar 2001'!Q1070,'Mar 2001'!E1070,0)</f>
        <v>0</v>
      </c>
      <c r="D1057" s="139">
        <f>IF($C$6&lt;='Mar 2001'!Q1070,'Mar 2001'!H1070,0)</f>
        <v>0</v>
      </c>
      <c r="E1057" s="130"/>
    </row>
    <row r="1058" spans="1:5" hidden="1" x14ac:dyDescent="0.25">
      <c r="A1058" s="116">
        <f>IF($C$6&lt;='Mar 2001'!Q1071,'Mar 2001'!A1071,0)</f>
        <v>0</v>
      </c>
      <c r="B1058" s="116">
        <f>IF($C$6&lt;='Mar 2001'!Q1071,'Mar 2001'!C1071,0)</f>
        <v>0</v>
      </c>
      <c r="C1058" s="117">
        <f>IF($C$6&lt;='Mar 2001'!Q1071,'Mar 2001'!E1071,0)</f>
        <v>0</v>
      </c>
      <c r="D1058" s="139">
        <f>IF($C$6&lt;='Mar 2001'!Q1071,'Mar 2001'!H1071,0)</f>
        <v>0</v>
      </c>
      <c r="E1058" s="130"/>
    </row>
    <row r="1059" spans="1:5" hidden="1" x14ac:dyDescent="0.25">
      <c r="A1059" s="116">
        <f>IF($C$6&lt;='Mar 2001'!Q1072,'Mar 2001'!A1072,0)</f>
        <v>0</v>
      </c>
      <c r="B1059" s="116">
        <f>IF($C$6&lt;='Mar 2001'!Q1072,'Mar 2001'!C1072,0)</f>
        <v>0</v>
      </c>
      <c r="C1059" s="117">
        <f>IF($C$6&lt;='Mar 2001'!Q1072,'Mar 2001'!E1072,0)</f>
        <v>0</v>
      </c>
      <c r="D1059" s="139">
        <f>IF($C$6&lt;='Mar 2001'!Q1072,'Mar 2001'!H1072,0)</f>
        <v>0</v>
      </c>
      <c r="E1059" s="130"/>
    </row>
    <row r="1060" spans="1:5" hidden="1" x14ac:dyDescent="0.25">
      <c r="A1060" s="116">
        <f>IF($C$6&lt;='Mar 2001'!Q1073,'Mar 2001'!A1073,0)</f>
        <v>0</v>
      </c>
      <c r="B1060" s="116">
        <f>IF($C$6&lt;='Mar 2001'!Q1073,'Mar 2001'!C1073,0)</f>
        <v>0</v>
      </c>
      <c r="C1060" s="117">
        <f>IF($C$6&lt;='Mar 2001'!Q1073,'Mar 2001'!E1073,0)</f>
        <v>0</v>
      </c>
      <c r="D1060" s="139">
        <f>IF($C$6&lt;='Mar 2001'!Q1073,'Mar 2001'!H1073,0)</f>
        <v>0</v>
      </c>
      <c r="E1060" s="130"/>
    </row>
    <row r="1061" spans="1:5" hidden="1" x14ac:dyDescent="0.25">
      <c r="A1061" s="116">
        <f>IF($C$6&lt;='Mar 2001'!Q1074,'Mar 2001'!A1074,0)</f>
        <v>0</v>
      </c>
      <c r="B1061" s="116">
        <f>IF($C$6&lt;='Mar 2001'!Q1074,'Mar 2001'!C1074,0)</f>
        <v>0</v>
      </c>
      <c r="C1061" s="117">
        <f>IF($C$6&lt;='Mar 2001'!Q1074,'Mar 2001'!E1074,0)</f>
        <v>0</v>
      </c>
      <c r="D1061" s="139">
        <f>IF($C$6&lt;='Mar 2001'!Q1074,'Mar 2001'!H1074,0)</f>
        <v>0</v>
      </c>
      <c r="E1061" s="130"/>
    </row>
    <row r="1062" spans="1:5" hidden="1" x14ac:dyDescent="0.25">
      <c r="A1062" s="116">
        <f>IF($C$6&lt;='Mar 2001'!Q1075,'Mar 2001'!A1075,0)</f>
        <v>0</v>
      </c>
      <c r="B1062" s="116">
        <f>IF($C$6&lt;='Mar 2001'!Q1075,'Mar 2001'!C1075,0)</f>
        <v>0</v>
      </c>
      <c r="C1062" s="117">
        <f>IF($C$6&lt;='Mar 2001'!Q1075,'Mar 2001'!E1075,0)</f>
        <v>0</v>
      </c>
      <c r="D1062" s="139">
        <f>IF($C$6&lt;='Mar 2001'!Q1075,'Mar 2001'!H1075,0)</f>
        <v>0</v>
      </c>
      <c r="E1062" s="130"/>
    </row>
    <row r="1063" spans="1:5" hidden="1" x14ac:dyDescent="0.25">
      <c r="A1063" s="116">
        <f>IF($C$6&lt;='Mar 2001'!Q1076,'Mar 2001'!A1076,0)</f>
        <v>0</v>
      </c>
      <c r="B1063" s="116">
        <f>IF($C$6&lt;='Mar 2001'!Q1076,'Mar 2001'!C1076,0)</f>
        <v>0</v>
      </c>
      <c r="C1063" s="117">
        <f>IF($C$6&lt;='Mar 2001'!Q1076,'Mar 2001'!E1076,0)</f>
        <v>0</v>
      </c>
      <c r="D1063" s="139">
        <f>IF($C$6&lt;='Mar 2001'!Q1076,'Mar 2001'!H1076,0)</f>
        <v>0</v>
      </c>
      <c r="E1063" s="130"/>
    </row>
    <row r="1064" spans="1:5" hidden="1" x14ac:dyDescent="0.25">
      <c r="A1064" s="116">
        <f>IF($C$6&lt;='Mar 2001'!Q1077,'Mar 2001'!A1077,0)</f>
        <v>0</v>
      </c>
      <c r="B1064" s="116">
        <f>IF($C$6&lt;='Mar 2001'!Q1077,'Mar 2001'!C1077,0)</f>
        <v>0</v>
      </c>
      <c r="C1064" s="117">
        <f>IF($C$6&lt;='Mar 2001'!Q1077,'Mar 2001'!E1077,0)</f>
        <v>0</v>
      </c>
      <c r="D1064" s="139">
        <f>IF($C$6&lt;='Mar 2001'!Q1077,'Mar 2001'!H1077,0)</f>
        <v>0</v>
      </c>
      <c r="E1064" s="130"/>
    </row>
    <row r="1065" spans="1:5" hidden="1" x14ac:dyDescent="0.25">
      <c r="A1065" s="116">
        <f>IF($C$6&lt;='Mar 2001'!Q1078,'Mar 2001'!A1078,0)</f>
        <v>0</v>
      </c>
      <c r="B1065" s="116">
        <f>IF($C$6&lt;='Mar 2001'!Q1078,'Mar 2001'!C1078,0)</f>
        <v>0</v>
      </c>
      <c r="C1065" s="117">
        <f>IF($C$6&lt;='Mar 2001'!Q1078,'Mar 2001'!E1078,0)</f>
        <v>0</v>
      </c>
      <c r="D1065" s="139">
        <f>IF($C$6&lt;='Mar 2001'!Q1078,'Mar 2001'!H1078,0)</f>
        <v>0</v>
      </c>
      <c r="E1065" s="130"/>
    </row>
    <row r="1066" spans="1:5" hidden="1" x14ac:dyDescent="0.25">
      <c r="A1066" s="116">
        <f>IF($C$6&lt;='Mar 2001'!Q1079,'Mar 2001'!A1079,0)</f>
        <v>0</v>
      </c>
      <c r="B1066" s="116">
        <f>IF($C$6&lt;='Mar 2001'!Q1079,'Mar 2001'!C1079,0)</f>
        <v>0</v>
      </c>
      <c r="C1066" s="117">
        <f>IF($C$6&lt;='Mar 2001'!Q1079,'Mar 2001'!E1079,0)</f>
        <v>0</v>
      </c>
      <c r="D1066" s="139">
        <f>IF($C$6&lt;='Mar 2001'!Q1079,'Mar 2001'!H1079,0)</f>
        <v>0</v>
      </c>
      <c r="E1066" s="130"/>
    </row>
    <row r="1067" spans="1:5" hidden="1" x14ac:dyDescent="0.25">
      <c r="A1067" s="116">
        <f>IF($C$6&lt;='Mar 2001'!Q1080,'Mar 2001'!A1080,0)</f>
        <v>0</v>
      </c>
      <c r="B1067" s="116">
        <f>IF($C$6&lt;='Mar 2001'!Q1080,'Mar 2001'!C1080,0)</f>
        <v>0</v>
      </c>
      <c r="C1067" s="117">
        <f>IF($C$6&lt;='Mar 2001'!Q1080,'Mar 2001'!E1080,0)</f>
        <v>0</v>
      </c>
      <c r="D1067" s="139">
        <f>IF($C$6&lt;='Mar 2001'!Q1080,'Mar 2001'!H1080,0)</f>
        <v>0</v>
      </c>
      <c r="E1067" s="130"/>
    </row>
    <row r="1068" spans="1:5" hidden="1" x14ac:dyDescent="0.25">
      <c r="A1068" s="116">
        <f>IF($C$6&lt;='Mar 2001'!Q1081,'Mar 2001'!A1081,0)</f>
        <v>0</v>
      </c>
      <c r="B1068" s="116">
        <f>IF($C$6&lt;='Mar 2001'!Q1081,'Mar 2001'!C1081,0)</f>
        <v>0</v>
      </c>
      <c r="C1068" s="117">
        <f>IF($C$6&lt;='Mar 2001'!Q1081,'Mar 2001'!E1081,0)</f>
        <v>0</v>
      </c>
      <c r="D1068" s="139">
        <f>IF($C$6&lt;='Mar 2001'!Q1081,'Mar 2001'!H1081,0)</f>
        <v>0</v>
      </c>
      <c r="E1068" s="130"/>
    </row>
    <row r="1069" spans="1:5" hidden="1" x14ac:dyDescent="0.25">
      <c r="A1069" s="116">
        <f>IF($C$6&lt;='Mar 2001'!Q1082,'Mar 2001'!A1082,0)</f>
        <v>0</v>
      </c>
      <c r="B1069" s="116">
        <f>IF($C$6&lt;='Mar 2001'!Q1082,'Mar 2001'!C1082,0)</f>
        <v>0</v>
      </c>
      <c r="C1069" s="117">
        <f>IF($C$6&lt;='Mar 2001'!Q1082,'Mar 2001'!E1082,0)</f>
        <v>0</v>
      </c>
      <c r="D1069" s="139">
        <f>IF($C$6&lt;='Mar 2001'!Q1082,'Mar 2001'!H1082,0)</f>
        <v>0</v>
      </c>
      <c r="E1069" s="130"/>
    </row>
    <row r="1070" spans="1:5" hidden="1" x14ac:dyDescent="0.25">
      <c r="A1070" s="116">
        <f>IF($C$6&lt;='Mar 2001'!Q1083,'Mar 2001'!A1083,0)</f>
        <v>0</v>
      </c>
      <c r="B1070" s="116">
        <f>IF($C$6&lt;='Mar 2001'!Q1083,'Mar 2001'!C1083,0)</f>
        <v>0</v>
      </c>
      <c r="C1070" s="117">
        <f>IF($C$6&lt;='Mar 2001'!Q1083,'Mar 2001'!E1083,0)</f>
        <v>0</v>
      </c>
      <c r="D1070" s="139">
        <f>IF($C$6&lt;='Mar 2001'!Q1083,'Mar 2001'!H1083,0)</f>
        <v>0</v>
      </c>
      <c r="E1070" s="130"/>
    </row>
    <row r="1071" spans="1:5" hidden="1" x14ac:dyDescent="0.25">
      <c r="A1071" s="116">
        <f>IF($C$6&lt;='Mar 2001'!Q1084,'Mar 2001'!A1084,0)</f>
        <v>0</v>
      </c>
      <c r="B1071" s="116">
        <f>IF($C$6&lt;='Mar 2001'!Q1084,'Mar 2001'!C1084,0)</f>
        <v>0</v>
      </c>
      <c r="C1071" s="117">
        <f>IF($C$6&lt;='Mar 2001'!Q1084,'Mar 2001'!E1084,0)</f>
        <v>0</v>
      </c>
      <c r="D1071" s="139">
        <f>IF($C$6&lt;='Mar 2001'!Q1084,'Mar 2001'!H1084,0)</f>
        <v>0</v>
      </c>
      <c r="E1071" s="130"/>
    </row>
    <row r="1072" spans="1:5" hidden="1" x14ac:dyDescent="0.25">
      <c r="A1072" s="116">
        <f>IF($C$6&lt;='Mar 2001'!Q1085,'Mar 2001'!A1085,0)</f>
        <v>0</v>
      </c>
      <c r="B1072" s="116">
        <f>IF($C$6&lt;='Mar 2001'!Q1085,'Mar 2001'!C1085,0)</f>
        <v>0</v>
      </c>
      <c r="C1072" s="117">
        <f>IF($C$6&lt;='Mar 2001'!Q1085,'Mar 2001'!E1085,0)</f>
        <v>0</v>
      </c>
      <c r="D1072" s="139">
        <f>IF($C$6&lt;='Mar 2001'!Q1085,'Mar 2001'!H1085,0)</f>
        <v>0</v>
      </c>
      <c r="E1072" s="130"/>
    </row>
    <row r="1073" spans="1:5" hidden="1" x14ac:dyDescent="0.25">
      <c r="A1073" s="116">
        <f>IF($C$6&lt;='Mar 2001'!Q1086,'Mar 2001'!A1086,0)</f>
        <v>0</v>
      </c>
      <c r="B1073" s="116">
        <f>IF($C$6&lt;='Mar 2001'!Q1086,'Mar 2001'!C1086,0)</f>
        <v>0</v>
      </c>
      <c r="C1073" s="117">
        <f>IF($C$6&lt;='Mar 2001'!Q1086,'Mar 2001'!E1086,0)</f>
        <v>0</v>
      </c>
      <c r="D1073" s="139">
        <f>IF($C$6&lt;='Mar 2001'!Q1086,'Mar 2001'!H1086,0)</f>
        <v>0</v>
      </c>
      <c r="E1073" s="130"/>
    </row>
    <row r="1074" spans="1:5" hidden="1" x14ac:dyDescent="0.25">
      <c r="A1074" s="116">
        <f>IF($C$6&lt;='Mar 2001'!Q1087,'Mar 2001'!A1087,0)</f>
        <v>0</v>
      </c>
      <c r="B1074" s="116">
        <f>IF($C$6&lt;='Mar 2001'!Q1087,'Mar 2001'!C1087,0)</f>
        <v>0</v>
      </c>
      <c r="C1074" s="117">
        <f>IF($C$6&lt;='Mar 2001'!Q1087,'Mar 2001'!E1087,0)</f>
        <v>0</v>
      </c>
      <c r="D1074" s="139">
        <f>IF($C$6&lt;='Mar 2001'!Q1087,'Mar 2001'!H1087,0)</f>
        <v>0</v>
      </c>
      <c r="E1074" s="130"/>
    </row>
    <row r="1075" spans="1:5" hidden="1" x14ac:dyDescent="0.25">
      <c r="A1075" s="116">
        <f>IF($C$6&lt;='Mar 2001'!Q1088,'Mar 2001'!A1088,0)</f>
        <v>0</v>
      </c>
      <c r="B1075" s="116">
        <f>IF($C$6&lt;='Mar 2001'!Q1088,'Mar 2001'!C1088,0)</f>
        <v>0</v>
      </c>
      <c r="C1075" s="117">
        <f>IF($C$6&lt;='Mar 2001'!Q1088,'Mar 2001'!E1088,0)</f>
        <v>0</v>
      </c>
      <c r="D1075" s="139">
        <f>IF($C$6&lt;='Mar 2001'!Q1088,'Mar 2001'!H1088,0)</f>
        <v>0</v>
      </c>
      <c r="E1075" s="130"/>
    </row>
    <row r="1076" spans="1:5" hidden="1" x14ac:dyDescent="0.25">
      <c r="A1076" s="116">
        <f>IF($C$6&lt;='Mar 2001'!Q1089,'Mar 2001'!A1089,0)</f>
        <v>0</v>
      </c>
      <c r="B1076" s="116">
        <f>IF($C$6&lt;='Mar 2001'!Q1089,'Mar 2001'!C1089,0)</f>
        <v>0</v>
      </c>
      <c r="C1076" s="117">
        <f>IF($C$6&lt;='Mar 2001'!Q1089,'Mar 2001'!E1089,0)</f>
        <v>0</v>
      </c>
      <c r="D1076" s="139">
        <f>IF($C$6&lt;='Mar 2001'!Q1089,'Mar 2001'!H1089,0)</f>
        <v>0</v>
      </c>
      <c r="E1076" s="130"/>
    </row>
    <row r="1077" spans="1:5" hidden="1" x14ac:dyDescent="0.25">
      <c r="A1077" s="116">
        <f>IF($C$6&lt;='Mar 2001'!Q1090,'Mar 2001'!A1090,0)</f>
        <v>0</v>
      </c>
      <c r="B1077" s="116">
        <f>IF($C$6&lt;='Mar 2001'!Q1090,'Mar 2001'!C1090,0)</f>
        <v>0</v>
      </c>
      <c r="C1077" s="117">
        <f>IF($C$6&lt;='Mar 2001'!Q1090,'Mar 2001'!E1090,0)</f>
        <v>0</v>
      </c>
      <c r="D1077" s="139">
        <f>IF($C$6&lt;='Mar 2001'!Q1090,'Mar 2001'!H1090,0)</f>
        <v>0</v>
      </c>
      <c r="E1077" s="130"/>
    </row>
    <row r="1078" spans="1:5" hidden="1" x14ac:dyDescent="0.25">
      <c r="A1078" s="116">
        <f>IF($C$6&lt;='Mar 2001'!Q1091,'Mar 2001'!A1091,0)</f>
        <v>0</v>
      </c>
      <c r="B1078" s="116">
        <f>IF($C$6&lt;='Mar 2001'!Q1091,'Mar 2001'!C1091,0)</f>
        <v>0</v>
      </c>
      <c r="C1078" s="117">
        <f>IF($C$6&lt;='Mar 2001'!Q1091,'Mar 2001'!E1091,0)</f>
        <v>0</v>
      </c>
      <c r="D1078" s="139">
        <f>IF($C$6&lt;='Mar 2001'!Q1091,'Mar 2001'!H1091,0)</f>
        <v>0</v>
      </c>
      <c r="E1078" s="130"/>
    </row>
    <row r="1079" spans="1:5" hidden="1" x14ac:dyDescent="0.25">
      <c r="A1079" s="116">
        <f>IF($C$6&lt;='Mar 2001'!Q1092,'Mar 2001'!A1092,0)</f>
        <v>0</v>
      </c>
      <c r="B1079" s="116">
        <f>IF($C$6&lt;='Mar 2001'!Q1092,'Mar 2001'!C1092,0)</f>
        <v>0</v>
      </c>
      <c r="C1079" s="117">
        <f>IF($C$6&lt;='Mar 2001'!Q1092,'Mar 2001'!E1092,0)</f>
        <v>0</v>
      </c>
      <c r="D1079" s="139">
        <f>IF($C$6&lt;='Mar 2001'!Q1092,'Mar 2001'!H1092,0)</f>
        <v>0</v>
      </c>
      <c r="E1079" s="130"/>
    </row>
    <row r="1080" spans="1:5" hidden="1" x14ac:dyDescent="0.25">
      <c r="A1080" s="116">
        <f>IF($C$6&lt;='Mar 2001'!Q1093,'Mar 2001'!A1093,0)</f>
        <v>0</v>
      </c>
      <c r="B1080" s="116">
        <f>IF($C$6&lt;='Mar 2001'!Q1093,'Mar 2001'!C1093,0)</f>
        <v>0</v>
      </c>
      <c r="C1080" s="117">
        <f>IF($C$6&lt;='Mar 2001'!Q1093,'Mar 2001'!E1093,0)</f>
        <v>0</v>
      </c>
      <c r="D1080" s="139">
        <f>IF($C$6&lt;='Mar 2001'!Q1093,'Mar 2001'!H1093,0)</f>
        <v>0</v>
      </c>
      <c r="E1080" s="130"/>
    </row>
    <row r="1081" spans="1:5" hidden="1" x14ac:dyDescent="0.25">
      <c r="A1081" s="116">
        <f>IF($C$6&lt;='Mar 2001'!Q1094,'Mar 2001'!A1094,0)</f>
        <v>0</v>
      </c>
      <c r="B1081" s="116">
        <f>IF($C$6&lt;='Mar 2001'!Q1094,'Mar 2001'!C1094,0)</f>
        <v>0</v>
      </c>
      <c r="C1081" s="117">
        <f>IF($C$6&lt;='Mar 2001'!Q1094,'Mar 2001'!E1094,0)</f>
        <v>0</v>
      </c>
      <c r="D1081" s="139">
        <f>IF($C$6&lt;='Mar 2001'!Q1094,'Mar 2001'!H1094,0)</f>
        <v>0</v>
      </c>
      <c r="E1081" s="130"/>
    </row>
    <row r="1082" spans="1:5" hidden="1" x14ac:dyDescent="0.25">
      <c r="A1082" s="116">
        <f>IF($C$6&lt;='Mar 2001'!Q1095,'Mar 2001'!A1095,0)</f>
        <v>0</v>
      </c>
      <c r="B1082" s="116">
        <f>IF($C$6&lt;='Mar 2001'!Q1095,'Mar 2001'!C1095,0)</f>
        <v>0</v>
      </c>
      <c r="C1082" s="117">
        <f>IF($C$6&lt;='Mar 2001'!Q1095,'Mar 2001'!E1095,0)</f>
        <v>0</v>
      </c>
      <c r="D1082" s="139">
        <f>IF($C$6&lt;='Mar 2001'!Q1095,'Mar 2001'!H1095,0)</f>
        <v>0</v>
      </c>
      <c r="E1082" s="130"/>
    </row>
    <row r="1083" spans="1:5" hidden="1" x14ac:dyDescent="0.25">
      <c r="A1083" s="116">
        <f>IF($C$6&lt;='Mar 2001'!Q1096,'Mar 2001'!A1096,0)</f>
        <v>0</v>
      </c>
      <c r="B1083" s="116">
        <f>IF($C$6&lt;='Mar 2001'!Q1096,'Mar 2001'!C1096,0)</f>
        <v>0</v>
      </c>
      <c r="C1083" s="117">
        <f>IF($C$6&lt;='Mar 2001'!Q1096,'Mar 2001'!E1096,0)</f>
        <v>0</v>
      </c>
      <c r="D1083" s="139">
        <f>IF($C$6&lt;='Mar 2001'!Q1096,'Mar 2001'!H1096,0)</f>
        <v>0</v>
      </c>
      <c r="E1083" s="130"/>
    </row>
    <row r="1084" spans="1:5" hidden="1" x14ac:dyDescent="0.25">
      <c r="A1084" s="116">
        <f>IF($C$6&lt;='Mar 2001'!Q1097,'Mar 2001'!A1097,0)</f>
        <v>0</v>
      </c>
      <c r="B1084" s="116">
        <f>IF($C$6&lt;='Mar 2001'!Q1097,'Mar 2001'!C1097,0)</f>
        <v>0</v>
      </c>
      <c r="C1084" s="117">
        <f>IF($C$6&lt;='Mar 2001'!Q1097,'Mar 2001'!E1097,0)</f>
        <v>0</v>
      </c>
      <c r="D1084" s="139">
        <f>IF($C$6&lt;='Mar 2001'!Q1097,'Mar 2001'!H1097,0)</f>
        <v>0</v>
      </c>
      <c r="E1084" s="130"/>
    </row>
    <row r="1085" spans="1:5" hidden="1" x14ac:dyDescent="0.25">
      <c r="A1085" s="116">
        <f>IF($C$6&lt;='Mar 2001'!Q1098,'Mar 2001'!A1098,0)</f>
        <v>0</v>
      </c>
      <c r="B1085" s="116">
        <f>IF($C$6&lt;='Mar 2001'!Q1098,'Mar 2001'!C1098,0)</f>
        <v>0</v>
      </c>
      <c r="C1085" s="117">
        <f>IF($C$6&lt;='Mar 2001'!Q1098,'Mar 2001'!E1098,0)</f>
        <v>0</v>
      </c>
      <c r="D1085" s="139">
        <f>IF($C$6&lt;='Mar 2001'!Q1098,'Mar 2001'!H1098,0)</f>
        <v>0</v>
      </c>
      <c r="E1085" s="130"/>
    </row>
    <row r="1086" spans="1:5" hidden="1" x14ac:dyDescent="0.25">
      <c r="A1086" s="116">
        <f>IF($C$6&lt;='Mar 2001'!Q1099,'Mar 2001'!A1099,0)</f>
        <v>0</v>
      </c>
      <c r="B1086" s="116">
        <f>IF($C$6&lt;='Mar 2001'!Q1099,'Mar 2001'!C1099,0)</f>
        <v>0</v>
      </c>
      <c r="C1086" s="117">
        <f>IF($C$6&lt;='Mar 2001'!Q1099,'Mar 2001'!E1099,0)</f>
        <v>0</v>
      </c>
      <c r="D1086" s="139">
        <f>IF($C$6&lt;='Mar 2001'!Q1099,'Mar 2001'!H1099,0)</f>
        <v>0</v>
      </c>
      <c r="E1086" s="130"/>
    </row>
    <row r="1087" spans="1:5" hidden="1" x14ac:dyDescent="0.25">
      <c r="A1087" s="116">
        <f>IF($C$6&lt;='Mar 2001'!Q1100,'Mar 2001'!A1100,0)</f>
        <v>0</v>
      </c>
      <c r="B1087" s="116">
        <f>IF($C$6&lt;='Mar 2001'!Q1100,'Mar 2001'!C1100,0)</f>
        <v>0</v>
      </c>
      <c r="C1087" s="117">
        <f>IF($C$6&lt;='Mar 2001'!Q1100,'Mar 2001'!E1100,0)</f>
        <v>0</v>
      </c>
      <c r="D1087" s="139">
        <f>IF($C$6&lt;='Mar 2001'!Q1100,'Mar 2001'!H1100,0)</f>
        <v>0</v>
      </c>
      <c r="E1087" s="130"/>
    </row>
    <row r="1088" spans="1:5" hidden="1" x14ac:dyDescent="0.25">
      <c r="A1088" s="116">
        <f>IF($C$6&lt;='Mar 2001'!Q1101,'Mar 2001'!A1101,0)</f>
        <v>0</v>
      </c>
      <c r="B1088" s="116">
        <f>IF($C$6&lt;='Mar 2001'!Q1101,'Mar 2001'!C1101,0)</f>
        <v>0</v>
      </c>
      <c r="C1088" s="117">
        <f>IF($C$6&lt;='Mar 2001'!Q1101,'Mar 2001'!E1101,0)</f>
        <v>0</v>
      </c>
      <c r="D1088" s="139">
        <f>IF($C$6&lt;='Mar 2001'!Q1101,'Mar 2001'!H1101,0)</f>
        <v>0</v>
      </c>
      <c r="E1088" s="130"/>
    </row>
    <row r="1089" spans="1:5" hidden="1" x14ac:dyDescent="0.25">
      <c r="A1089" s="116">
        <f>IF($C$6&lt;='Mar 2001'!Q1102,'Mar 2001'!A1102,0)</f>
        <v>0</v>
      </c>
      <c r="B1089" s="116">
        <f>IF($C$6&lt;='Mar 2001'!Q1102,'Mar 2001'!C1102,0)</f>
        <v>0</v>
      </c>
      <c r="C1089" s="117">
        <f>IF($C$6&lt;='Mar 2001'!Q1102,'Mar 2001'!E1102,0)</f>
        <v>0</v>
      </c>
      <c r="D1089" s="139">
        <f>IF($C$6&lt;='Mar 2001'!Q1102,'Mar 2001'!H1102,0)</f>
        <v>0</v>
      </c>
      <c r="E1089" s="130"/>
    </row>
    <row r="1090" spans="1:5" hidden="1" x14ac:dyDescent="0.25">
      <c r="A1090" s="116">
        <f>IF($C$6&lt;='Mar 2001'!Q1103,'Mar 2001'!A1103,0)</f>
        <v>0</v>
      </c>
      <c r="B1090" s="116">
        <f>IF($C$6&lt;='Mar 2001'!Q1103,'Mar 2001'!C1103,0)</f>
        <v>0</v>
      </c>
      <c r="C1090" s="117">
        <f>IF($C$6&lt;='Mar 2001'!Q1103,'Mar 2001'!E1103,0)</f>
        <v>0</v>
      </c>
      <c r="D1090" s="139">
        <f>IF($C$6&lt;='Mar 2001'!Q1103,'Mar 2001'!H1103,0)</f>
        <v>0</v>
      </c>
      <c r="E1090" s="130"/>
    </row>
    <row r="1091" spans="1:5" hidden="1" x14ac:dyDescent="0.25">
      <c r="A1091" s="116">
        <f>IF($C$6&lt;='Mar 2001'!Q1104,'Mar 2001'!A1104,0)</f>
        <v>0</v>
      </c>
      <c r="B1091" s="116">
        <f>IF($C$6&lt;='Mar 2001'!Q1104,'Mar 2001'!C1104,0)</f>
        <v>0</v>
      </c>
      <c r="C1091" s="117">
        <f>IF($C$6&lt;='Mar 2001'!Q1104,'Mar 2001'!E1104,0)</f>
        <v>0</v>
      </c>
      <c r="D1091" s="139">
        <f>IF($C$6&lt;='Mar 2001'!Q1104,'Mar 2001'!H1104,0)</f>
        <v>0</v>
      </c>
      <c r="E1091" s="130"/>
    </row>
    <row r="1092" spans="1:5" hidden="1" x14ac:dyDescent="0.25">
      <c r="A1092" s="116">
        <f>IF($C$6&lt;='Mar 2001'!Q1105,'Mar 2001'!A1105,0)</f>
        <v>0</v>
      </c>
      <c r="B1092" s="116">
        <f>IF($C$6&lt;='Mar 2001'!Q1105,'Mar 2001'!C1105,0)</f>
        <v>0</v>
      </c>
      <c r="C1092" s="117">
        <f>IF($C$6&lt;='Mar 2001'!Q1105,'Mar 2001'!E1105,0)</f>
        <v>0</v>
      </c>
      <c r="D1092" s="139">
        <f>IF($C$6&lt;='Mar 2001'!Q1105,'Mar 2001'!H1105,0)</f>
        <v>0</v>
      </c>
      <c r="E1092" s="130"/>
    </row>
    <row r="1093" spans="1:5" hidden="1" x14ac:dyDescent="0.25">
      <c r="A1093" s="116">
        <f>IF($C$6&lt;='Mar 2001'!Q1106,'Mar 2001'!A1106,0)</f>
        <v>0</v>
      </c>
      <c r="B1093" s="116">
        <f>IF($C$6&lt;='Mar 2001'!Q1106,'Mar 2001'!C1106,0)</f>
        <v>0</v>
      </c>
      <c r="C1093" s="117">
        <f>IF($C$6&lt;='Mar 2001'!Q1106,'Mar 2001'!E1106,0)</f>
        <v>0</v>
      </c>
      <c r="D1093" s="139">
        <f>IF($C$6&lt;='Mar 2001'!Q1106,'Mar 2001'!H1106,0)</f>
        <v>0</v>
      </c>
      <c r="E1093" s="130"/>
    </row>
    <row r="1094" spans="1:5" hidden="1" x14ac:dyDescent="0.25">
      <c r="A1094" s="116">
        <f>IF($C$6&lt;='Mar 2001'!Q1107,'Mar 2001'!A1107,0)</f>
        <v>0</v>
      </c>
      <c r="B1094" s="116">
        <f>IF($C$6&lt;='Mar 2001'!Q1107,'Mar 2001'!C1107,0)</f>
        <v>0</v>
      </c>
      <c r="C1094" s="117">
        <f>IF($C$6&lt;='Mar 2001'!Q1107,'Mar 2001'!E1107,0)</f>
        <v>0</v>
      </c>
      <c r="D1094" s="139">
        <f>IF($C$6&lt;='Mar 2001'!Q1107,'Mar 2001'!H1107,0)</f>
        <v>0</v>
      </c>
      <c r="E1094" s="130"/>
    </row>
    <row r="1095" spans="1:5" hidden="1" x14ac:dyDescent="0.25">
      <c r="A1095" s="116">
        <f>IF($C$6&lt;='Mar 2001'!Q1108,'Mar 2001'!A1108,0)</f>
        <v>0</v>
      </c>
      <c r="B1095" s="116">
        <f>IF($C$6&lt;='Mar 2001'!Q1108,'Mar 2001'!C1108,0)</f>
        <v>0</v>
      </c>
      <c r="C1095" s="117">
        <f>IF($C$6&lt;='Mar 2001'!Q1108,'Mar 2001'!E1108,0)</f>
        <v>0</v>
      </c>
      <c r="D1095" s="139">
        <f>IF($C$6&lt;='Mar 2001'!Q1108,'Mar 2001'!H1108,0)</f>
        <v>0</v>
      </c>
      <c r="E1095" s="130"/>
    </row>
    <row r="1096" spans="1:5" hidden="1" x14ac:dyDescent="0.25">
      <c r="A1096" s="116">
        <f>IF($C$6&lt;='Mar 2001'!Q1109,'Mar 2001'!A1109,0)</f>
        <v>0</v>
      </c>
      <c r="B1096" s="116">
        <f>IF($C$6&lt;='Mar 2001'!Q1109,'Mar 2001'!C1109,0)</f>
        <v>0</v>
      </c>
      <c r="C1096" s="117">
        <f>IF($C$6&lt;='Mar 2001'!Q1109,'Mar 2001'!E1109,0)</f>
        <v>0</v>
      </c>
      <c r="D1096" s="139">
        <f>IF($C$6&lt;='Mar 2001'!Q1109,'Mar 2001'!H1109,0)</f>
        <v>0</v>
      </c>
      <c r="E1096" s="130"/>
    </row>
    <row r="1097" spans="1:5" hidden="1" x14ac:dyDescent="0.25">
      <c r="A1097" s="116">
        <f>IF($C$6&lt;='Mar 2001'!Q1110,'Mar 2001'!A1110,0)</f>
        <v>0</v>
      </c>
      <c r="B1097" s="116">
        <f>IF($C$6&lt;='Mar 2001'!Q1110,'Mar 2001'!C1110,0)</f>
        <v>0</v>
      </c>
      <c r="C1097" s="117">
        <f>IF($C$6&lt;='Mar 2001'!Q1110,'Mar 2001'!E1110,0)</f>
        <v>0</v>
      </c>
      <c r="D1097" s="139">
        <f>IF($C$6&lt;='Mar 2001'!Q1110,'Mar 2001'!H1110,0)</f>
        <v>0</v>
      </c>
      <c r="E1097" s="130"/>
    </row>
    <row r="1098" spans="1:5" hidden="1" x14ac:dyDescent="0.25">
      <c r="A1098" s="116">
        <f>IF($C$6&lt;='Mar 2001'!Q1111,'Mar 2001'!A1111,0)</f>
        <v>0</v>
      </c>
      <c r="B1098" s="116">
        <f>IF($C$6&lt;='Mar 2001'!Q1111,'Mar 2001'!C1111,0)</f>
        <v>0</v>
      </c>
      <c r="C1098" s="117">
        <f>IF($C$6&lt;='Mar 2001'!Q1111,'Mar 2001'!E1111,0)</f>
        <v>0</v>
      </c>
      <c r="D1098" s="139">
        <f>IF($C$6&lt;='Mar 2001'!Q1111,'Mar 2001'!H1111,0)</f>
        <v>0</v>
      </c>
      <c r="E1098" s="130"/>
    </row>
    <row r="1099" spans="1:5" hidden="1" x14ac:dyDescent="0.25">
      <c r="A1099" s="116">
        <f>IF($C$6&lt;='Mar 2001'!Q1112,'Mar 2001'!A1112,0)</f>
        <v>0</v>
      </c>
      <c r="B1099" s="116">
        <f>IF($C$6&lt;='Mar 2001'!Q1112,'Mar 2001'!C1112,0)</f>
        <v>0</v>
      </c>
      <c r="C1099" s="117">
        <f>IF($C$6&lt;='Mar 2001'!Q1112,'Mar 2001'!E1112,0)</f>
        <v>0</v>
      </c>
      <c r="D1099" s="139">
        <f>IF($C$6&lt;='Mar 2001'!Q1112,'Mar 2001'!H1112,0)</f>
        <v>0</v>
      </c>
      <c r="E1099" s="130"/>
    </row>
    <row r="1100" spans="1:5" hidden="1" x14ac:dyDescent="0.25">
      <c r="A1100" s="116">
        <f>IF($C$6&lt;='Mar 2001'!Q1113,'Mar 2001'!A1113,0)</f>
        <v>0</v>
      </c>
      <c r="B1100" s="116">
        <f>IF($C$6&lt;='Mar 2001'!Q1113,'Mar 2001'!C1113,0)</f>
        <v>0</v>
      </c>
      <c r="C1100" s="117">
        <f>IF($C$6&lt;='Mar 2001'!Q1113,'Mar 2001'!E1113,0)</f>
        <v>0</v>
      </c>
      <c r="D1100" s="139">
        <f>IF($C$6&lt;='Mar 2001'!Q1113,'Mar 2001'!H1113,0)</f>
        <v>0</v>
      </c>
      <c r="E1100" s="130"/>
    </row>
    <row r="1101" spans="1:5" hidden="1" x14ac:dyDescent="0.25">
      <c r="A1101" s="116">
        <f>IF($C$6&lt;='Mar 2001'!Q1114,'Mar 2001'!A1114,0)</f>
        <v>0</v>
      </c>
      <c r="B1101" s="116">
        <f>IF($C$6&lt;='Mar 2001'!Q1114,'Mar 2001'!C1114,0)</f>
        <v>0</v>
      </c>
      <c r="C1101" s="117">
        <f>IF($C$6&lt;='Mar 2001'!Q1114,'Mar 2001'!E1114,0)</f>
        <v>0</v>
      </c>
      <c r="D1101" s="139">
        <f>IF($C$6&lt;='Mar 2001'!Q1114,'Mar 2001'!H1114,0)</f>
        <v>0</v>
      </c>
      <c r="E1101" s="130"/>
    </row>
    <row r="1102" spans="1:5" hidden="1" x14ac:dyDescent="0.25">
      <c r="A1102" s="116">
        <f>IF($C$6&lt;='Mar 2001'!Q1115,'Mar 2001'!A1115,0)</f>
        <v>0</v>
      </c>
      <c r="B1102" s="116">
        <f>IF($C$6&lt;='Mar 2001'!Q1115,'Mar 2001'!C1115,0)</f>
        <v>0</v>
      </c>
      <c r="C1102" s="117">
        <f>IF($C$6&lt;='Mar 2001'!Q1115,'Mar 2001'!E1115,0)</f>
        <v>0</v>
      </c>
      <c r="D1102" s="139">
        <f>IF($C$6&lt;='Mar 2001'!Q1115,'Mar 2001'!H1115,0)</f>
        <v>0</v>
      </c>
      <c r="E1102" s="130"/>
    </row>
    <row r="1103" spans="1:5" hidden="1" x14ac:dyDescent="0.25">
      <c r="A1103" s="116">
        <f>IF($C$6&lt;='Mar 2001'!Q1116,'Mar 2001'!A1116,0)</f>
        <v>0</v>
      </c>
      <c r="B1103" s="116">
        <f>IF($C$6&lt;='Mar 2001'!Q1116,'Mar 2001'!C1116,0)</f>
        <v>0</v>
      </c>
      <c r="C1103" s="117">
        <f>IF($C$6&lt;='Mar 2001'!Q1116,'Mar 2001'!E1116,0)</f>
        <v>0</v>
      </c>
      <c r="D1103" s="139">
        <f>IF($C$6&lt;='Mar 2001'!Q1116,'Mar 2001'!H1116,0)</f>
        <v>0</v>
      </c>
      <c r="E1103" s="130"/>
    </row>
    <row r="1104" spans="1:5" hidden="1" x14ac:dyDescent="0.25">
      <c r="A1104" s="116">
        <f>IF($C$6&lt;='Mar 2001'!Q1117,'Mar 2001'!A1117,0)</f>
        <v>0</v>
      </c>
      <c r="B1104" s="116">
        <f>IF($C$6&lt;='Mar 2001'!Q1117,'Mar 2001'!C1117,0)</f>
        <v>0</v>
      </c>
      <c r="C1104" s="117">
        <f>IF($C$6&lt;='Mar 2001'!Q1117,'Mar 2001'!E1117,0)</f>
        <v>0</v>
      </c>
      <c r="D1104" s="139">
        <f>IF($C$6&lt;='Mar 2001'!Q1117,'Mar 2001'!H1117,0)</f>
        <v>0</v>
      </c>
      <c r="E1104" s="130"/>
    </row>
    <row r="1105" spans="1:5" hidden="1" x14ac:dyDescent="0.25">
      <c r="A1105" s="116">
        <f>IF($C$6&lt;='Mar 2001'!Q1118,'Mar 2001'!A1118,0)</f>
        <v>0</v>
      </c>
      <c r="B1105" s="116">
        <f>IF($C$6&lt;='Mar 2001'!Q1118,'Mar 2001'!C1118,0)</f>
        <v>0</v>
      </c>
      <c r="C1105" s="117">
        <f>IF($C$6&lt;='Mar 2001'!Q1118,'Mar 2001'!E1118,0)</f>
        <v>0</v>
      </c>
      <c r="D1105" s="139">
        <f>IF($C$6&lt;='Mar 2001'!Q1118,'Mar 2001'!H1118,0)</f>
        <v>0</v>
      </c>
      <c r="E1105" s="130"/>
    </row>
    <row r="1106" spans="1:5" hidden="1" x14ac:dyDescent="0.25">
      <c r="A1106" s="116">
        <f>IF($C$6&lt;='Mar 2001'!Q1119,'Mar 2001'!A1119,0)</f>
        <v>0</v>
      </c>
      <c r="B1106" s="116">
        <f>IF($C$6&lt;='Mar 2001'!Q1119,'Mar 2001'!C1119,0)</f>
        <v>0</v>
      </c>
      <c r="C1106" s="117">
        <f>IF($C$6&lt;='Mar 2001'!Q1119,'Mar 2001'!E1119,0)</f>
        <v>0</v>
      </c>
      <c r="D1106" s="139">
        <f>IF($C$6&lt;='Mar 2001'!Q1119,'Mar 2001'!H1119,0)</f>
        <v>0</v>
      </c>
      <c r="E1106" s="130"/>
    </row>
    <row r="1107" spans="1:5" hidden="1" x14ac:dyDescent="0.25">
      <c r="A1107" s="116">
        <f>IF($C$6&lt;='Mar 2001'!Q1120,'Mar 2001'!A1120,0)</f>
        <v>0</v>
      </c>
      <c r="B1107" s="116">
        <f>IF($C$6&lt;='Mar 2001'!Q1120,'Mar 2001'!C1120,0)</f>
        <v>0</v>
      </c>
      <c r="C1107" s="117">
        <f>IF($C$6&lt;='Mar 2001'!Q1120,'Mar 2001'!E1120,0)</f>
        <v>0</v>
      </c>
      <c r="D1107" s="139">
        <f>IF($C$6&lt;='Mar 2001'!Q1120,'Mar 2001'!H1120,0)</f>
        <v>0</v>
      </c>
      <c r="E1107" s="130"/>
    </row>
    <row r="1108" spans="1:5" hidden="1" x14ac:dyDescent="0.25">
      <c r="A1108" s="116">
        <f>IF($C$6&lt;='Mar 2001'!Q1121,'Mar 2001'!A1121,0)</f>
        <v>0</v>
      </c>
      <c r="B1108" s="116">
        <f>IF($C$6&lt;='Mar 2001'!Q1121,'Mar 2001'!C1121,0)</f>
        <v>0</v>
      </c>
      <c r="C1108" s="117">
        <f>IF($C$6&lt;='Mar 2001'!Q1121,'Mar 2001'!E1121,0)</f>
        <v>0</v>
      </c>
      <c r="D1108" s="139">
        <f>IF($C$6&lt;='Mar 2001'!Q1121,'Mar 2001'!H1121,0)</f>
        <v>0</v>
      </c>
      <c r="E1108" s="130"/>
    </row>
    <row r="1109" spans="1:5" hidden="1" x14ac:dyDescent="0.25">
      <c r="A1109" s="116">
        <f>IF($C$6&lt;='Mar 2001'!Q1122,'Mar 2001'!A1122,0)</f>
        <v>0</v>
      </c>
      <c r="B1109" s="116">
        <f>IF($C$6&lt;='Mar 2001'!Q1122,'Mar 2001'!C1122,0)</f>
        <v>0</v>
      </c>
      <c r="C1109" s="117">
        <f>IF($C$6&lt;='Mar 2001'!Q1122,'Mar 2001'!E1122,0)</f>
        <v>0</v>
      </c>
      <c r="D1109" s="139">
        <f>IF($C$6&lt;='Mar 2001'!Q1122,'Mar 2001'!H1122,0)</f>
        <v>0</v>
      </c>
      <c r="E1109" s="130"/>
    </row>
    <row r="1110" spans="1:5" hidden="1" x14ac:dyDescent="0.25">
      <c r="A1110" s="116">
        <f>IF($C$6&lt;='Mar 2001'!Q1123,'Mar 2001'!A1123,0)</f>
        <v>0</v>
      </c>
      <c r="B1110" s="116">
        <f>IF($C$6&lt;='Mar 2001'!Q1123,'Mar 2001'!C1123,0)</f>
        <v>0</v>
      </c>
      <c r="C1110" s="117">
        <f>IF($C$6&lt;='Mar 2001'!Q1123,'Mar 2001'!E1123,0)</f>
        <v>0</v>
      </c>
      <c r="D1110" s="139">
        <f>IF($C$6&lt;='Mar 2001'!Q1123,'Mar 2001'!H1123,0)</f>
        <v>0</v>
      </c>
      <c r="E1110" s="130"/>
    </row>
    <row r="1111" spans="1:5" hidden="1" x14ac:dyDescent="0.25">
      <c r="A1111" s="116">
        <f>IF($C$6&lt;='Mar 2001'!Q1124,'Mar 2001'!A1124,0)</f>
        <v>0</v>
      </c>
      <c r="B1111" s="116">
        <f>IF($C$6&lt;='Mar 2001'!Q1124,'Mar 2001'!C1124,0)</f>
        <v>0</v>
      </c>
      <c r="C1111" s="117">
        <f>IF($C$6&lt;='Mar 2001'!Q1124,'Mar 2001'!E1124,0)</f>
        <v>0</v>
      </c>
      <c r="D1111" s="139">
        <f>IF($C$6&lt;='Mar 2001'!Q1124,'Mar 2001'!H1124,0)</f>
        <v>0</v>
      </c>
      <c r="E1111" s="130"/>
    </row>
    <row r="1112" spans="1:5" hidden="1" x14ac:dyDescent="0.25">
      <c r="A1112" s="116">
        <f>IF($C$6&lt;='Mar 2001'!Q1125,'Mar 2001'!A1125,0)</f>
        <v>0</v>
      </c>
      <c r="B1112" s="116">
        <f>IF($C$6&lt;='Mar 2001'!Q1125,'Mar 2001'!C1125,0)</f>
        <v>0</v>
      </c>
      <c r="C1112" s="117">
        <f>IF($C$6&lt;='Mar 2001'!Q1125,'Mar 2001'!E1125,0)</f>
        <v>0</v>
      </c>
      <c r="D1112" s="139">
        <f>IF($C$6&lt;='Mar 2001'!Q1125,'Mar 2001'!H1125,0)</f>
        <v>0</v>
      </c>
      <c r="E1112" s="130"/>
    </row>
    <row r="1113" spans="1:5" hidden="1" x14ac:dyDescent="0.25">
      <c r="A1113" s="116">
        <f>IF($C$6&lt;='Mar 2001'!Q1126,'Mar 2001'!A1126,0)</f>
        <v>0</v>
      </c>
      <c r="B1113" s="116">
        <f>IF($C$6&lt;='Mar 2001'!Q1126,'Mar 2001'!C1126,0)</f>
        <v>0</v>
      </c>
      <c r="C1113" s="117">
        <f>IF($C$6&lt;='Mar 2001'!Q1126,'Mar 2001'!E1126,0)</f>
        <v>0</v>
      </c>
      <c r="D1113" s="139">
        <f>IF($C$6&lt;='Mar 2001'!Q1126,'Mar 2001'!H1126,0)</f>
        <v>0</v>
      </c>
      <c r="E1113" s="130"/>
    </row>
    <row r="1114" spans="1:5" hidden="1" x14ac:dyDescent="0.25">
      <c r="A1114" s="116">
        <f>IF($C$6&lt;='Mar 2001'!Q1127,'Mar 2001'!A1127,0)</f>
        <v>0</v>
      </c>
      <c r="B1114" s="116">
        <f>IF($C$6&lt;='Mar 2001'!Q1127,'Mar 2001'!C1127,0)</f>
        <v>0</v>
      </c>
      <c r="C1114" s="117">
        <f>IF($C$6&lt;='Mar 2001'!Q1127,'Mar 2001'!E1127,0)</f>
        <v>0</v>
      </c>
      <c r="D1114" s="139">
        <f>IF($C$6&lt;='Mar 2001'!Q1127,'Mar 2001'!H1127,0)</f>
        <v>0</v>
      </c>
      <c r="E1114" s="130"/>
    </row>
    <row r="1115" spans="1:5" hidden="1" x14ac:dyDescent="0.25">
      <c r="A1115" s="116">
        <f>IF($C$6&lt;='Mar 2001'!Q1128,'Mar 2001'!A1128,0)</f>
        <v>0</v>
      </c>
      <c r="B1115" s="116">
        <f>IF($C$6&lt;='Mar 2001'!Q1128,'Mar 2001'!C1128,0)</f>
        <v>0</v>
      </c>
      <c r="C1115" s="117">
        <f>IF($C$6&lt;='Mar 2001'!Q1128,'Mar 2001'!E1128,0)</f>
        <v>0</v>
      </c>
      <c r="D1115" s="139">
        <f>IF($C$6&lt;='Mar 2001'!Q1128,'Mar 2001'!H1128,0)</f>
        <v>0</v>
      </c>
      <c r="E1115" s="130"/>
    </row>
    <row r="1116" spans="1:5" hidden="1" x14ac:dyDescent="0.25">
      <c r="A1116" s="116">
        <f>IF($C$6&lt;='Mar 2001'!Q1129,'Mar 2001'!A1129,0)</f>
        <v>0</v>
      </c>
      <c r="B1116" s="116">
        <f>IF($C$6&lt;='Mar 2001'!Q1129,'Mar 2001'!C1129,0)</f>
        <v>0</v>
      </c>
      <c r="C1116" s="117">
        <f>IF($C$6&lt;='Mar 2001'!Q1129,'Mar 2001'!E1129,0)</f>
        <v>0</v>
      </c>
      <c r="D1116" s="139">
        <f>IF($C$6&lt;='Mar 2001'!Q1129,'Mar 2001'!H1129,0)</f>
        <v>0</v>
      </c>
      <c r="E1116" s="130"/>
    </row>
    <row r="1117" spans="1:5" hidden="1" x14ac:dyDescent="0.25">
      <c r="A1117" s="116">
        <f>IF($C$6&lt;='Mar 2001'!Q1130,'Mar 2001'!A1130,0)</f>
        <v>0</v>
      </c>
      <c r="B1117" s="116">
        <f>IF($C$6&lt;='Mar 2001'!Q1130,'Mar 2001'!C1130,0)</f>
        <v>0</v>
      </c>
      <c r="C1117" s="117">
        <f>IF($C$6&lt;='Mar 2001'!Q1130,'Mar 2001'!E1130,0)</f>
        <v>0</v>
      </c>
      <c r="D1117" s="139">
        <f>IF($C$6&lt;='Mar 2001'!Q1130,'Mar 2001'!H1130,0)</f>
        <v>0</v>
      </c>
      <c r="E1117" s="130"/>
    </row>
    <row r="1118" spans="1:5" hidden="1" x14ac:dyDescent="0.25">
      <c r="A1118" s="116">
        <f>IF($C$6&lt;='Mar 2001'!Q1131,'Mar 2001'!A1131,0)</f>
        <v>0</v>
      </c>
      <c r="B1118" s="116">
        <f>IF($C$6&lt;='Mar 2001'!Q1131,'Mar 2001'!C1131,0)</f>
        <v>0</v>
      </c>
      <c r="C1118" s="117">
        <f>IF($C$6&lt;='Mar 2001'!Q1131,'Mar 2001'!E1131,0)</f>
        <v>0</v>
      </c>
      <c r="D1118" s="139">
        <f>IF($C$6&lt;='Mar 2001'!Q1131,'Mar 2001'!H1131,0)</f>
        <v>0</v>
      </c>
      <c r="E1118" s="130"/>
    </row>
    <row r="1119" spans="1:5" hidden="1" x14ac:dyDescent="0.25">
      <c r="A1119" s="116">
        <f>IF($C$6&lt;='Mar 2001'!Q1132,'Mar 2001'!A1132,0)</f>
        <v>0</v>
      </c>
      <c r="B1119" s="116">
        <f>IF($C$6&lt;='Mar 2001'!Q1132,'Mar 2001'!C1132,0)</f>
        <v>0</v>
      </c>
      <c r="C1119" s="117">
        <f>IF($C$6&lt;='Mar 2001'!Q1132,'Mar 2001'!E1132,0)</f>
        <v>0</v>
      </c>
      <c r="D1119" s="139">
        <f>IF($C$6&lt;='Mar 2001'!Q1132,'Mar 2001'!H1132,0)</f>
        <v>0</v>
      </c>
      <c r="E1119" s="130"/>
    </row>
    <row r="1120" spans="1:5" hidden="1" x14ac:dyDescent="0.25">
      <c r="A1120" s="116">
        <f>IF($C$6&lt;='Mar 2001'!Q1133,'Mar 2001'!A1133,0)</f>
        <v>0</v>
      </c>
      <c r="B1120" s="116">
        <f>IF($C$6&lt;='Mar 2001'!Q1133,'Mar 2001'!C1133,0)</f>
        <v>0</v>
      </c>
      <c r="C1120" s="117">
        <f>IF($C$6&lt;='Mar 2001'!Q1133,'Mar 2001'!E1133,0)</f>
        <v>0</v>
      </c>
      <c r="D1120" s="139">
        <f>IF($C$6&lt;='Mar 2001'!Q1133,'Mar 2001'!H1133,0)</f>
        <v>0</v>
      </c>
      <c r="E1120" s="130"/>
    </row>
    <row r="1121" spans="1:5" hidden="1" x14ac:dyDescent="0.25">
      <c r="A1121" s="116">
        <f>IF($C$6&lt;='Mar 2001'!Q1134,'Mar 2001'!A1134,0)</f>
        <v>0</v>
      </c>
      <c r="B1121" s="116">
        <f>IF($C$6&lt;='Mar 2001'!Q1134,'Mar 2001'!C1134,0)</f>
        <v>0</v>
      </c>
      <c r="C1121" s="117">
        <f>IF($C$6&lt;='Mar 2001'!Q1134,'Mar 2001'!E1134,0)</f>
        <v>0</v>
      </c>
      <c r="D1121" s="139">
        <f>IF($C$6&lt;='Mar 2001'!Q1134,'Mar 2001'!H1134,0)</f>
        <v>0</v>
      </c>
      <c r="E1121" s="130"/>
    </row>
    <row r="1122" spans="1:5" hidden="1" x14ac:dyDescent="0.25">
      <c r="A1122" s="116">
        <f>IF($C$6&lt;='Mar 2001'!Q1135,'Mar 2001'!A1135,0)</f>
        <v>0</v>
      </c>
      <c r="B1122" s="116">
        <f>IF($C$6&lt;='Mar 2001'!Q1135,'Mar 2001'!C1135,0)</f>
        <v>0</v>
      </c>
      <c r="C1122" s="117">
        <f>IF($C$6&lt;='Mar 2001'!Q1135,'Mar 2001'!E1135,0)</f>
        <v>0</v>
      </c>
      <c r="D1122" s="139">
        <f>IF($C$6&lt;='Mar 2001'!Q1135,'Mar 2001'!H1135,0)</f>
        <v>0</v>
      </c>
      <c r="E1122" s="130"/>
    </row>
    <row r="1123" spans="1:5" hidden="1" x14ac:dyDescent="0.25">
      <c r="A1123" s="116">
        <f>IF($C$6&lt;='Mar 2001'!Q1136,'Mar 2001'!A1136,0)</f>
        <v>0</v>
      </c>
      <c r="B1123" s="116">
        <f>IF($C$6&lt;='Mar 2001'!Q1136,'Mar 2001'!C1136,0)</f>
        <v>0</v>
      </c>
      <c r="C1123" s="117">
        <f>IF($C$6&lt;='Mar 2001'!Q1136,'Mar 2001'!E1136,0)</f>
        <v>0</v>
      </c>
      <c r="D1123" s="139">
        <f>IF($C$6&lt;='Mar 2001'!Q1136,'Mar 2001'!H1136,0)</f>
        <v>0</v>
      </c>
      <c r="E1123" s="130"/>
    </row>
    <row r="1124" spans="1:5" hidden="1" x14ac:dyDescent="0.25">
      <c r="A1124" s="116">
        <f>IF($C$6&lt;='Mar 2001'!Q1137,'Mar 2001'!A1137,0)</f>
        <v>0</v>
      </c>
      <c r="B1124" s="116">
        <f>IF($C$6&lt;='Mar 2001'!Q1137,'Mar 2001'!C1137,0)</f>
        <v>0</v>
      </c>
      <c r="C1124" s="117">
        <f>IF($C$6&lt;='Mar 2001'!Q1137,'Mar 2001'!E1137,0)</f>
        <v>0</v>
      </c>
      <c r="D1124" s="139">
        <f>IF($C$6&lt;='Mar 2001'!Q1137,'Mar 2001'!H1137,0)</f>
        <v>0</v>
      </c>
      <c r="E1124" s="130"/>
    </row>
    <row r="1125" spans="1:5" hidden="1" x14ac:dyDescent="0.25">
      <c r="A1125" s="116">
        <f>IF($C$6&lt;='Mar 2001'!Q1138,'Mar 2001'!A1138,0)</f>
        <v>0</v>
      </c>
      <c r="B1125" s="116">
        <f>IF($C$6&lt;='Mar 2001'!Q1138,'Mar 2001'!C1138,0)</f>
        <v>0</v>
      </c>
      <c r="C1125" s="117">
        <f>IF($C$6&lt;='Mar 2001'!Q1138,'Mar 2001'!E1138,0)</f>
        <v>0</v>
      </c>
      <c r="D1125" s="139">
        <f>IF($C$6&lt;='Mar 2001'!Q1138,'Mar 2001'!H1138,0)</f>
        <v>0</v>
      </c>
      <c r="E1125" s="130"/>
    </row>
    <row r="1126" spans="1:5" hidden="1" x14ac:dyDescent="0.25">
      <c r="A1126" s="116">
        <f>IF($C$6&lt;='Mar 2001'!Q1139,'Mar 2001'!A1139,0)</f>
        <v>0</v>
      </c>
      <c r="B1126" s="116">
        <f>IF($C$6&lt;='Mar 2001'!Q1139,'Mar 2001'!C1139,0)</f>
        <v>0</v>
      </c>
      <c r="C1126" s="117">
        <f>IF($C$6&lt;='Mar 2001'!Q1139,'Mar 2001'!E1139,0)</f>
        <v>0</v>
      </c>
      <c r="D1126" s="139">
        <f>IF($C$6&lt;='Mar 2001'!Q1139,'Mar 2001'!H1139,0)</f>
        <v>0</v>
      </c>
      <c r="E1126" s="130"/>
    </row>
    <row r="1127" spans="1:5" hidden="1" x14ac:dyDescent="0.25">
      <c r="A1127" s="116">
        <f>IF($C$6&lt;='Mar 2001'!Q1140,'Mar 2001'!A1140,0)</f>
        <v>0</v>
      </c>
      <c r="B1127" s="116">
        <f>IF($C$6&lt;='Mar 2001'!Q1140,'Mar 2001'!C1140,0)</f>
        <v>0</v>
      </c>
      <c r="C1127" s="117">
        <f>IF($C$6&lt;='Mar 2001'!Q1140,'Mar 2001'!E1140,0)</f>
        <v>0</v>
      </c>
      <c r="D1127" s="139">
        <f>IF($C$6&lt;='Mar 2001'!Q1140,'Mar 2001'!H1140,0)</f>
        <v>0</v>
      </c>
      <c r="E1127" s="130"/>
    </row>
    <row r="1128" spans="1:5" hidden="1" x14ac:dyDescent="0.25">
      <c r="A1128" s="116">
        <f>IF($C$6&lt;='Mar 2001'!Q1141,'Mar 2001'!A1141,0)</f>
        <v>0</v>
      </c>
      <c r="B1128" s="116">
        <f>IF($C$6&lt;='Mar 2001'!Q1141,'Mar 2001'!C1141,0)</f>
        <v>0</v>
      </c>
      <c r="C1128" s="117">
        <f>IF($C$6&lt;='Mar 2001'!Q1141,'Mar 2001'!E1141,0)</f>
        <v>0</v>
      </c>
      <c r="D1128" s="139">
        <f>IF($C$6&lt;='Mar 2001'!Q1141,'Mar 2001'!H1141,0)</f>
        <v>0</v>
      </c>
      <c r="E1128" s="130"/>
    </row>
    <row r="1129" spans="1:5" hidden="1" x14ac:dyDescent="0.25">
      <c r="A1129" s="116">
        <f>IF($C$6&lt;='Mar 2001'!Q1142,'Mar 2001'!A1142,0)</f>
        <v>0</v>
      </c>
      <c r="B1129" s="116">
        <f>IF($C$6&lt;='Mar 2001'!Q1142,'Mar 2001'!C1142,0)</f>
        <v>0</v>
      </c>
      <c r="C1129" s="117">
        <f>IF($C$6&lt;='Mar 2001'!Q1142,'Mar 2001'!E1142,0)</f>
        <v>0</v>
      </c>
      <c r="D1129" s="139">
        <f>IF($C$6&lt;='Mar 2001'!Q1142,'Mar 2001'!H1142,0)</f>
        <v>0</v>
      </c>
      <c r="E1129" s="130"/>
    </row>
    <row r="1130" spans="1:5" hidden="1" x14ac:dyDescent="0.25">
      <c r="A1130" s="116">
        <f>IF($C$6&lt;='Mar 2001'!Q1143,'Mar 2001'!A1143,0)</f>
        <v>0</v>
      </c>
      <c r="B1130" s="116">
        <f>IF($C$6&lt;='Mar 2001'!Q1143,'Mar 2001'!C1143,0)</f>
        <v>0</v>
      </c>
      <c r="C1130" s="117">
        <f>IF($C$6&lt;='Mar 2001'!Q1143,'Mar 2001'!E1143,0)</f>
        <v>0</v>
      </c>
      <c r="D1130" s="139">
        <f>IF($C$6&lt;='Mar 2001'!Q1143,'Mar 2001'!H1143,0)</f>
        <v>0</v>
      </c>
      <c r="E1130" s="130"/>
    </row>
    <row r="1131" spans="1:5" hidden="1" x14ac:dyDescent="0.25">
      <c r="A1131" s="116">
        <f>IF($C$6&lt;='Mar 2001'!Q1144,'Mar 2001'!A1144,0)</f>
        <v>0</v>
      </c>
      <c r="B1131" s="116">
        <f>IF($C$6&lt;='Mar 2001'!Q1144,'Mar 2001'!C1144,0)</f>
        <v>0</v>
      </c>
      <c r="C1131" s="117">
        <f>IF($C$6&lt;='Mar 2001'!Q1144,'Mar 2001'!E1144,0)</f>
        <v>0</v>
      </c>
      <c r="D1131" s="139">
        <f>IF($C$6&lt;='Mar 2001'!Q1144,'Mar 2001'!H1144,0)</f>
        <v>0</v>
      </c>
      <c r="E1131" s="130"/>
    </row>
    <row r="1132" spans="1:5" hidden="1" x14ac:dyDescent="0.25">
      <c r="A1132" s="116">
        <f>IF($C$6&lt;='Mar 2001'!Q1145,'Mar 2001'!A1145,0)</f>
        <v>0</v>
      </c>
      <c r="B1132" s="116">
        <f>IF($C$6&lt;='Mar 2001'!Q1145,'Mar 2001'!C1145,0)</f>
        <v>0</v>
      </c>
      <c r="C1132" s="117">
        <f>IF($C$6&lt;='Mar 2001'!Q1145,'Mar 2001'!E1145,0)</f>
        <v>0</v>
      </c>
      <c r="D1132" s="139">
        <f>IF($C$6&lt;='Mar 2001'!Q1145,'Mar 2001'!H1145,0)</f>
        <v>0</v>
      </c>
      <c r="E1132" s="130"/>
    </row>
    <row r="1133" spans="1:5" hidden="1" x14ac:dyDescent="0.25">
      <c r="A1133" s="116">
        <f>IF($C$6&lt;='Mar 2001'!Q1146,'Mar 2001'!A1146,0)</f>
        <v>0</v>
      </c>
      <c r="B1133" s="116">
        <f>IF($C$6&lt;='Mar 2001'!Q1146,'Mar 2001'!C1146,0)</f>
        <v>0</v>
      </c>
      <c r="C1133" s="117">
        <f>IF($C$6&lt;='Mar 2001'!Q1146,'Mar 2001'!E1146,0)</f>
        <v>0</v>
      </c>
      <c r="D1133" s="139">
        <f>IF($C$6&lt;='Mar 2001'!Q1146,'Mar 2001'!H1146,0)</f>
        <v>0</v>
      </c>
      <c r="E1133" s="130"/>
    </row>
    <row r="1134" spans="1:5" hidden="1" x14ac:dyDescent="0.25">
      <c r="A1134" s="116">
        <f>IF($C$6&lt;='Mar 2001'!Q1147,'Mar 2001'!A1147,0)</f>
        <v>0</v>
      </c>
      <c r="B1134" s="116">
        <f>IF($C$6&lt;='Mar 2001'!Q1147,'Mar 2001'!C1147,0)</f>
        <v>0</v>
      </c>
      <c r="C1134" s="117">
        <f>IF($C$6&lt;='Mar 2001'!Q1147,'Mar 2001'!E1147,0)</f>
        <v>0</v>
      </c>
      <c r="D1134" s="139">
        <f>IF($C$6&lt;='Mar 2001'!Q1147,'Mar 2001'!H1147,0)</f>
        <v>0</v>
      </c>
      <c r="E1134" s="130"/>
    </row>
    <row r="1135" spans="1:5" hidden="1" x14ac:dyDescent="0.25">
      <c r="A1135" s="116">
        <f>IF($C$6&lt;='Mar 2001'!Q1148,'Mar 2001'!A1148,0)</f>
        <v>0</v>
      </c>
      <c r="B1135" s="116">
        <f>IF($C$6&lt;='Mar 2001'!Q1148,'Mar 2001'!C1148,0)</f>
        <v>0</v>
      </c>
      <c r="C1135" s="117">
        <f>IF($C$6&lt;='Mar 2001'!Q1148,'Mar 2001'!E1148,0)</f>
        <v>0</v>
      </c>
      <c r="D1135" s="139">
        <f>IF($C$6&lt;='Mar 2001'!Q1148,'Mar 2001'!H1148,0)</f>
        <v>0</v>
      </c>
      <c r="E1135" s="130"/>
    </row>
    <row r="1136" spans="1:5" hidden="1" x14ac:dyDescent="0.25">
      <c r="A1136" s="116">
        <f>IF($C$6&lt;='Mar 2001'!Q1149,'Mar 2001'!A1149,0)</f>
        <v>0</v>
      </c>
      <c r="B1136" s="116">
        <f>IF($C$6&lt;='Mar 2001'!Q1149,'Mar 2001'!C1149,0)</f>
        <v>0</v>
      </c>
      <c r="C1136" s="117">
        <f>IF($C$6&lt;='Mar 2001'!Q1149,'Mar 2001'!E1149,0)</f>
        <v>0</v>
      </c>
      <c r="D1136" s="139">
        <f>IF($C$6&lt;='Mar 2001'!Q1149,'Mar 2001'!H1149,0)</f>
        <v>0</v>
      </c>
      <c r="E1136" s="130"/>
    </row>
    <row r="1137" spans="1:5" hidden="1" x14ac:dyDescent="0.25">
      <c r="A1137" s="116">
        <f>IF($C$6&lt;='Mar 2001'!Q1150,'Mar 2001'!A1150,0)</f>
        <v>0</v>
      </c>
      <c r="B1137" s="116">
        <f>IF($C$6&lt;='Mar 2001'!Q1150,'Mar 2001'!C1150,0)</f>
        <v>0</v>
      </c>
      <c r="C1137" s="117">
        <f>IF($C$6&lt;='Mar 2001'!Q1150,'Mar 2001'!E1150,0)</f>
        <v>0</v>
      </c>
      <c r="D1137" s="139">
        <f>IF($C$6&lt;='Mar 2001'!Q1150,'Mar 2001'!H1150,0)</f>
        <v>0</v>
      </c>
      <c r="E1137" s="130"/>
    </row>
    <row r="1138" spans="1:5" hidden="1" x14ac:dyDescent="0.25">
      <c r="A1138" s="116">
        <f>IF($C$6&lt;='Mar 2001'!Q1151,'Mar 2001'!A1151,0)</f>
        <v>0</v>
      </c>
      <c r="B1138" s="116">
        <f>IF($C$6&lt;='Mar 2001'!Q1151,'Mar 2001'!C1151,0)</f>
        <v>0</v>
      </c>
      <c r="C1138" s="117">
        <f>IF($C$6&lt;='Mar 2001'!Q1151,'Mar 2001'!E1151,0)</f>
        <v>0</v>
      </c>
      <c r="D1138" s="139">
        <f>IF($C$6&lt;='Mar 2001'!Q1151,'Mar 2001'!H1151,0)</f>
        <v>0</v>
      </c>
      <c r="E1138" s="130"/>
    </row>
    <row r="1139" spans="1:5" hidden="1" x14ac:dyDescent="0.25">
      <c r="A1139" s="116">
        <f>IF($C$6&lt;='Mar 2001'!Q1152,'Mar 2001'!A1152,0)</f>
        <v>0</v>
      </c>
      <c r="B1139" s="116">
        <f>IF($C$6&lt;='Mar 2001'!Q1152,'Mar 2001'!C1152,0)</f>
        <v>0</v>
      </c>
      <c r="C1139" s="117">
        <f>IF($C$6&lt;='Mar 2001'!Q1152,'Mar 2001'!E1152,0)</f>
        <v>0</v>
      </c>
      <c r="D1139" s="139">
        <f>IF($C$6&lt;='Mar 2001'!Q1152,'Mar 2001'!H1152,0)</f>
        <v>0</v>
      </c>
      <c r="E1139" s="130"/>
    </row>
    <row r="1140" spans="1:5" hidden="1" x14ac:dyDescent="0.25">
      <c r="A1140" s="116">
        <f>IF($C$6&lt;='Mar 2001'!Q1153,'Mar 2001'!A1153,0)</f>
        <v>0</v>
      </c>
      <c r="B1140" s="116">
        <f>IF($C$6&lt;='Mar 2001'!Q1153,'Mar 2001'!C1153,0)</f>
        <v>0</v>
      </c>
      <c r="C1140" s="117">
        <f>IF($C$6&lt;='Mar 2001'!Q1153,'Mar 2001'!E1153,0)</f>
        <v>0</v>
      </c>
      <c r="D1140" s="139">
        <f>IF($C$6&lt;='Mar 2001'!Q1153,'Mar 2001'!H1153,0)</f>
        <v>0</v>
      </c>
      <c r="E1140" s="130"/>
    </row>
    <row r="1141" spans="1:5" hidden="1" x14ac:dyDescent="0.25">
      <c r="A1141" s="116">
        <f>IF($C$6&lt;='Mar 2001'!Q1154,'Mar 2001'!A1154,0)</f>
        <v>0</v>
      </c>
      <c r="B1141" s="116">
        <f>IF($C$6&lt;='Mar 2001'!Q1154,'Mar 2001'!C1154,0)</f>
        <v>0</v>
      </c>
      <c r="C1141" s="117">
        <f>IF($C$6&lt;='Mar 2001'!Q1154,'Mar 2001'!E1154,0)</f>
        <v>0</v>
      </c>
      <c r="D1141" s="139">
        <f>IF($C$6&lt;='Mar 2001'!Q1154,'Mar 2001'!H1154,0)</f>
        <v>0</v>
      </c>
      <c r="E1141" s="130"/>
    </row>
    <row r="1142" spans="1:5" hidden="1" x14ac:dyDescent="0.25">
      <c r="A1142" s="116">
        <f>IF($C$6&lt;='Mar 2001'!Q1155,'Mar 2001'!A1155,0)</f>
        <v>0</v>
      </c>
      <c r="B1142" s="116">
        <f>IF($C$6&lt;='Mar 2001'!Q1155,'Mar 2001'!C1155,0)</f>
        <v>0</v>
      </c>
      <c r="C1142" s="117">
        <f>IF($C$6&lt;='Mar 2001'!Q1155,'Mar 2001'!E1155,0)</f>
        <v>0</v>
      </c>
      <c r="D1142" s="139">
        <f>IF($C$6&lt;='Mar 2001'!Q1155,'Mar 2001'!H1155,0)</f>
        <v>0</v>
      </c>
      <c r="E1142" s="130"/>
    </row>
    <row r="1143" spans="1:5" hidden="1" x14ac:dyDescent="0.25">
      <c r="A1143" s="116">
        <f>IF($C$6&lt;='Mar 2001'!Q1156,'Mar 2001'!A1156,0)</f>
        <v>0</v>
      </c>
      <c r="B1143" s="116">
        <f>IF($C$6&lt;='Mar 2001'!Q1156,'Mar 2001'!C1156,0)</f>
        <v>0</v>
      </c>
      <c r="C1143" s="117">
        <f>IF($C$6&lt;='Mar 2001'!Q1156,'Mar 2001'!E1156,0)</f>
        <v>0</v>
      </c>
      <c r="D1143" s="139">
        <f>IF($C$6&lt;='Mar 2001'!Q1156,'Mar 2001'!H1156,0)</f>
        <v>0</v>
      </c>
      <c r="E1143" s="130"/>
    </row>
    <row r="1144" spans="1:5" hidden="1" x14ac:dyDescent="0.25">
      <c r="A1144" s="116">
        <f>IF($C$6&lt;='Mar 2001'!Q1157,'Mar 2001'!A1157,0)</f>
        <v>0</v>
      </c>
      <c r="B1144" s="116">
        <f>IF($C$6&lt;='Mar 2001'!Q1157,'Mar 2001'!C1157,0)</f>
        <v>0</v>
      </c>
      <c r="C1144" s="117">
        <f>IF($C$6&lt;='Mar 2001'!Q1157,'Mar 2001'!E1157,0)</f>
        <v>0</v>
      </c>
      <c r="D1144" s="139">
        <f>IF($C$6&lt;='Mar 2001'!Q1157,'Mar 2001'!H1157,0)</f>
        <v>0</v>
      </c>
      <c r="E1144" s="130"/>
    </row>
    <row r="1145" spans="1:5" hidden="1" x14ac:dyDescent="0.25">
      <c r="A1145" s="116">
        <f>IF($C$6&lt;='Mar 2001'!Q1158,'Mar 2001'!A1158,0)</f>
        <v>0</v>
      </c>
      <c r="B1145" s="116">
        <f>IF($C$6&lt;='Mar 2001'!Q1158,'Mar 2001'!C1158,0)</f>
        <v>0</v>
      </c>
      <c r="C1145" s="117">
        <f>IF($C$6&lt;='Mar 2001'!Q1158,'Mar 2001'!E1158,0)</f>
        <v>0</v>
      </c>
      <c r="D1145" s="139">
        <f>IF($C$6&lt;='Mar 2001'!Q1158,'Mar 2001'!H1158,0)</f>
        <v>0</v>
      </c>
      <c r="E1145" s="130"/>
    </row>
    <row r="1146" spans="1:5" hidden="1" x14ac:dyDescent="0.25">
      <c r="A1146" s="116">
        <f>IF($C$6&lt;='Mar 2001'!Q1159,'Mar 2001'!A1159,0)</f>
        <v>0</v>
      </c>
      <c r="B1146" s="116">
        <f>IF($C$6&lt;='Mar 2001'!Q1159,'Mar 2001'!C1159,0)</f>
        <v>0</v>
      </c>
      <c r="C1146" s="117">
        <f>IF($C$6&lt;='Mar 2001'!Q1159,'Mar 2001'!E1159,0)</f>
        <v>0</v>
      </c>
      <c r="D1146" s="139">
        <f>IF($C$6&lt;='Mar 2001'!Q1159,'Mar 2001'!H1159,0)</f>
        <v>0</v>
      </c>
      <c r="E1146" s="130"/>
    </row>
    <row r="1147" spans="1:5" hidden="1" x14ac:dyDescent="0.25">
      <c r="A1147" s="116">
        <f>IF($C$6&lt;='Mar 2001'!Q1160,'Mar 2001'!A1160,0)</f>
        <v>0</v>
      </c>
      <c r="B1147" s="116">
        <f>IF($C$6&lt;='Mar 2001'!Q1160,'Mar 2001'!C1160,0)</f>
        <v>0</v>
      </c>
      <c r="C1147" s="117">
        <f>IF($C$6&lt;='Mar 2001'!Q1160,'Mar 2001'!E1160,0)</f>
        <v>0</v>
      </c>
      <c r="D1147" s="139">
        <f>IF($C$6&lt;='Mar 2001'!Q1160,'Mar 2001'!H1160,0)</f>
        <v>0</v>
      </c>
      <c r="E1147" s="130"/>
    </row>
    <row r="1148" spans="1:5" hidden="1" x14ac:dyDescent="0.25">
      <c r="A1148" s="116">
        <f>IF($C$6&lt;='Mar 2001'!Q1161,'Mar 2001'!A1161,0)</f>
        <v>0</v>
      </c>
      <c r="B1148" s="116">
        <f>IF($C$6&lt;='Mar 2001'!Q1161,'Mar 2001'!C1161,0)</f>
        <v>0</v>
      </c>
      <c r="C1148" s="117">
        <f>IF($C$6&lt;='Mar 2001'!Q1161,'Mar 2001'!E1161,0)</f>
        <v>0</v>
      </c>
      <c r="D1148" s="139">
        <f>IF($C$6&lt;='Mar 2001'!Q1161,'Mar 2001'!H1161,0)</f>
        <v>0</v>
      </c>
      <c r="E1148" s="130"/>
    </row>
    <row r="1149" spans="1:5" hidden="1" x14ac:dyDescent="0.25">
      <c r="A1149" s="116">
        <f>IF($C$6&lt;='Mar 2001'!Q1162,'Mar 2001'!A1162,0)</f>
        <v>0</v>
      </c>
      <c r="B1149" s="116">
        <f>IF($C$6&lt;='Mar 2001'!Q1162,'Mar 2001'!C1162,0)</f>
        <v>0</v>
      </c>
      <c r="C1149" s="117">
        <f>IF($C$6&lt;='Mar 2001'!Q1162,'Mar 2001'!E1162,0)</f>
        <v>0</v>
      </c>
      <c r="D1149" s="139">
        <f>IF($C$6&lt;='Mar 2001'!Q1162,'Mar 2001'!H1162,0)</f>
        <v>0</v>
      </c>
      <c r="E1149" s="130"/>
    </row>
    <row r="1150" spans="1:5" hidden="1" x14ac:dyDescent="0.25">
      <c r="A1150" s="116">
        <f>IF($C$6&lt;='Mar 2001'!Q1163,'Mar 2001'!A1163,0)</f>
        <v>0</v>
      </c>
      <c r="B1150" s="116">
        <f>IF($C$6&lt;='Mar 2001'!Q1163,'Mar 2001'!C1163,0)</f>
        <v>0</v>
      </c>
      <c r="C1150" s="117">
        <f>IF($C$6&lt;='Mar 2001'!Q1163,'Mar 2001'!E1163,0)</f>
        <v>0</v>
      </c>
      <c r="D1150" s="139">
        <f>IF($C$6&lt;='Mar 2001'!Q1163,'Mar 2001'!H1163,0)</f>
        <v>0</v>
      </c>
      <c r="E1150" s="130"/>
    </row>
    <row r="1151" spans="1:5" hidden="1" x14ac:dyDescent="0.25">
      <c r="A1151" s="116">
        <f>IF($C$6&lt;='Mar 2001'!Q1164,'Mar 2001'!A1164,0)</f>
        <v>0</v>
      </c>
      <c r="B1151" s="116">
        <f>IF($C$6&lt;='Mar 2001'!Q1164,'Mar 2001'!C1164,0)</f>
        <v>0</v>
      </c>
      <c r="C1151" s="117">
        <f>IF($C$6&lt;='Mar 2001'!Q1164,'Mar 2001'!E1164,0)</f>
        <v>0</v>
      </c>
      <c r="D1151" s="139">
        <f>IF($C$6&lt;='Mar 2001'!Q1164,'Mar 2001'!H1164,0)</f>
        <v>0</v>
      </c>
      <c r="E1151" s="130"/>
    </row>
    <row r="1152" spans="1:5" hidden="1" x14ac:dyDescent="0.25">
      <c r="A1152" s="116">
        <f>IF($C$6&lt;='Mar 2001'!Q1165,'Mar 2001'!A1165,0)</f>
        <v>0</v>
      </c>
      <c r="B1152" s="116">
        <f>IF($C$6&lt;='Mar 2001'!Q1165,'Mar 2001'!C1165,0)</f>
        <v>0</v>
      </c>
      <c r="C1152" s="117">
        <f>IF($C$6&lt;='Mar 2001'!Q1165,'Mar 2001'!E1165,0)</f>
        <v>0</v>
      </c>
      <c r="D1152" s="139">
        <f>IF($C$6&lt;='Mar 2001'!Q1165,'Mar 2001'!H1165,0)</f>
        <v>0</v>
      </c>
      <c r="E1152" s="130"/>
    </row>
    <row r="1153" spans="1:5" hidden="1" x14ac:dyDescent="0.25">
      <c r="A1153" s="116">
        <f>IF($C$6&lt;='Mar 2001'!Q1166,'Mar 2001'!A1166,0)</f>
        <v>0</v>
      </c>
      <c r="B1153" s="116">
        <f>IF($C$6&lt;='Mar 2001'!Q1166,'Mar 2001'!C1166,0)</f>
        <v>0</v>
      </c>
      <c r="C1153" s="117">
        <f>IF($C$6&lt;='Mar 2001'!Q1166,'Mar 2001'!E1166,0)</f>
        <v>0</v>
      </c>
      <c r="D1153" s="139">
        <f>IF($C$6&lt;='Mar 2001'!Q1166,'Mar 2001'!H1166,0)</f>
        <v>0</v>
      </c>
      <c r="E1153" s="130"/>
    </row>
    <row r="1154" spans="1:5" hidden="1" x14ac:dyDescent="0.25">
      <c r="A1154" s="116">
        <f>IF($C$6&lt;='Mar 2001'!Q1167,'Mar 2001'!A1167,0)</f>
        <v>0</v>
      </c>
      <c r="B1154" s="116">
        <f>IF($C$6&lt;='Mar 2001'!Q1167,'Mar 2001'!C1167,0)</f>
        <v>0</v>
      </c>
      <c r="C1154" s="117">
        <f>IF($C$6&lt;='Mar 2001'!Q1167,'Mar 2001'!E1167,0)</f>
        <v>0</v>
      </c>
      <c r="D1154" s="139">
        <f>IF($C$6&lt;='Mar 2001'!Q1167,'Mar 2001'!H1167,0)</f>
        <v>0</v>
      </c>
      <c r="E1154" s="130"/>
    </row>
    <row r="1155" spans="1:5" hidden="1" x14ac:dyDescent="0.25">
      <c r="A1155" s="116">
        <f>IF($C$6&lt;='Mar 2001'!Q1168,'Mar 2001'!A1168,0)</f>
        <v>0</v>
      </c>
      <c r="B1155" s="116">
        <f>IF($C$6&lt;='Mar 2001'!Q1168,'Mar 2001'!C1168,0)</f>
        <v>0</v>
      </c>
      <c r="C1155" s="117">
        <f>IF($C$6&lt;='Mar 2001'!Q1168,'Mar 2001'!E1168,0)</f>
        <v>0</v>
      </c>
      <c r="D1155" s="139">
        <f>IF($C$6&lt;='Mar 2001'!Q1168,'Mar 2001'!H1168,0)</f>
        <v>0</v>
      </c>
      <c r="E1155" s="130"/>
    </row>
    <row r="1156" spans="1:5" hidden="1" x14ac:dyDescent="0.25">
      <c r="A1156" s="116">
        <f>IF($C$6&lt;='Mar 2001'!Q1169,'Mar 2001'!A1169,0)</f>
        <v>0</v>
      </c>
      <c r="B1156" s="116">
        <f>IF($C$6&lt;='Mar 2001'!Q1169,'Mar 2001'!C1169,0)</f>
        <v>0</v>
      </c>
      <c r="C1156" s="117">
        <f>IF($C$6&lt;='Mar 2001'!Q1169,'Mar 2001'!E1169,0)</f>
        <v>0</v>
      </c>
      <c r="D1156" s="139">
        <f>IF($C$6&lt;='Mar 2001'!Q1169,'Mar 2001'!H1169,0)</f>
        <v>0</v>
      </c>
      <c r="E1156" s="130"/>
    </row>
    <row r="1157" spans="1:5" hidden="1" x14ac:dyDescent="0.25">
      <c r="A1157" s="116">
        <f>IF($C$6&lt;='Mar 2001'!Q1170,'Mar 2001'!A1170,0)</f>
        <v>0</v>
      </c>
      <c r="B1157" s="116">
        <f>IF($C$6&lt;='Mar 2001'!Q1170,'Mar 2001'!C1170,0)</f>
        <v>0</v>
      </c>
      <c r="C1157" s="117">
        <f>IF($C$6&lt;='Mar 2001'!Q1170,'Mar 2001'!E1170,0)</f>
        <v>0</v>
      </c>
      <c r="D1157" s="139">
        <f>IF($C$6&lt;='Mar 2001'!Q1170,'Mar 2001'!H1170,0)</f>
        <v>0</v>
      </c>
      <c r="E1157" s="130"/>
    </row>
    <row r="1158" spans="1:5" hidden="1" x14ac:dyDescent="0.25">
      <c r="A1158" s="116">
        <f>IF($C$6&lt;='Mar 2001'!Q1171,'Mar 2001'!A1171,0)</f>
        <v>0</v>
      </c>
      <c r="B1158" s="116">
        <f>IF($C$6&lt;='Mar 2001'!Q1171,'Mar 2001'!C1171,0)</f>
        <v>0</v>
      </c>
      <c r="C1158" s="117">
        <f>IF($C$6&lt;='Mar 2001'!Q1171,'Mar 2001'!E1171,0)</f>
        <v>0</v>
      </c>
      <c r="D1158" s="139">
        <f>IF($C$6&lt;='Mar 2001'!Q1171,'Mar 2001'!H1171,0)</f>
        <v>0</v>
      </c>
      <c r="E1158" s="130"/>
    </row>
    <row r="1159" spans="1:5" hidden="1" x14ac:dyDescent="0.25">
      <c r="A1159" s="116">
        <f>IF($C$6&lt;='Mar 2001'!Q1172,'Mar 2001'!A1172,0)</f>
        <v>0</v>
      </c>
      <c r="B1159" s="116">
        <f>IF($C$6&lt;='Mar 2001'!Q1172,'Mar 2001'!C1172,0)</f>
        <v>0</v>
      </c>
      <c r="C1159" s="117">
        <f>IF($C$6&lt;='Mar 2001'!Q1172,'Mar 2001'!E1172,0)</f>
        <v>0</v>
      </c>
      <c r="D1159" s="139">
        <f>IF($C$6&lt;='Mar 2001'!Q1172,'Mar 2001'!H1172,0)</f>
        <v>0</v>
      </c>
      <c r="E1159" s="130"/>
    </row>
    <row r="1160" spans="1:5" hidden="1" x14ac:dyDescent="0.25">
      <c r="A1160" s="116">
        <f>IF($C$6&lt;='Mar 2001'!Q1173,'Mar 2001'!A1173,0)</f>
        <v>0</v>
      </c>
      <c r="B1160" s="116">
        <f>IF($C$6&lt;='Mar 2001'!Q1173,'Mar 2001'!C1173,0)</f>
        <v>0</v>
      </c>
      <c r="C1160" s="117">
        <f>IF($C$6&lt;='Mar 2001'!Q1173,'Mar 2001'!E1173,0)</f>
        <v>0</v>
      </c>
      <c r="D1160" s="139">
        <f>IF($C$6&lt;='Mar 2001'!Q1173,'Mar 2001'!H1173,0)</f>
        <v>0</v>
      </c>
      <c r="E1160" s="130"/>
    </row>
    <row r="1161" spans="1:5" hidden="1" x14ac:dyDescent="0.25">
      <c r="A1161" s="116">
        <f>IF($C$6&lt;='Mar 2001'!Q1174,'Mar 2001'!A1174,0)</f>
        <v>0</v>
      </c>
      <c r="B1161" s="116">
        <f>IF($C$6&lt;='Mar 2001'!Q1174,'Mar 2001'!C1174,0)</f>
        <v>0</v>
      </c>
      <c r="C1161" s="117">
        <f>IF($C$6&lt;='Mar 2001'!Q1174,'Mar 2001'!E1174,0)</f>
        <v>0</v>
      </c>
      <c r="D1161" s="139">
        <f>IF($C$6&lt;='Mar 2001'!Q1174,'Mar 2001'!H1174,0)</f>
        <v>0</v>
      </c>
      <c r="E1161" s="130"/>
    </row>
    <row r="1162" spans="1:5" hidden="1" x14ac:dyDescent="0.25">
      <c r="A1162" s="116">
        <f>IF($C$6&lt;='Mar 2001'!Q1175,'Mar 2001'!A1175,0)</f>
        <v>0</v>
      </c>
      <c r="B1162" s="116">
        <f>IF($C$6&lt;='Mar 2001'!Q1175,'Mar 2001'!C1175,0)</f>
        <v>0</v>
      </c>
      <c r="C1162" s="117">
        <f>IF($C$6&lt;='Mar 2001'!Q1175,'Mar 2001'!E1175,0)</f>
        <v>0</v>
      </c>
      <c r="D1162" s="139">
        <f>IF($C$6&lt;='Mar 2001'!Q1175,'Mar 2001'!H1175,0)</f>
        <v>0</v>
      </c>
      <c r="E1162" s="130"/>
    </row>
    <row r="1163" spans="1:5" hidden="1" x14ac:dyDescent="0.25">
      <c r="A1163" s="116">
        <f>IF($C$6&lt;='Mar 2001'!Q1176,'Mar 2001'!A1176,0)</f>
        <v>0</v>
      </c>
      <c r="B1163" s="116">
        <f>IF($C$6&lt;='Mar 2001'!Q1176,'Mar 2001'!C1176,0)</f>
        <v>0</v>
      </c>
      <c r="C1163" s="117">
        <f>IF($C$6&lt;='Mar 2001'!Q1176,'Mar 2001'!E1176,0)</f>
        <v>0</v>
      </c>
      <c r="D1163" s="139">
        <f>IF($C$6&lt;='Mar 2001'!Q1176,'Mar 2001'!H1176,0)</f>
        <v>0</v>
      </c>
      <c r="E1163" s="130"/>
    </row>
    <row r="1164" spans="1:5" hidden="1" x14ac:dyDescent="0.25">
      <c r="A1164" s="116">
        <f>IF($C$6&lt;='Mar 2001'!Q1177,'Mar 2001'!A1177,0)</f>
        <v>0</v>
      </c>
      <c r="B1164" s="116">
        <f>IF($C$6&lt;='Mar 2001'!Q1177,'Mar 2001'!C1177,0)</f>
        <v>0</v>
      </c>
      <c r="C1164" s="117">
        <f>IF($C$6&lt;='Mar 2001'!Q1177,'Mar 2001'!E1177,0)</f>
        <v>0</v>
      </c>
      <c r="D1164" s="139">
        <f>IF($C$6&lt;='Mar 2001'!Q1177,'Mar 2001'!H1177,0)</f>
        <v>0</v>
      </c>
      <c r="E1164" s="130"/>
    </row>
    <row r="1165" spans="1:5" hidden="1" x14ac:dyDescent="0.25">
      <c r="A1165" s="116">
        <f>IF($C$6&lt;='Mar 2001'!Q1178,'Mar 2001'!A1178,0)</f>
        <v>0</v>
      </c>
      <c r="B1165" s="116">
        <f>IF($C$6&lt;='Mar 2001'!Q1178,'Mar 2001'!C1178,0)</f>
        <v>0</v>
      </c>
      <c r="C1165" s="117">
        <f>IF($C$6&lt;='Mar 2001'!Q1178,'Mar 2001'!E1178,0)</f>
        <v>0</v>
      </c>
      <c r="D1165" s="139">
        <f>IF($C$6&lt;='Mar 2001'!Q1178,'Mar 2001'!H1178,0)</f>
        <v>0</v>
      </c>
      <c r="E1165" s="130"/>
    </row>
    <row r="1166" spans="1:5" hidden="1" x14ac:dyDescent="0.25">
      <c r="A1166" s="116">
        <f>IF($C$6&lt;='Mar 2001'!Q1179,'Mar 2001'!A1179,0)</f>
        <v>0</v>
      </c>
      <c r="B1166" s="116">
        <f>IF($C$6&lt;='Mar 2001'!Q1179,'Mar 2001'!C1179,0)</f>
        <v>0</v>
      </c>
      <c r="C1166" s="117">
        <f>IF($C$6&lt;='Mar 2001'!Q1179,'Mar 2001'!E1179,0)</f>
        <v>0</v>
      </c>
      <c r="D1166" s="139">
        <f>IF($C$6&lt;='Mar 2001'!Q1179,'Mar 2001'!H1179,0)</f>
        <v>0</v>
      </c>
      <c r="E1166" s="130"/>
    </row>
    <row r="1167" spans="1:5" hidden="1" x14ac:dyDescent="0.25">
      <c r="A1167" s="116">
        <f>IF($C$6&lt;='Mar 2001'!Q1180,'Mar 2001'!A1180,0)</f>
        <v>0</v>
      </c>
      <c r="B1167" s="116">
        <f>IF($C$6&lt;='Mar 2001'!Q1180,'Mar 2001'!C1180,0)</f>
        <v>0</v>
      </c>
      <c r="C1167" s="117">
        <f>IF($C$6&lt;='Mar 2001'!Q1180,'Mar 2001'!E1180,0)</f>
        <v>0</v>
      </c>
      <c r="D1167" s="139">
        <f>IF($C$6&lt;='Mar 2001'!Q1180,'Mar 2001'!H1180,0)</f>
        <v>0</v>
      </c>
      <c r="E1167" s="130"/>
    </row>
    <row r="1168" spans="1:5" hidden="1" x14ac:dyDescent="0.25">
      <c r="A1168" s="116">
        <f>IF($C$6&lt;='Mar 2001'!Q1181,'Mar 2001'!A1181,0)</f>
        <v>0</v>
      </c>
      <c r="B1168" s="116">
        <f>IF($C$6&lt;='Mar 2001'!Q1181,'Mar 2001'!C1181,0)</f>
        <v>0</v>
      </c>
      <c r="C1168" s="117">
        <f>IF($C$6&lt;='Mar 2001'!Q1181,'Mar 2001'!E1181,0)</f>
        <v>0</v>
      </c>
      <c r="D1168" s="139">
        <f>IF($C$6&lt;='Mar 2001'!Q1181,'Mar 2001'!H1181,0)</f>
        <v>0</v>
      </c>
      <c r="E1168" s="130"/>
    </row>
    <row r="1169" spans="1:5" hidden="1" x14ac:dyDescent="0.25">
      <c r="A1169" s="116">
        <f>IF($C$6&lt;='Mar 2001'!Q1182,'Mar 2001'!A1182,0)</f>
        <v>0</v>
      </c>
      <c r="B1169" s="116">
        <f>IF($C$6&lt;='Mar 2001'!Q1182,'Mar 2001'!C1182,0)</f>
        <v>0</v>
      </c>
      <c r="C1169" s="117">
        <f>IF($C$6&lt;='Mar 2001'!Q1182,'Mar 2001'!E1182,0)</f>
        <v>0</v>
      </c>
      <c r="D1169" s="139">
        <f>IF($C$6&lt;='Mar 2001'!Q1182,'Mar 2001'!H1182,0)</f>
        <v>0</v>
      </c>
      <c r="E1169" s="130"/>
    </row>
    <row r="1170" spans="1:5" hidden="1" x14ac:dyDescent="0.25">
      <c r="A1170" s="116">
        <f>IF($C$6&lt;='Mar 2001'!Q1183,'Mar 2001'!A1183,0)</f>
        <v>0</v>
      </c>
      <c r="B1170" s="116">
        <f>IF($C$6&lt;='Mar 2001'!Q1183,'Mar 2001'!C1183,0)</f>
        <v>0</v>
      </c>
      <c r="C1170" s="117">
        <f>IF($C$6&lt;='Mar 2001'!Q1183,'Mar 2001'!E1183,0)</f>
        <v>0</v>
      </c>
      <c r="D1170" s="139">
        <f>IF($C$6&lt;='Mar 2001'!Q1183,'Mar 2001'!H1183,0)</f>
        <v>0</v>
      </c>
      <c r="E1170" s="130"/>
    </row>
    <row r="1171" spans="1:5" hidden="1" x14ac:dyDescent="0.25">
      <c r="A1171" s="116">
        <f>IF($C$6&lt;='Mar 2001'!Q1184,'Mar 2001'!A1184,0)</f>
        <v>0</v>
      </c>
      <c r="B1171" s="116">
        <f>IF($C$6&lt;='Mar 2001'!Q1184,'Mar 2001'!C1184,0)</f>
        <v>0</v>
      </c>
      <c r="C1171" s="117">
        <f>IF($C$6&lt;='Mar 2001'!Q1184,'Mar 2001'!E1184,0)</f>
        <v>0</v>
      </c>
      <c r="D1171" s="139">
        <f>IF($C$6&lt;='Mar 2001'!Q1184,'Mar 2001'!H1184,0)</f>
        <v>0</v>
      </c>
      <c r="E1171" s="130"/>
    </row>
    <row r="1172" spans="1:5" hidden="1" x14ac:dyDescent="0.25">
      <c r="A1172" s="116">
        <f>IF($C$6&lt;='Mar 2001'!Q1185,'Mar 2001'!A1185,0)</f>
        <v>0</v>
      </c>
      <c r="B1172" s="116">
        <f>IF($C$6&lt;='Mar 2001'!Q1185,'Mar 2001'!C1185,0)</f>
        <v>0</v>
      </c>
      <c r="C1172" s="117">
        <f>IF($C$6&lt;='Mar 2001'!Q1185,'Mar 2001'!E1185,0)</f>
        <v>0</v>
      </c>
      <c r="D1172" s="139">
        <f>IF($C$6&lt;='Mar 2001'!Q1185,'Mar 2001'!H1185,0)</f>
        <v>0</v>
      </c>
      <c r="E1172" s="130"/>
    </row>
    <row r="1173" spans="1:5" hidden="1" x14ac:dyDescent="0.25">
      <c r="A1173" s="116">
        <f>IF($C$6&lt;='Mar 2001'!Q1186,'Mar 2001'!A1186,0)</f>
        <v>0</v>
      </c>
      <c r="B1173" s="116">
        <f>IF($C$6&lt;='Mar 2001'!Q1186,'Mar 2001'!C1186,0)</f>
        <v>0</v>
      </c>
      <c r="C1173" s="117">
        <f>IF($C$6&lt;='Mar 2001'!Q1186,'Mar 2001'!E1186,0)</f>
        <v>0</v>
      </c>
      <c r="D1173" s="139">
        <f>IF($C$6&lt;='Mar 2001'!Q1186,'Mar 2001'!H1186,0)</f>
        <v>0</v>
      </c>
      <c r="E1173" s="130"/>
    </row>
    <row r="1174" spans="1:5" hidden="1" x14ac:dyDescent="0.25">
      <c r="A1174" s="116">
        <f>IF($C$6&lt;='Mar 2001'!Q1187,'Mar 2001'!A1187,0)</f>
        <v>0</v>
      </c>
      <c r="B1174" s="116">
        <f>IF($C$6&lt;='Mar 2001'!Q1187,'Mar 2001'!C1187,0)</f>
        <v>0</v>
      </c>
      <c r="C1174" s="117">
        <f>IF($C$6&lt;='Mar 2001'!Q1187,'Mar 2001'!E1187,0)</f>
        <v>0</v>
      </c>
      <c r="D1174" s="139">
        <f>IF($C$6&lt;='Mar 2001'!Q1187,'Mar 2001'!H1187,0)</f>
        <v>0</v>
      </c>
      <c r="E1174" s="130"/>
    </row>
    <row r="1175" spans="1:5" hidden="1" x14ac:dyDescent="0.25">
      <c r="A1175" s="116">
        <f>IF($C$6&lt;='Mar 2001'!Q1188,'Mar 2001'!A1188,0)</f>
        <v>0</v>
      </c>
      <c r="B1175" s="116">
        <f>IF($C$6&lt;='Mar 2001'!Q1188,'Mar 2001'!C1188,0)</f>
        <v>0</v>
      </c>
      <c r="C1175" s="117">
        <f>IF($C$6&lt;='Mar 2001'!Q1188,'Mar 2001'!E1188,0)</f>
        <v>0</v>
      </c>
      <c r="D1175" s="139">
        <f>IF($C$6&lt;='Mar 2001'!Q1188,'Mar 2001'!H1188,0)</f>
        <v>0</v>
      </c>
      <c r="E1175" s="130"/>
    </row>
    <row r="1176" spans="1:5" hidden="1" x14ac:dyDescent="0.25">
      <c r="A1176" s="116">
        <f>IF($C$6&lt;='Mar 2001'!Q1189,'Mar 2001'!A1189,0)</f>
        <v>0</v>
      </c>
      <c r="B1176" s="116">
        <f>IF($C$6&lt;='Mar 2001'!Q1189,'Mar 2001'!C1189,0)</f>
        <v>0</v>
      </c>
      <c r="C1176" s="117">
        <f>IF($C$6&lt;='Mar 2001'!Q1189,'Mar 2001'!E1189,0)</f>
        <v>0</v>
      </c>
      <c r="D1176" s="139">
        <f>IF($C$6&lt;='Mar 2001'!Q1189,'Mar 2001'!H1189,0)</f>
        <v>0</v>
      </c>
      <c r="E1176" s="130"/>
    </row>
    <row r="1177" spans="1:5" hidden="1" x14ac:dyDescent="0.25">
      <c r="A1177" s="116">
        <f>IF($C$6&lt;='Mar 2001'!Q1190,'Mar 2001'!A1190,0)</f>
        <v>0</v>
      </c>
      <c r="B1177" s="116">
        <f>IF($C$6&lt;='Mar 2001'!Q1190,'Mar 2001'!C1190,0)</f>
        <v>0</v>
      </c>
      <c r="C1177" s="117">
        <f>IF($C$6&lt;='Mar 2001'!Q1190,'Mar 2001'!E1190,0)</f>
        <v>0</v>
      </c>
      <c r="D1177" s="139">
        <f>IF($C$6&lt;='Mar 2001'!Q1190,'Mar 2001'!H1190,0)</f>
        <v>0</v>
      </c>
      <c r="E1177" s="130"/>
    </row>
    <row r="1178" spans="1:5" hidden="1" x14ac:dyDescent="0.25">
      <c r="A1178" s="116">
        <f>IF($C$6&lt;='Mar 2001'!Q1191,'Mar 2001'!A1191,0)</f>
        <v>0</v>
      </c>
      <c r="B1178" s="116">
        <f>IF($C$6&lt;='Mar 2001'!Q1191,'Mar 2001'!C1191,0)</f>
        <v>0</v>
      </c>
      <c r="C1178" s="117">
        <f>IF($C$6&lt;='Mar 2001'!Q1191,'Mar 2001'!E1191,0)</f>
        <v>0</v>
      </c>
      <c r="D1178" s="139">
        <f>IF($C$6&lt;='Mar 2001'!Q1191,'Mar 2001'!H1191,0)</f>
        <v>0</v>
      </c>
      <c r="E1178" s="130"/>
    </row>
    <row r="1179" spans="1:5" hidden="1" x14ac:dyDescent="0.25">
      <c r="A1179" s="116">
        <f>IF($C$6&lt;='Mar 2001'!Q1192,'Mar 2001'!A1192,0)</f>
        <v>0</v>
      </c>
      <c r="B1179" s="116">
        <f>IF($C$6&lt;='Mar 2001'!Q1192,'Mar 2001'!C1192,0)</f>
        <v>0</v>
      </c>
      <c r="C1179" s="117">
        <f>IF($C$6&lt;='Mar 2001'!Q1192,'Mar 2001'!E1192,0)</f>
        <v>0</v>
      </c>
      <c r="D1179" s="139">
        <f>IF($C$6&lt;='Mar 2001'!Q1192,'Mar 2001'!H1192,0)</f>
        <v>0</v>
      </c>
      <c r="E1179" s="130"/>
    </row>
    <row r="1180" spans="1:5" hidden="1" x14ac:dyDescent="0.25">
      <c r="A1180" s="116">
        <f>IF($C$6&lt;='Mar 2001'!Q1193,'Mar 2001'!A1193,0)</f>
        <v>0</v>
      </c>
      <c r="B1180" s="116">
        <f>IF($C$6&lt;='Mar 2001'!Q1193,'Mar 2001'!C1193,0)</f>
        <v>0</v>
      </c>
      <c r="C1180" s="117">
        <f>IF($C$6&lt;='Mar 2001'!Q1193,'Mar 2001'!E1193,0)</f>
        <v>0</v>
      </c>
      <c r="D1180" s="139">
        <f>IF($C$6&lt;='Mar 2001'!Q1193,'Mar 2001'!H1193,0)</f>
        <v>0</v>
      </c>
      <c r="E1180" s="130"/>
    </row>
    <row r="1181" spans="1:5" hidden="1" x14ac:dyDescent="0.25">
      <c r="A1181" s="116">
        <f>IF($C$6&lt;='Mar 2001'!Q1194,'Mar 2001'!A1194,0)</f>
        <v>0</v>
      </c>
      <c r="B1181" s="116">
        <f>IF($C$6&lt;='Mar 2001'!Q1194,'Mar 2001'!C1194,0)</f>
        <v>0</v>
      </c>
      <c r="C1181" s="117">
        <f>IF($C$6&lt;='Mar 2001'!Q1194,'Mar 2001'!E1194,0)</f>
        <v>0</v>
      </c>
      <c r="D1181" s="139">
        <f>IF($C$6&lt;='Mar 2001'!Q1194,'Mar 2001'!H1194,0)</f>
        <v>0</v>
      </c>
      <c r="E1181" s="130"/>
    </row>
    <row r="1182" spans="1:5" hidden="1" x14ac:dyDescent="0.25">
      <c r="A1182" s="116">
        <f>IF($C$6&lt;='Mar 2001'!Q1195,'Mar 2001'!A1195,0)</f>
        <v>0</v>
      </c>
      <c r="B1182" s="116">
        <f>IF($C$6&lt;='Mar 2001'!Q1195,'Mar 2001'!C1195,0)</f>
        <v>0</v>
      </c>
      <c r="C1182" s="117">
        <f>IF($C$6&lt;='Mar 2001'!Q1195,'Mar 2001'!E1195,0)</f>
        <v>0</v>
      </c>
      <c r="D1182" s="139">
        <f>IF($C$6&lt;='Mar 2001'!Q1195,'Mar 2001'!H1195,0)</f>
        <v>0</v>
      </c>
      <c r="E1182" s="130"/>
    </row>
    <row r="1183" spans="1:5" hidden="1" x14ac:dyDescent="0.25">
      <c r="A1183" s="116">
        <f>IF($C$6&lt;='Mar 2001'!Q1196,'Mar 2001'!A1196,0)</f>
        <v>0</v>
      </c>
      <c r="B1183" s="116">
        <f>IF($C$6&lt;='Mar 2001'!Q1196,'Mar 2001'!C1196,0)</f>
        <v>0</v>
      </c>
      <c r="C1183" s="117">
        <f>IF($C$6&lt;='Mar 2001'!Q1196,'Mar 2001'!E1196,0)</f>
        <v>0</v>
      </c>
      <c r="D1183" s="139">
        <f>IF($C$6&lt;='Mar 2001'!Q1196,'Mar 2001'!H1196,0)</f>
        <v>0</v>
      </c>
      <c r="E1183" s="130"/>
    </row>
    <row r="1184" spans="1:5" hidden="1" x14ac:dyDescent="0.25">
      <c r="A1184" s="116">
        <f>IF($C$6&lt;='Mar 2001'!Q1197,'Mar 2001'!A1197,0)</f>
        <v>0</v>
      </c>
      <c r="B1184" s="116">
        <f>IF($C$6&lt;='Mar 2001'!Q1197,'Mar 2001'!C1197,0)</f>
        <v>0</v>
      </c>
      <c r="C1184" s="117">
        <f>IF($C$6&lt;='Mar 2001'!Q1197,'Mar 2001'!E1197,0)</f>
        <v>0</v>
      </c>
      <c r="D1184" s="139">
        <f>IF($C$6&lt;='Mar 2001'!Q1197,'Mar 2001'!H1197,0)</f>
        <v>0</v>
      </c>
      <c r="E1184" s="130"/>
    </row>
    <row r="1185" spans="1:5" hidden="1" x14ac:dyDescent="0.25">
      <c r="A1185" s="116">
        <f>IF($C$6&lt;='Mar 2001'!Q1198,'Mar 2001'!A1198,0)</f>
        <v>0</v>
      </c>
      <c r="B1185" s="116">
        <f>IF($C$6&lt;='Mar 2001'!Q1198,'Mar 2001'!C1198,0)</f>
        <v>0</v>
      </c>
      <c r="C1185" s="117">
        <f>IF($C$6&lt;='Mar 2001'!Q1198,'Mar 2001'!E1198,0)</f>
        <v>0</v>
      </c>
      <c r="D1185" s="139">
        <f>IF($C$6&lt;='Mar 2001'!Q1198,'Mar 2001'!H1198,0)</f>
        <v>0</v>
      </c>
      <c r="E1185" s="130"/>
    </row>
    <row r="1186" spans="1:5" hidden="1" x14ac:dyDescent="0.25">
      <c r="A1186" s="116">
        <f>IF($C$6&lt;='Mar 2001'!Q1199,'Mar 2001'!A1199,0)</f>
        <v>0</v>
      </c>
      <c r="B1186" s="116">
        <f>IF($C$6&lt;='Mar 2001'!Q1199,'Mar 2001'!C1199,0)</f>
        <v>0</v>
      </c>
      <c r="C1186" s="117">
        <f>IF($C$6&lt;='Mar 2001'!Q1199,'Mar 2001'!E1199,0)</f>
        <v>0</v>
      </c>
      <c r="D1186" s="139">
        <f>IF($C$6&lt;='Mar 2001'!Q1199,'Mar 2001'!H1199,0)</f>
        <v>0</v>
      </c>
      <c r="E1186" s="130"/>
    </row>
    <row r="1187" spans="1:5" hidden="1" x14ac:dyDescent="0.25">
      <c r="A1187" s="116">
        <f>IF($C$6&lt;='Mar 2001'!Q1200,'Mar 2001'!A1200,0)</f>
        <v>0</v>
      </c>
      <c r="B1187" s="116">
        <f>IF($C$6&lt;='Mar 2001'!Q1200,'Mar 2001'!C1200,0)</f>
        <v>0</v>
      </c>
      <c r="C1187" s="117">
        <f>IF($C$6&lt;='Mar 2001'!Q1200,'Mar 2001'!E1200,0)</f>
        <v>0</v>
      </c>
      <c r="D1187" s="139">
        <f>IF($C$6&lt;='Mar 2001'!Q1200,'Mar 2001'!H1200,0)</f>
        <v>0</v>
      </c>
      <c r="E1187" s="130"/>
    </row>
    <row r="1188" spans="1:5" hidden="1" x14ac:dyDescent="0.25">
      <c r="A1188" s="116">
        <f>IF($C$6&lt;='Mar 2001'!Q1201,'Mar 2001'!A1201,0)</f>
        <v>0</v>
      </c>
      <c r="B1188" s="116">
        <f>IF($C$6&lt;='Mar 2001'!Q1201,'Mar 2001'!C1201,0)</f>
        <v>0</v>
      </c>
      <c r="C1188" s="117">
        <f>IF($C$6&lt;='Mar 2001'!Q1201,'Mar 2001'!E1201,0)</f>
        <v>0</v>
      </c>
      <c r="D1188" s="139">
        <f>IF($C$6&lt;='Mar 2001'!Q1201,'Mar 2001'!H1201,0)</f>
        <v>0</v>
      </c>
      <c r="E1188" s="130"/>
    </row>
    <row r="1189" spans="1:5" hidden="1" x14ac:dyDescent="0.25">
      <c r="A1189" s="116">
        <f>IF($C$6&lt;='Mar 2001'!Q1202,'Mar 2001'!A1202,0)</f>
        <v>0</v>
      </c>
      <c r="B1189" s="116">
        <f>IF($C$6&lt;='Mar 2001'!Q1202,'Mar 2001'!C1202,0)</f>
        <v>0</v>
      </c>
      <c r="C1189" s="117">
        <f>IF($C$6&lt;='Mar 2001'!Q1202,'Mar 2001'!E1202,0)</f>
        <v>0</v>
      </c>
      <c r="D1189" s="139">
        <f>IF($C$6&lt;='Mar 2001'!Q1202,'Mar 2001'!H1202,0)</f>
        <v>0</v>
      </c>
      <c r="E1189" s="130"/>
    </row>
    <row r="1190" spans="1:5" hidden="1" x14ac:dyDescent="0.25">
      <c r="A1190" s="116">
        <f>IF($C$6&lt;='Mar 2001'!Q1203,'Mar 2001'!A1203,0)</f>
        <v>0</v>
      </c>
      <c r="B1190" s="116">
        <f>IF($C$6&lt;='Mar 2001'!Q1203,'Mar 2001'!C1203,0)</f>
        <v>0</v>
      </c>
      <c r="C1190" s="117">
        <f>IF($C$6&lt;='Mar 2001'!Q1203,'Mar 2001'!E1203,0)</f>
        <v>0</v>
      </c>
      <c r="D1190" s="139">
        <f>IF($C$6&lt;='Mar 2001'!Q1203,'Mar 2001'!H1203,0)</f>
        <v>0</v>
      </c>
      <c r="E1190" s="130"/>
    </row>
    <row r="1191" spans="1:5" hidden="1" x14ac:dyDescent="0.25">
      <c r="A1191" s="116">
        <f>IF($C$6&lt;='Mar 2001'!Q1204,'Mar 2001'!A1204,0)</f>
        <v>0</v>
      </c>
      <c r="B1191" s="116">
        <f>IF($C$6&lt;='Mar 2001'!Q1204,'Mar 2001'!C1204,0)</f>
        <v>0</v>
      </c>
      <c r="C1191" s="117">
        <f>IF($C$6&lt;='Mar 2001'!Q1204,'Mar 2001'!E1204,0)</f>
        <v>0</v>
      </c>
      <c r="D1191" s="139">
        <f>IF($C$6&lt;='Mar 2001'!Q1204,'Mar 2001'!H1204,0)</f>
        <v>0</v>
      </c>
      <c r="E1191" s="130"/>
    </row>
    <row r="1192" spans="1:5" hidden="1" x14ac:dyDescent="0.25">
      <c r="A1192" s="116">
        <f>IF($C$6&lt;='Mar 2001'!Q1205,'Mar 2001'!A1205,0)</f>
        <v>0</v>
      </c>
      <c r="B1192" s="116">
        <f>IF($C$6&lt;='Mar 2001'!Q1205,'Mar 2001'!C1205,0)</f>
        <v>0</v>
      </c>
      <c r="C1192" s="117">
        <f>IF($C$6&lt;='Mar 2001'!Q1205,'Mar 2001'!E1205,0)</f>
        <v>0</v>
      </c>
      <c r="D1192" s="139">
        <f>IF($C$6&lt;='Mar 2001'!Q1205,'Mar 2001'!H1205,0)</f>
        <v>0</v>
      </c>
      <c r="E1192" s="130"/>
    </row>
    <row r="1193" spans="1:5" hidden="1" x14ac:dyDescent="0.25">
      <c r="A1193" s="116">
        <f>IF($C$6&lt;='Mar 2001'!Q1206,'Mar 2001'!A1206,0)</f>
        <v>0</v>
      </c>
      <c r="B1193" s="116">
        <f>IF($C$6&lt;='Mar 2001'!Q1206,'Mar 2001'!C1206,0)</f>
        <v>0</v>
      </c>
      <c r="C1193" s="117">
        <f>IF($C$6&lt;='Mar 2001'!Q1206,'Mar 2001'!E1206,0)</f>
        <v>0</v>
      </c>
      <c r="D1193" s="139">
        <f>IF($C$6&lt;='Mar 2001'!Q1206,'Mar 2001'!H1206,0)</f>
        <v>0</v>
      </c>
      <c r="E1193" s="130"/>
    </row>
    <row r="1194" spans="1:5" hidden="1" x14ac:dyDescent="0.25">
      <c r="A1194" s="116">
        <f>IF($C$6&lt;='Mar 2001'!Q1207,'Mar 2001'!A1207,0)</f>
        <v>0</v>
      </c>
      <c r="B1194" s="116">
        <f>IF($C$6&lt;='Mar 2001'!Q1207,'Mar 2001'!C1207,0)</f>
        <v>0</v>
      </c>
      <c r="C1194" s="117">
        <f>IF($C$6&lt;='Mar 2001'!Q1207,'Mar 2001'!E1207,0)</f>
        <v>0</v>
      </c>
      <c r="D1194" s="139">
        <f>IF($C$6&lt;='Mar 2001'!Q1207,'Mar 2001'!H1207,0)</f>
        <v>0</v>
      </c>
      <c r="E1194" s="130"/>
    </row>
    <row r="1195" spans="1:5" hidden="1" x14ac:dyDescent="0.25">
      <c r="A1195" s="116">
        <f>IF($C$6&lt;='Mar 2001'!Q1208,'Mar 2001'!A1208,0)</f>
        <v>0</v>
      </c>
      <c r="B1195" s="116">
        <f>IF($C$6&lt;='Mar 2001'!Q1208,'Mar 2001'!C1208,0)</f>
        <v>0</v>
      </c>
      <c r="C1195" s="117">
        <f>IF($C$6&lt;='Mar 2001'!Q1208,'Mar 2001'!E1208,0)</f>
        <v>0</v>
      </c>
      <c r="D1195" s="139">
        <f>IF($C$6&lt;='Mar 2001'!Q1208,'Mar 2001'!H1208,0)</f>
        <v>0</v>
      </c>
      <c r="E1195" s="130"/>
    </row>
    <row r="1196" spans="1:5" hidden="1" x14ac:dyDescent="0.25">
      <c r="A1196" s="116">
        <f>IF($C$6&lt;='Mar 2001'!Q1209,'Mar 2001'!A1209,0)</f>
        <v>0</v>
      </c>
      <c r="B1196" s="116">
        <f>IF($C$6&lt;='Mar 2001'!Q1209,'Mar 2001'!C1209,0)</f>
        <v>0</v>
      </c>
      <c r="C1196" s="117">
        <f>IF($C$6&lt;='Mar 2001'!Q1209,'Mar 2001'!E1209,0)</f>
        <v>0</v>
      </c>
      <c r="D1196" s="139">
        <f>IF($C$6&lt;='Mar 2001'!Q1209,'Mar 2001'!H1209,0)</f>
        <v>0</v>
      </c>
      <c r="E1196" s="130"/>
    </row>
    <row r="1197" spans="1:5" hidden="1" x14ac:dyDescent="0.25">
      <c r="A1197" s="116">
        <f>IF($C$6&lt;='Mar 2001'!Q1210,'Mar 2001'!A1210,0)</f>
        <v>0</v>
      </c>
      <c r="B1197" s="116">
        <f>IF($C$6&lt;='Mar 2001'!Q1210,'Mar 2001'!C1210,0)</f>
        <v>0</v>
      </c>
      <c r="C1197" s="117">
        <f>IF($C$6&lt;='Mar 2001'!Q1210,'Mar 2001'!E1210,0)</f>
        <v>0</v>
      </c>
      <c r="D1197" s="139">
        <f>IF($C$6&lt;='Mar 2001'!Q1210,'Mar 2001'!H1210,0)</f>
        <v>0</v>
      </c>
      <c r="E1197" s="130"/>
    </row>
    <row r="1198" spans="1:5" hidden="1" x14ac:dyDescent="0.25">
      <c r="A1198" s="116">
        <f>IF($C$6&lt;='Mar 2001'!Q1211,'Mar 2001'!A1211,0)</f>
        <v>0</v>
      </c>
      <c r="B1198" s="116">
        <f>IF($C$6&lt;='Mar 2001'!Q1211,'Mar 2001'!C1211,0)</f>
        <v>0</v>
      </c>
      <c r="C1198" s="117">
        <f>IF($C$6&lt;='Mar 2001'!Q1211,'Mar 2001'!E1211,0)</f>
        <v>0</v>
      </c>
      <c r="D1198" s="139">
        <f>IF($C$6&lt;='Mar 2001'!Q1211,'Mar 2001'!H1211,0)</f>
        <v>0</v>
      </c>
      <c r="E1198" s="130"/>
    </row>
    <row r="1199" spans="1:5" hidden="1" x14ac:dyDescent="0.25">
      <c r="A1199" s="116">
        <f>IF($C$6&lt;='Mar 2001'!Q1212,'Mar 2001'!A1212,0)</f>
        <v>0</v>
      </c>
      <c r="B1199" s="116">
        <f>IF($C$6&lt;='Mar 2001'!Q1212,'Mar 2001'!C1212,0)</f>
        <v>0</v>
      </c>
      <c r="C1199" s="117">
        <f>IF($C$6&lt;='Mar 2001'!Q1212,'Mar 2001'!E1212,0)</f>
        <v>0</v>
      </c>
      <c r="D1199" s="139">
        <f>IF($C$6&lt;='Mar 2001'!Q1212,'Mar 2001'!H1212,0)</f>
        <v>0</v>
      </c>
      <c r="E1199" s="130"/>
    </row>
    <row r="1200" spans="1:5" hidden="1" x14ac:dyDescent="0.25">
      <c r="A1200" s="116">
        <f>IF($C$6&lt;='Mar 2001'!Q1213,'Mar 2001'!A1213,0)</f>
        <v>0</v>
      </c>
      <c r="B1200" s="116">
        <f>IF($C$6&lt;='Mar 2001'!Q1213,'Mar 2001'!C1213,0)</f>
        <v>0</v>
      </c>
      <c r="C1200" s="117">
        <f>IF($C$6&lt;='Mar 2001'!Q1213,'Mar 2001'!E1213,0)</f>
        <v>0</v>
      </c>
      <c r="D1200" s="139">
        <f>IF($C$6&lt;='Mar 2001'!Q1213,'Mar 2001'!H1213,0)</f>
        <v>0</v>
      </c>
      <c r="E1200" s="130"/>
    </row>
    <row r="1201" spans="1:5" hidden="1" x14ac:dyDescent="0.25">
      <c r="A1201" s="116">
        <f>IF($C$6&lt;='Mar 2001'!Q1214,'Mar 2001'!A1214,0)</f>
        <v>0</v>
      </c>
      <c r="B1201" s="116">
        <f>IF($C$6&lt;='Mar 2001'!Q1214,'Mar 2001'!C1214,0)</f>
        <v>0</v>
      </c>
      <c r="C1201" s="117">
        <f>IF($C$6&lt;='Mar 2001'!Q1214,'Mar 2001'!E1214,0)</f>
        <v>0</v>
      </c>
      <c r="D1201" s="139">
        <f>IF($C$6&lt;='Mar 2001'!Q1214,'Mar 2001'!H1214,0)</f>
        <v>0</v>
      </c>
      <c r="E1201" s="130"/>
    </row>
    <row r="1202" spans="1:5" hidden="1" x14ac:dyDescent="0.25">
      <c r="A1202" s="116">
        <f>IF($C$6&lt;='Mar 2001'!Q1215,'Mar 2001'!A1215,0)</f>
        <v>0</v>
      </c>
      <c r="B1202" s="116">
        <f>IF($C$6&lt;='Mar 2001'!Q1215,'Mar 2001'!C1215,0)</f>
        <v>0</v>
      </c>
      <c r="C1202" s="117">
        <f>IF($C$6&lt;='Mar 2001'!Q1215,'Mar 2001'!E1215,0)</f>
        <v>0</v>
      </c>
      <c r="D1202" s="139">
        <f>IF($C$6&lt;='Mar 2001'!Q1215,'Mar 2001'!H1215,0)</f>
        <v>0</v>
      </c>
      <c r="E1202" s="130"/>
    </row>
    <row r="1203" spans="1:5" hidden="1" x14ac:dyDescent="0.25">
      <c r="A1203" s="116">
        <f>IF($C$6&lt;='Mar 2001'!Q1216,'Mar 2001'!A1216,0)</f>
        <v>0</v>
      </c>
      <c r="B1203" s="116">
        <f>IF($C$6&lt;='Mar 2001'!Q1216,'Mar 2001'!C1216,0)</f>
        <v>0</v>
      </c>
      <c r="C1203" s="117">
        <f>IF($C$6&lt;='Mar 2001'!Q1216,'Mar 2001'!E1216,0)</f>
        <v>0</v>
      </c>
      <c r="D1203" s="139">
        <f>IF($C$6&lt;='Mar 2001'!Q1216,'Mar 2001'!H1216,0)</f>
        <v>0</v>
      </c>
      <c r="E1203" s="130"/>
    </row>
    <row r="1204" spans="1:5" hidden="1" x14ac:dyDescent="0.25">
      <c r="A1204" s="116">
        <f>IF($C$6&lt;='Mar 2001'!Q1217,'Mar 2001'!A1217,0)</f>
        <v>0</v>
      </c>
      <c r="B1204" s="116">
        <f>IF($C$6&lt;='Mar 2001'!Q1217,'Mar 2001'!C1217,0)</f>
        <v>0</v>
      </c>
      <c r="C1204" s="117">
        <f>IF($C$6&lt;='Mar 2001'!Q1217,'Mar 2001'!E1217,0)</f>
        <v>0</v>
      </c>
      <c r="D1204" s="139">
        <f>IF($C$6&lt;='Mar 2001'!Q1217,'Mar 2001'!H1217,0)</f>
        <v>0</v>
      </c>
      <c r="E1204" s="130"/>
    </row>
    <row r="1205" spans="1:5" hidden="1" x14ac:dyDescent="0.25">
      <c r="A1205" s="116">
        <f>IF($C$6&lt;='Mar 2001'!Q1218,'Mar 2001'!A1218,0)</f>
        <v>0</v>
      </c>
      <c r="B1205" s="116">
        <f>IF($C$6&lt;='Mar 2001'!Q1218,'Mar 2001'!C1218,0)</f>
        <v>0</v>
      </c>
      <c r="C1205" s="117">
        <f>IF($C$6&lt;='Mar 2001'!Q1218,'Mar 2001'!E1218,0)</f>
        <v>0</v>
      </c>
      <c r="D1205" s="139">
        <f>IF($C$6&lt;='Mar 2001'!Q1218,'Mar 2001'!H1218,0)</f>
        <v>0</v>
      </c>
      <c r="E1205" s="130"/>
    </row>
    <row r="1206" spans="1:5" hidden="1" x14ac:dyDescent="0.25">
      <c r="A1206" s="116">
        <f>IF($C$6&lt;='Mar 2001'!Q1219,'Mar 2001'!A1219,0)</f>
        <v>0</v>
      </c>
      <c r="B1206" s="116">
        <f>IF($C$6&lt;='Mar 2001'!Q1219,'Mar 2001'!C1219,0)</f>
        <v>0</v>
      </c>
      <c r="C1206" s="117">
        <f>IF($C$6&lt;='Mar 2001'!Q1219,'Mar 2001'!E1219,0)</f>
        <v>0</v>
      </c>
      <c r="D1206" s="139">
        <f>IF($C$6&lt;='Mar 2001'!Q1219,'Mar 2001'!H1219,0)</f>
        <v>0</v>
      </c>
      <c r="E1206" s="130"/>
    </row>
    <row r="1207" spans="1:5" hidden="1" x14ac:dyDescent="0.25">
      <c r="A1207" s="116">
        <f>IF($C$6&lt;='Mar 2001'!Q1220,'Mar 2001'!A1220,0)</f>
        <v>0</v>
      </c>
      <c r="B1207" s="116">
        <f>IF($C$6&lt;='Mar 2001'!Q1220,'Mar 2001'!C1220,0)</f>
        <v>0</v>
      </c>
      <c r="C1207" s="117">
        <f>IF($C$6&lt;='Mar 2001'!Q1220,'Mar 2001'!E1220,0)</f>
        <v>0</v>
      </c>
      <c r="D1207" s="139">
        <f>IF($C$6&lt;='Mar 2001'!Q1220,'Mar 2001'!H1220,0)</f>
        <v>0</v>
      </c>
      <c r="E1207" s="130"/>
    </row>
    <row r="1208" spans="1:5" hidden="1" x14ac:dyDescent="0.25">
      <c r="A1208" s="116">
        <f>IF($C$6&lt;='Mar 2001'!Q1221,'Mar 2001'!A1221,0)</f>
        <v>0</v>
      </c>
      <c r="B1208" s="116">
        <f>IF($C$6&lt;='Mar 2001'!Q1221,'Mar 2001'!C1221,0)</f>
        <v>0</v>
      </c>
      <c r="C1208" s="117">
        <f>IF($C$6&lt;='Mar 2001'!Q1221,'Mar 2001'!E1221,0)</f>
        <v>0</v>
      </c>
      <c r="D1208" s="139">
        <f>IF($C$6&lt;='Mar 2001'!Q1221,'Mar 2001'!H1221,0)</f>
        <v>0</v>
      </c>
      <c r="E1208" s="130"/>
    </row>
    <row r="1209" spans="1:5" hidden="1" x14ac:dyDescent="0.25">
      <c r="A1209" s="116">
        <f>IF($C$6&lt;='Mar 2001'!Q1222,'Mar 2001'!A1222,0)</f>
        <v>0</v>
      </c>
      <c r="B1209" s="116">
        <f>IF($C$6&lt;='Mar 2001'!Q1222,'Mar 2001'!C1222,0)</f>
        <v>0</v>
      </c>
      <c r="C1209" s="117">
        <f>IF($C$6&lt;='Mar 2001'!Q1222,'Mar 2001'!E1222,0)</f>
        <v>0</v>
      </c>
      <c r="D1209" s="139">
        <f>IF($C$6&lt;='Mar 2001'!Q1222,'Mar 2001'!H1222,0)</f>
        <v>0</v>
      </c>
      <c r="E1209" s="130"/>
    </row>
    <row r="1210" spans="1:5" hidden="1" x14ac:dyDescent="0.25">
      <c r="A1210" s="116">
        <f>IF($C$6&lt;='Mar 2001'!Q1223,'Mar 2001'!A1223,0)</f>
        <v>0</v>
      </c>
      <c r="B1210" s="116">
        <f>IF($C$6&lt;='Mar 2001'!Q1223,'Mar 2001'!C1223,0)</f>
        <v>0</v>
      </c>
      <c r="C1210" s="117">
        <f>IF($C$6&lt;='Mar 2001'!Q1223,'Mar 2001'!E1223,0)</f>
        <v>0</v>
      </c>
      <c r="D1210" s="139">
        <f>IF($C$6&lt;='Mar 2001'!Q1223,'Mar 2001'!H1223,0)</f>
        <v>0</v>
      </c>
      <c r="E1210" s="130"/>
    </row>
    <row r="1211" spans="1:5" hidden="1" x14ac:dyDescent="0.25">
      <c r="A1211" s="116">
        <f>IF($C$6&lt;='Mar 2001'!Q1224,'Mar 2001'!A1224,0)</f>
        <v>0</v>
      </c>
      <c r="B1211" s="116">
        <f>IF($C$6&lt;='Mar 2001'!Q1224,'Mar 2001'!C1224,0)</f>
        <v>0</v>
      </c>
      <c r="C1211" s="117">
        <f>IF($C$6&lt;='Mar 2001'!Q1224,'Mar 2001'!E1224,0)</f>
        <v>0</v>
      </c>
      <c r="D1211" s="139">
        <f>IF($C$6&lt;='Mar 2001'!Q1224,'Mar 2001'!H1224,0)</f>
        <v>0</v>
      </c>
      <c r="E1211" s="130"/>
    </row>
    <row r="1212" spans="1:5" hidden="1" x14ac:dyDescent="0.25">
      <c r="A1212" s="116">
        <f>IF($C$6&lt;='Mar 2001'!Q1225,'Mar 2001'!A1225,0)</f>
        <v>0</v>
      </c>
      <c r="B1212" s="116">
        <f>IF($C$6&lt;='Mar 2001'!Q1225,'Mar 2001'!C1225,0)</f>
        <v>0</v>
      </c>
      <c r="C1212" s="117">
        <f>IF($C$6&lt;='Mar 2001'!Q1225,'Mar 2001'!E1225,0)</f>
        <v>0</v>
      </c>
      <c r="D1212" s="139">
        <f>IF($C$6&lt;='Mar 2001'!Q1225,'Mar 2001'!H1225,0)</f>
        <v>0</v>
      </c>
      <c r="E1212" s="130"/>
    </row>
    <row r="1213" spans="1:5" hidden="1" x14ac:dyDescent="0.25">
      <c r="A1213" s="116">
        <f>IF($C$6&lt;='Mar 2001'!Q1226,'Mar 2001'!A1226,0)</f>
        <v>0</v>
      </c>
      <c r="B1213" s="116">
        <f>IF($C$6&lt;='Mar 2001'!Q1226,'Mar 2001'!C1226,0)</f>
        <v>0</v>
      </c>
      <c r="C1213" s="117">
        <f>IF($C$6&lt;='Mar 2001'!Q1226,'Mar 2001'!E1226,0)</f>
        <v>0</v>
      </c>
      <c r="D1213" s="139">
        <f>IF($C$6&lt;='Mar 2001'!Q1226,'Mar 2001'!H1226,0)</f>
        <v>0</v>
      </c>
      <c r="E1213" s="130"/>
    </row>
    <row r="1214" spans="1:5" hidden="1" x14ac:dyDescent="0.25">
      <c r="A1214" s="116">
        <f>IF($C$6&lt;='Mar 2001'!Q1227,'Mar 2001'!A1227,0)</f>
        <v>0</v>
      </c>
      <c r="B1214" s="116">
        <f>IF($C$6&lt;='Mar 2001'!Q1227,'Mar 2001'!C1227,0)</f>
        <v>0</v>
      </c>
      <c r="C1214" s="117">
        <f>IF($C$6&lt;='Mar 2001'!Q1227,'Mar 2001'!E1227,0)</f>
        <v>0</v>
      </c>
      <c r="D1214" s="139">
        <f>IF($C$6&lt;='Mar 2001'!Q1227,'Mar 2001'!H1227,0)</f>
        <v>0</v>
      </c>
      <c r="E1214" s="130"/>
    </row>
    <row r="1215" spans="1:5" hidden="1" x14ac:dyDescent="0.25">
      <c r="A1215" s="116">
        <f>IF($C$6&lt;='Mar 2001'!Q1228,'Mar 2001'!A1228,0)</f>
        <v>0</v>
      </c>
      <c r="B1215" s="116">
        <f>IF($C$6&lt;='Mar 2001'!Q1228,'Mar 2001'!C1228,0)</f>
        <v>0</v>
      </c>
      <c r="C1215" s="117">
        <f>IF($C$6&lt;='Mar 2001'!Q1228,'Mar 2001'!E1228,0)</f>
        <v>0</v>
      </c>
      <c r="D1215" s="139">
        <f>IF($C$6&lt;='Mar 2001'!Q1228,'Mar 2001'!H1228,0)</f>
        <v>0</v>
      </c>
      <c r="E1215" s="130"/>
    </row>
    <row r="1216" spans="1:5" hidden="1" x14ac:dyDescent="0.25">
      <c r="A1216" s="116">
        <f>IF($C$6&lt;='Mar 2001'!Q1229,'Mar 2001'!A1229,0)</f>
        <v>0</v>
      </c>
      <c r="B1216" s="116">
        <f>IF($C$6&lt;='Mar 2001'!Q1229,'Mar 2001'!C1229,0)</f>
        <v>0</v>
      </c>
      <c r="C1216" s="117">
        <f>IF($C$6&lt;='Mar 2001'!Q1229,'Mar 2001'!E1229,0)</f>
        <v>0</v>
      </c>
      <c r="D1216" s="139">
        <f>IF($C$6&lt;='Mar 2001'!Q1229,'Mar 2001'!H1229,0)</f>
        <v>0</v>
      </c>
      <c r="E1216" s="130"/>
    </row>
    <row r="1217" spans="1:5" hidden="1" x14ac:dyDescent="0.25">
      <c r="A1217" s="116">
        <f>IF($C$6&lt;='Mar 2001'!Q1230,'Mar 2001'!A1230,0)</f>
        <v>0</v>
      </c>
      <c r="B1217" s="116">
        <f>IF($C$6&lt;='Mar 2001'!Q1230,'Mar 2001'!C1230,0)</f>
        <v>0</v>
      </c>
      <c r="C1217" s="117">
        <f>IF($C$6&lt;='Mar 2001'!Q1230,'Mar 2001'!E1230,0)</f>
        <v>0</v>
      </c>
      <c r="D1217" s="139">
        <f>IF($C$6&lt;='Mar 2001'!Q1230,'Mar 2001'!H1230,0)</f>
        <v>0</v>
      </c>
      <c r="E1217" s="130"/>
    </row>
    <row r="1218" spans="1:5" hidden="1" x14ac:dyDescent="0.25">
      <c r="A1218" s="116">
        <f>IF($C$6&lt;='Mar 2001'!Q1231,'Mar 2001'!A1231,0)</f>
        <v>0</v>
      </c>
      <c r="B1218" s="116">
        <f>IF($C$6&lt;='Mar 2001'!Q1231,'Mar 2001'!C1231,0)</f>
        <v>0</v>
      </c>
      <c r="C1218" s="117">
        <f>IF($C$6&lt;='Mar 2001'!Q1231,'Mar 2001'!E1231,0)</f>
        <v>0</v>
      </c>
      <c r="D1218" s="139">
        <f>IF($C$6&lt;='Mar 2001'!Q1231,'Mar 2001'!H1231,0)</f>
        <v>0</v>
      </c>
      <c r="E1218" s="130"/>
    </row>
    <row r="1219" spans="1:5" hidden="1" x14ac:dyDescent="0.25">
      <c r="A1219" s="116">
        <f>IF($C$6&lt;='Mar 2001'!Q1232,'Mar 2001'!A1232,0)</f>
        <v>0</v>
      </c>
      <c r="B1219" s="116">
        <f>IF($C$6&lt;='Mar 2001'!Q1232,'Mar 2001'!C1232,0)</f>
        <v>0</v>
      </c>
      <c r="C1219" s="117">
        <f>IF($C$6&lt;='Mar 2001'!Q1232,'Mar 2001'!E1232,0)</f>
        <v>0</v>
      </c>
      <c r="D1219" s="139">
        <f>IF($C$6&lt;='Mar 2001'!Q1232,'Mar 2001'!H1232,0)</f>
        <v>0</v>
      </c>
      <c r="E1219" s="130"/>
    </row>
    <row r="1220" spans="1:5" hidden="1" x14ac:dyDescent="0.25">
      <c r="A1220" s="116">
        <f>IF($C$6&lt;='Mar 2001'!Q1233,'Mar 2001'!A1233,0)</f>
        <v>0</v>
      </c>
      <c r="B1220" s="116">
        <f>IF($C$6&lt;='Mar 2001'!Q1233,'Mar 2001'!C1233,0)</f>
        <v>0</v>
      </c>
      <c r="C1220" s="117">
        <f>IF($C$6&lt;='Mar 2001'!Q1233,'Mar 2001'!E1233,0)</f>
        <v>0</v>
      </c>
      <c r="D1220" s="139">
        <f>IF($C$6&lt;='Mar 2001'!Q1233,'Mar 2001'!H1233,0)</f>
        <v>0</v>
      </c>
      <c r="E1220" s="130"/>
    </row>
    <row r="1221" spans="1:5" hidden="1" x14ac:dyDescent="0.25">
      <c r="A1221" s="116">
        <f>IF($C$6&lt;='Mar 2001'!Q1234,'Mar 2001'!A1234,0)</f>
        <v>0</v>
      </c>
      <c r="B1221" s="116">
        <f>IF($C$6&lt;='Mar 2001'!Q1234,'Mar 2001'!C1234,0)</f>
        <v>0</v>
      </c>
      <c r="C1221" s="117">
        <f>IF($C$6&lt;='Mar 2001'!Q1234,'Mar 2001'!E1234,0)</f>
        <v>0</v>
      </c>
      <c r="D1221" s="139">
        <f>IF($C$6&lt;='Mar 2001'!Q1234,'Mar 2001'!H1234,0)</f>
        <v>0</v>
      </c>
      <c r="E1221" s="130"/>
    </row>
    <row r="1222" spans="1:5" hidden="1" x14ac:dyDescent="0.25">
      <c r="A1222" s="116">
        <f>IF($C$6&lt;='Mar 2001'!Q1235,'Mar 2001'!A1235,0)</f>
        <v>0</v>
      </c>
      <c r="B1222" s="116">
        <f>IF($C$6&lt;='Mar 2001'!Q1235,'Mar 2001'!C1235,0)</f>
        <v>0</v>
      </c>
      <c r="C1222" s="117">
        <f>IF($C$6&lt;='Mar 2001'!Q1235,'Mar 2001'!E1235,0)</f>
        <v>0</v>
      </c>
      <c r="D1222" s="139">
        <f>IF($C$6&lt;='Mar 2001'!Q1235,'Mar 2001'!H1235,0)</f>
        <v>0</v>
      </c>
      <c r="E1222" s="130"/>
    </row>
    <row r="1223" spans="1:5" hidden="1" x14ac:dyDescent="0.25">
      <c r="A1223" s="116">
        <f>IF($C$6&lt;='Mar 2001'!Q1236,'Mar 2001'!A1236,0)</f>
        <v>0</v>
      </c>
      <c r="B1223" s="116">
        <f>IF($C$6&lt;='Mar 2001'!Q1236,'Mar 2001'!C1236,0)</f>
        <v>0</v>
      </c>
      <c r="C1223" s="117">
        <f>IF($C$6&lt;='Mar 2001'!Q1236,'Mar 2001'!E1236,0)</f>
        <v>0</v>
      </c>
      <c r="D1223" s="139">
        <f>IF($C$6&lt;='Mar 2001'!Q1236,'Mar 2001'!H1236,0)</f>
        <v>0</v>
      </c>
      <c r="E1223" s="130"/>
    </row>
    <row r="1224" spans="1:5" hidden="1" x14ac:dyDescent="0.25">
      <c r="A1224" s="116">
        <f>IF($C$6&lt;='Mar 2001'!Q1237,'Mar 2001'!A1237,0)</f>
        <v>0</v>
      </c>
      <c r="B1224" s="116">
        <f>IF($C$6&lt;='Mar 2001'!Q1237,'Mar 2001'!C1237,0)</f>
        <v>0</v>
      </c>
      <c r="C1224" s="117">
        <f>IF($C$6&lt;='Mar 2001'!Q1237,'Mar 2001'!E1237,0)</f>
        <v>0</v>
      </c>
      <c r="D1224" s="139">
        <f>IF($C$6&lt;='Mar 2001'!Q1237,'Mar 2001'!H1237,0)</f>
        <v>0</v>
      </c>
      <c r="E1224" s="130"/>
    </row>
    <row r="1225" spans="1:5" hidden="1" x14ac:dyDescent="0.25">
      <c r="A1225" s="116">
        <f>IF($C$6&lt;='Mar 2001'!Q1238,'Mar 2001'!A1238,0)</f>
        <v>0</v>
      </c>
      <c r="B1225" s="116">
        <f>IF($C$6&lt;='Mar 2001'!Q1238,'Mar 2001'!C1238,0)</f>
        <v>0</v>
      </c>
      <c r="C1225" s="117">
        <f>IF($C$6&lt;='Mar 2001'!Q1238,'Mar 2001'!E1238,0)</f>
        <v>0</v>
      </c>
      <c r="D1225" s="139">
        <f>IF($C$6&lt;='Mar 2001'!Q1238,'Mar 2001'!H1238,0)</f>
        <v>0</v>
      </c>
      <c r="E1225" s="130"/>
    </row>
    <row r="1226" spans="1:5" hidden="1" x14ac:dyDescent="0.25">
      <c r="A1226" s="116">
        <f>IF($C$6&lt;='Mar 2001'!Q1239,'Mar 2001'!A1239,0)</f>
        <v>0</v>
      </c>
      <c r="B1226" s="116">
        <f>IF($C$6&lt;='Mar 2001'!Q1239,'Mar 2001'!C1239,0)</f>
        <v>0</v>
      </c>
      <c r="C1226" s="117">
        <f>IF($C$6&lt;='Mar 2001'!Q1239,'Mar 2001'!E1239,0)</f>
        <v>0</v>
      </c>
      <c r="D1226" s="139">
        <f>IF($C$6&lt;='Mar 2001'!Q1239,'Mar 2001'!H1239,0)</f>
        <v>0</v>
      </c>
      <c r="E1226" s="130"/>
    </row>
    <row r="1227" spans="1:5" hidden="1" x14ac:dyDescent="0.25">
      <c r="A1227" s="116">
        <f>IF($C$6&lt;='Mar 2001'!Q1240,'Mar 2001'!A1240,0)</f>
        <v>0</v>
      </c>
      <c r="B1227" s="116">
        <f>IF($C$6&lt;='Mar 2001'!Q1240,'Mar 2001'!C1240,0)</f>
        <v>0</v>
      </c>
      <c r="C1227" s="117">
        <f>IF($C$6&lt;='Mar 2001'!Q1240,'Mar 2001'!E1240,0)</f>
        <v>0</v>
      </c>
      <c r="D1227" s="139">
        <f>IF($C$6&lt;='Mar 2001'!Q1240,'Mar 2001'!H1240,0)</f>
        <v>0</v>
      </c>
      <c r="E1227" s="130"/>
    </row>
    <row r="1228" spans="1:5" hidden="1" x14ac:dyDescent="0.25">
      <c r="A1228" s="116">
        <f>IF($C$6&lt;='Mar 2001'!Q1241,'Mar 2001'!A1241,0)</f>
        <v>0</v>
      </c>
      <c r="B1228" s="116">
        <f>IF($C$6&lt;='Mar 2001'!Q1241,'Mar 2001'!C1241,0)</f>
        <v>0</v>
      </c>
      <c r="C1228" s="117">
        <f>IF($C$6&lt;='Mar 2001'!Q1241,'Mar 2001'!E1241,0)</f>
        <v>0</v>
      </c>
      <c r="D1228" s="139">
        <f>IF($C$6&lt;='Mar 2001'!Q1241,'Mar 2001'!H1241,0)</f>
        <v>0</v>
      </c>
      <c r="E1228" s="130"/>
    </row>
    <row r="1229" spans="1:5" hidden="1" x14ac:dyDescent="0.25">
      <c r="A1229" s="116">
        <f>IF($C$6&lt;='Mar 2001'!Q1242,'Mar 2001'!A1242,0)</f>
        <v>0</v>
      </c>
      <c r="B1229" s="116">
        <f>IF($C$6&lt;='Mar 2001'!Q1242,'Mar 2001'!C1242,0)</f>
        <v>0</v>
      </c>
      <c r="C1229" s="117">
        <f>IF($C$6&lt;='Mar 2001'!Q1242,'Mar 2001'!E1242,0)</f>
        <v>0</v>
      </c>
      <c r="D1229" s="139">
        <f>IF($C$6&lt;='Mar 2001'!Q1242,'Mar 2001'!H1242,0)</f>
        <v>0</v>
      </c>
      <c r="E1229" s="130"/>
    </row>
    <row r="1230" spans="1:5" hidden="1" x14ac:dyDescent="0.25">
      <c r="A1230" s="116">
        <f>IF($C$6&lt;='Mar 2001'!Q1243,'Mar 2001'!A1243,0)</f>
        <v>0</v>
      </c>
      <c r="B1230" s="116">
        <f>IF($C$6&lt;='Mar 2001'!Q1243,'Mar 2001'!C1243,0)</f>
        <v>0</v>
      </c>
      <c r="C1230" s="117">
        <f>IF($C$6&lt;='Mar 2001'!Q1243,'Mar 2001'!E1243,0)</f>
        <v>0</v>
      </c>
      <c r="D1230" s="139">
        <f>IF($C$6&lt;='Mar 2001'!Q1243,'Mar 2001'!H1243,0)</f>
        <v>0</v>
      </c>
      <c r="E1230" s="130"/>
    </row>
    <row r="1231" spans="1:5" hidden="1" x14ac:dyDescent="0.25">
      <c r="A1231" s="116">
        <f>IF($C$6&lt;='Mar 2001'!Q1244,'Mar 2001'!A1244,0)</f>
        <v>0</v>
      </c>
      <c r="B1231" s="116">
        <f>IF($C$6&lt;='Mar 2001'!Q1244,'Mar 2001'!C1244,0)</f>
        <v>0</v>
      </c>
      <c r="C1231" s="117">
        <f>IF($C$6&lt;='Mar 2001'!Q1244,'Mar 2001'!E1244,0)</f>
        <v>0</v>
      </c>
      <c r="D1231" s="139">
        <f>IF($C$6&lt;='Mar 2001'!Q1244,'Mar 2001'!H1244,0)</f>
        <v>0</v>
      </c>
      <c r="E1231" s="130"/>
    </row>
    <row r="1232" spans="1:5" hidden="1" x14ac:dyDescent="0.25">
      <c r="A1232" s="116">
        <f>IF($C$6&lt;='Mar 2001'!Q1245,'Mar 2001'!A1245,0)</f>
        <v>0</v>
      </c>
      <c r="B1232" s="116">
        <f>IF($C$6&lt;='Mar 2001'!Q1245,'Mar 2001'!C1245,0)</f>
        <v>0</v>
      </c>
      <c r="C1232" s="117">
        <f>IF($C$6&lt;='Mar 2001'!Q1245,'Mar 2001'!E1245,0)</f>
        <v>0</v>
      </c>
      <c r="D1232" s="139">
        <f>IF($C$6&lt;='Mar 2001'!Q1245,'Mar 2001'!H1245,0)</f>
        <v>0</v>
      </c>
      <c r="E1232" s="130"/>
    </row>
    <row r="1233" spans="1:5" hidden="1" x14ac:dyDescent="0.25">
      <c r="A1233" s="116">
        <f>IF($C$6&lt;='Mar 2001'!Q1246,'Mar 2001'!A1246,0)</f>
        <v>0</v>
      </c>
      <c r="B1233" s="116">
        <f>IF($C$6&lt;='Mar 2001'!Q1246,'Mar 2001'!C1246,0)</f>
        <v>0</v>
      </c>
      <c r="C1233" s="117">
        <f>IF($C$6&lt;='Mar 2001'!Q1246,'Mar 2001'!E1246,0)</f>
        <v>0</v>
      </c>
      <c r="D1233" s="139">
        <f>IF($C$6&lt;='Mar 2001'!Q1246,'Mar 2001'!H1246,0)</f>
        <v>0</v>
      </c>
      <c r="E1233" s="130"/>
    </row>
    <row r="1234" spans="1:5" hidden="1" x14ac:dyDescent="0.25">
      <c r="A1234" s="116">
        <f>IF($C$6&lt;='Mar 2001'!Q1247,'Mar 2001'!A1247,0)</f>
        <v>0</v>
      </c>
      <c r="B1234" s="116">
        <f>IF($C$6&lt;='Mar 2001'!Q1247,'Mar 2001'!C1247,0)</f>
        <v>0</v>
      </c>
      <c r="C1234" s="117">
        <f>IF($C$6&lt;='Mar 2001'!Q1247,'Mar 2001'!E1247,0)</f>
        <v>0</v>
      </c>
      <c r="D1234" s="139">
        <f>IF($C$6&lt;='Mar 2001'!Q1247,'Mar 2001'!H1247,0)</f>
        <v>0</v>
      </c>
      <c r="E1234" s="130"/>
    </row>
    <row r="1235" spans="1:5" hidden="1" x14ac:dyDescent="0.25">
      <c r="A1235" s="116">
        <f>IF($C$6&lt;='Mar 2001'!Q1248,'Mar 2001'!A1248,0)</f>
        <v>0</v>
      </c>
      <c r="B1235" s="116">
        <f>IF($C$6&lt;='Mar 2001'!Q1248,'Mar 2001'!C1248,0)</f>
        <v>0</v>
      </c>
      <c r="C1235" s="117">
        <f>IF($C$6&lt;='Mar 2001'!Q1248,'Mar 2001'!E1248,0)</f>
        <v>0</v>
      </c>
      <c r="D1235" s="139">
        <f>IF($C$6&lt;='Mar 2001'!Q1248,'Mar 2001'!H1248,0)</f>
        <v>0</v>
      </c>
      <c r="E1235" s="130"/>
    </row>
    <row r="1236" spans="1:5" hidden="1" x14ac:dyDescent="0.25">
      <c r="A1236" s="116">
        <f>IF($C$6&lt;='Mar 2001'!Q1249,'Mar 2001'!A1249,0)</f>
        <v>0</v>
      </c>
      <c r="B1236" s="116">
        <f>IF($C$6&lt;='Mar 2001'!Q1249,'Mar 2001'!C1249,0)</f>
        <v>0</v>
      </c>
      <c r="C1236" s="117">
        <f>IF($C$6&lt;='Mar 2001'!Q1249,'Mar 2001'!E1249,0)</f>
        <v>0</v>
      </c>
      <c r="D1236" s="139">
        <f>IF($C$6&lt;='Mar 2001'!Q1249,'Mar 2001'!H1249,0)</f>
        <v>0</v>
      </c>
      <c r="E1236" s="130"/>
    </row>
    <row r="1237" spans="1:5" hidden="1" x14ac:dyDescent="0.25">
      <c r="A1237" s="116">
        <f>IF($C$6&lt;='Mar 2001'!Q1250,'Mar 2001'!A1250,0)</f>
        <v>0</v>
      </c>
      <c r="B1237" s="116">
        <f>IF($C$6&lt;='Mar 2001'!Q1250,'Mar 2001'!C1250,0)</f>
        <v>0</v>
      </c>
      <c r="C1237" s="117">
        <f>IF($C$6&lt;='Mar 2001'!Q1250,'Mar 2001'!E1250,0)</f>
        <v>0</v>
      </c>
      <c r="D1237" s="139">
        <f>IF($C$6&lt;='Mar 2001'!Q1250,'Mar 2001'!H1250,0)</f>
        <v>0</v>
      </c>
      <c r="E1237" s="130"/>
    </row>
    <row r="1238" spans="1:5" hidden="1" x14ac:dyDescent="0.25">
      <c r="A1238" s="116">
        <f>IF($C$6&lt;='Mar 2001'!Q1251,'Mar 2001'!A1251,0)</f>
        <v>0</v>
      </c>
      <c r="B1238" s="116">
        <f>IF($C$6&lt;='Mar 2001'!Q1251,'Mar 2001'!C1251,0)</f>
        <v>0</v>
      </c>
      <c r="C1238" s="117">
        <f>IF($C$6&lt;='Mar 2001'!Q1251,'Mar 2001'!E1251,0)</f>
        <v>0</v>
      </c>
      <c r="D1238" s="139">
        <f>IF($C$6&lt;='Mar 2001'!Q1251,'Mar 2001'!H1251,0)</f>
        <v>0</v>
      </c>
      <c r="E1238" s="130"/>
    </row>
    <row r="1239" spans="1:5" hidden="1" x14ac:dyDescent="0.25">
      <c r="A1239" s="116">
        <f>IF($C$6&lt;='Mar 2001'!Q1252,'Mar 2001'!A1252,0)</f>
        <v>0</v>
      </c>
      <c r="B1239" s="116">
        <f>IF($C$6&lt;='Mar 2001'!Q1252,'Mar 2001'!C1252,0)</f>
        <v>0</v>
      </c>
      <c r="C1239" s="117">
        <f>IF($C$6&lt;='Mar 2001'!Q1252,'Mar 2001'!E1252,0)</f>
        <v>0</v>
      </c>
      <c r="D1239" s="139">
        <f>IF($C$6&lt;='Mar 2001'!Q1252,'Mar 2001'!H1252,0)</f>
        <v>0</v>
      </c>
      <c r="E1239" s="130"/>
    </row>
    <row r="1240" spans="1:5" hidden="1" x14ac:dyDescent="0.25">
      <c r="A1240" s="116">
        <f>IF($C$6&lt;='Mar 2001'!Q1253,'Mar 2001'!A1253,0)</f>
        <v>0</v>
      </c>
      <c r="B1240" s="116">
        <f>IF($C$6&lt;='Mar 2001'!Q1253,'Mar 2001'!C1253,0)</f>
        <v>0</v>
      </c>
      <c r="C1240" s="117">
        <f>IF($C$6&lt;='Mar 2001'!Q1253,'Mar 2001'!E1253,0)</f>
        <v>0</v>
      </c>
      <c r="D1240" s="139">
        <f>IF($C$6&lt;='Mar 2001'!Q1253,'Mar 2001'!H1253,0)</f>
        <v>0</v>
      </c>
      <c r="E1240" s="130"/>
    </row>
    <row r="1241" spans="1:5" hidden="1" x14ac:dyDescent="0.25">
      <c r="A1241" s="116">
        <f>IF($C$6&lt;='Mar 2001'!Q1254,'Mar 2001'!A1254,0)</f>
        <v>0</v>
      </c>
      <c r="B1241" s="116">
        <f>IF($C$6&lt;='Mar 2001'!Q1254,'Mar 2001'!C1254,0)</f>
        <v>0</v>
      </c>
      <c r="C1241" s="117">
        <f>IF($C$6&lt;='Mar 2001'!Q1254,'Mar 2001'!E1254,0)</f>
        <v>0</v>
      </c>
      <c r="D1241" s="139">
        <f>IF($C$6&lt;='Mar 2001'!Q1254,'Mar 2001'!H1254,0)</f>
        <v>0</v>
      </c>
      <c r="E1241" s="130"/>
    </row>
    <row r="1242" spans="1:5" hidden="1" x14ac:dyDescent="0.25">
      <c r="A1242" s="116">
        <f>IF($C$6&lt;='Mar 2001'!Q1255,'Mar 2001'!A1255,0)</f>
        <v>0</v>
      </c>
      <c r="B1242" s="116">
        <f>IF($C$6&lt;='Mar 2001'!Q1255,'Mar 2001'!C1255,0)</f>
        <v>0</v>
      </c>
      <c r="C1242" s="117">
        <f>IF($C$6&lt;='Mar 2001'!Q1255,'Mar 2001'!E1255,0)</f>
        <v>0</v>
      </c>
      <c r="D1242" s="139">
        <f>IF($C$6&lt;='Mar 2001'!Q1255,'Mar 2001'!H1255,0)</f>
        <v>0</v>
      </c>
      <c r="E1242" s="130"/>
    </row>
    <row r="1243" spans="1:5" hidden="1" x14ac:dyDescent="0.25">
      <c r="A1243" s="116">
        <f>IF($C$6&lt;='Mar 2001'!Q1256,'Mar 2001'!A1256,0)</f>
        <v>0</v>
      </c>
      <c r="B1243" s="116">
        <f>IF($C$6&lt;='Mar 2001'!Q1256,'Mar 2001'!C1256,0)</f>
        <v>0</v>
      </c>
      <c r="C1243" s="117">
        <f>IF($C$6&lt;='Mar 2001'!Q1256,'Mar 2001'!E1256,0)</f>
        <v>0</v>
      </c>
      <c r="D1243" s="139">
        <f>IF($C$6&lt;='Mar 2001'!Q1256,'Mar 2001'!H1256,0)</f>
        <v>0</v>
      </c>
      <c r="E1243" s="130"/>
    </row>
    <row r="1244" spans="1:5" hidden="1" x14ac:dyDescent="0.25">
      <c r="A1244" s="116">
        <f>IF($C$6&lt;='Mar 2001'!Q1257,'Mar 2001'!A1257,0)</f>
        <v>0</v>
      </c>
      <c r="B1244" s="116">
        <f>IF($C$6&lt;='Mar 2001'!Q1257,'Mar 2001'!C1257,0)</f>
        <v>0</v>
      </c>
      <c r="C1244" s="117">
        <f>IF($C$6&lt;='Mar 2001'!Q1257,'Mar 2001'!E1257,0)</f>
        <v>0</v>
      </c>
      <c r="D1244" s="139">
        <f>IF($C$6&lt;='Mar 2001'!Q1257,'Mar 2001'!H1257,0)</f>
        <v>0</v>
      </c>
      <c r="E1244" s="130"/>
    </row>
    <row r="1245" spans="1:5" hidden="1" x14ac:dyDescent="0.25">
      <c r="A1245" s="116">
        <f>IF($C$6&lt;='Mar 2001'!Q1258,'Mar 2001'!A1258,0)</f>
        <v>0</v>
      </c>
      <c r="B1245" s="116">
        <f>IF($C$6&lt;='Mar 2001'!Q1258,'Mar 2001'!C1258,0)</f>
        <v>0</v>
      </c>
      <c r="C1245" s="117">
        <f>IF($C$6&lt;='Mar 2001'!Q1258,'Mar 2001'!E1258,0)</f>
        <v>0</v>
      </c>
      <c r="D1245" s="139">
        <f>IF($C$6&lt;='Mar 2001'!Q1258,'Mar 2001'!H1258,0)</f>
        <v>0</v>
      </c>
      <c r="E1245" s="130"/>
    </row>
    <row r="1246" spans="1:5" hidden="1" x14ac:dyDescent="0.25">
      <c r="A1246" s="116">
        <f>IF($C$6&lt;='Mar 2001'!Q1259,'Mar 2001'!A1259,0)</f>
        <v>0</v>
      </c>
      <c r="B1246" s="116">
        <f>IF($C$6&lt;='Mar 2001'!Q1259,'Mar 2001'!C1259,0)</f>
        <v>0</v>
      </c>
      <c r="C1246" s="117">
        <f>IF($C$6&lt;='Mar 2001'!Q1259,'Mar 2001'!E1259,0)</f>
        <v>0</v>
      </c>
      <c r="D1246" s="139">
        <f>IF($C$6&lt;='Mar 2001'!Q1259,'Mar 2001'!H1259,0)</f>
        <v>0</v>
      </c>
      <c r="E1246" s="130"/>
    </row>
    <row r="1247" spans="1:5" hidden="1" x14ac:dyDescent="0.25">
      <c r="A1247" s="116">
        <f>IF($C$6&lt;='Mar 2001'!Q1260,'Mar 2001'!A1260,0)</f>
        <v>0</v>
      </c>
      <c r="B1247" s="116">
        <f>IF($C$6&lt;='Mar 2001'!Q1260,'Mar 2001'!C1260,0)</f>
        <v>0</v>
      </c>
      <c r="C1247" s="117">
        <f>IF($C$6&lt;='Mar 2001'!Q1260,'Mar 2001'!E1260,0)</f>
        <v>0</v>
      </c>
      <c r="D1247" s="139">
        <f>IF($C$6&lt;='Mar 2001'!Q1260,'Mar 2001'!H1260,0)</f>
        <v>0</v>
      </c>
      <c r="E1247" s="130"/>
    </row>
    <row r="1248" spans="1:5" hidden="1" x14ac:dyDescent="0.25">
      <c r="A1248" s="116">
        <f>IF($C$6&lt;='Mar 2001'!Q1261,'Mar 2001'!A1261,0)</f>
        <v>0</v>
      </c>
      <c r="B1248" s="116">
        <f>IF($C$6&lt;='Mar 2001'!Q1261,'Mar 2001'!C1261,0)</f>
        <v>0</v>
      </c>
      <c r="C1248" s="117">
        <f>IF($C$6&lt;='Mar 2001'!Q1261,'Mar 2001'!E1261,0)</f>
        <v>0</v>
      </c>
      <c r="D1248" s="139">
        <f>IF($C$6&lt;='Mar 2001'!Q1261,'Mar 2001'!H1261,0)</f>
        <v>0</v>
      </c>
      <c r="E1248" s="130"/>
    </row>
    <row r="1249" spans="1:5" hidden="1" x14ac:dyDescent="0.25">
      <c r="A1249" s="116">
        <f>IF($C$6&lt;='Mar 2001'!Q1262,'Mar 2001'!A1262,0)</f>
        <v>0</v>
      </c>
      <c r="B1249" s="116">
        <f>IF($C$6&lt;='Mar 2001'!Q1262,'Mar 2001'!C1262,0)</f>
        <v>0</v>
      </c>
      <c r="C1249" s="117">
        <f>IF($C$6&lt;='Mar 2001'!Q1262,'Mar 2001'!E1262,0)</f>
        <v>0</v>
      </c>
      <c r="D1249" s="139">
        <f>IF($C$6&lt;='Mar 2001'!Q1262,'Mar 2001'!H1262,0)</f>
        <v>0</v>
      </c>
      <c r="E1249" s="130"/>
    </row>
    <row r="1250" spans="1:5" hidden="1" x14ac:dyDescent="0.25">
      <c r="A1250" s="116">
        <f>IF($C$6&lt;='Mar 2001'!Q1263,'Mar 2001'!A1263,0)</f>
        <v>0</v>
      </c>
      <c r="B1250" s="116">
        <f>IF($C$6&lt;='Mar 2001'!Q1263,'Mar 2001'!C1263,0)</f>
        <v>0</v>
      </c>
      <c r="C1250" s="117">
        <f>IF($C$6&lt;='Mar 2001'!Q1263,'Mar 2001'!E1263,0)</f>
        <v>0</v>
      </c>
      <c r="D1250" s="139">
        <f>IF($C$6&lt;='Mar 2001'!Q1263,'Mar 2001'!H1263,0)</f>
        <v>0</v>
      </c>
      <c r="E1250" s="130"/>
    </row>
    <row r="1251" spans="1:5" hidden="1" x14ac:dyDescent="0.25">
      <c r="A1251" s="116">
        <f>IF($C$6&lt;='Mar 2001'!Q1264,'Mar 2001'!A1264,0)</f>
        <v>0</v>
      </c>
      <c r="B1251" s="116">
        <f>IF($C$6&lt;='Mar 2001'!Q1264,'Mar 2001'!C1264,0)</f>
        <v>0</v>
      </c>
      <c r="C1251" s="117">
        <f>IF($C$6&lt;='Mar 2001'!Q1264,'Mar 2001'!E1264,0)</f>
        <v>0</v>
      </c>
      <c r="D1251" s="139">
        <f>IF($C$6&lt;='Mar 2001'!Q1264,'Mar 2001'!H1264,0)</f>
        <v>0</v>
      </c>
      <c r="E1251" s="130"/>
    </row>
    <row r="1252" spans="1:5" hidden="1" x14ac:dyDescent="0.25">
      <c r="A1252" s="116">
        <f>IF($C$6&lt;='Mar 2001'!Q1265,'Mar 2001'!A1265,0)</f>
        <v>0</v>
      </c>
      <c r="B1252" s="116">
        <f>IF($C$6&lt;='Mar 2001'!Q1265,'Mar 2001'!C1265,0)</f>
        <v>0</v>
      </c>
      <c r="C1252" s="117">
        <f>IF($C$6&lt;='Mar 2001'!Q1265,'Mar 2001'!E1265,0)</f>
        <v>0</v>
      </c>
      <c r="D1252" s="139">
        <f>IF($C$6&lt;='Mar 2001'!Q1265,'Mar 2001'!H1265,0)</f>
        <v>0</v>
      </c>
      <c r="E1252" s="130"/>
    </row>
    <row r="1253" spans="1:5" hidden="1" x14ac:dyDescent="0.25">
      <c r="A1253" s="116">
        <f>IF($C$6&lt;='Mar 2001'!Q1266,'Mar 2001'!A1266,0)</f>
        <v>0</v>
      </c>
      <c r="B1253" s="116">
        <f>IF($C$6&lt;='Mar 2001'!Q1266,'Mar 2001'!C1266,0)</f>
        <v>0</v>
      </c>
      <c r="C1253" s="117">
        <f>IF($C$6&lt;='Mar 2001'!Q1266,'Mar 2001'!E1266,0)</f>
        <v>0</v>
      </c>
      <c r="D1253" s="139">
        <f>IF($C$6&lt;='Mar 2001'!Q1266,'Mar 2001'!H1266,0)</f>
        <v>0</v>
      </c>
      <c r="E1253" s="130"/>
    </row>
    <row r="1254" spans="1:5" hidden="1" x14ac:dyDescent="0.25">
      <c r="A1254" s="116">
        <f>IF($C$6&lt;='Mar 2001'!Q1267,'Mar 2001'!A1267,0)</f>
        <v>0</v>
      </c>
      <c r="B1254" s="116">
        <f>IF($C$6&lt;='Mar 2001'!Q1267,'Mar 2001'!C1267,0)</f>
        <v>0</v>
      </c>
      <c r="C1254" s="117">
        <f>IF($C$6&lt;='Mar 2001'!Q1267,'Mar 2001'!E1267,0)</f>
        <v>0</v>
      </c>
      <c r="D1254" s="139">
        <f>IF($C$6&lt;='Mar 2001'!Q1267,'Mar 2001'!H1267,0)</f>
        <v>0</v>
      </c>
      <c r="E1254" s="130"/>
    </row>
    <row r="1255" spans="1:5" hidden="1" x14ac:dyDescent="0.25">
      <c r="A1255" s="116">
        <f>IF($C$6&lt;='Mar 2001'!Q1268,'Mar 2001'!A1268,0)</f>
        <v>0</v>
      </c>
      <c r="B1255" s="116">
        <f>IF($C$6&lt;='Mar 2001'!Q1268,'Mar 2001'!C1268,0)</f>
        <v>0</v>
      </c>
      <c r="C1255" s="117">
        <f>IF($C$6&lt;='Mar 2001'!Q1268,'Mar 2001'!E1268,0)</f>
        <v>0</v>
      </c>
      <c r="D1255" s="139">
        <f>IF($C$6&lt;='Mar 2001'!Q1268,'Mar 2001'!H1268,0)</f>
        <v>0</v>
      </c>
      <c r="E1255" s="130"/>
    </row>
    <row r="1256" spans="1:5" hidden="1" x14ac:dyDescent="0.25">
      <c r="A1256" s="116">
        <f>IF($C$6&lt;='Mar 2001'!Q1269,'Mar 2001'!A1269,0)</f>
        <v>0</v>
      </c>
      <c r="B1256" s="116">
        <f>IF($C$6&lt;='Mar 2001'!Q1269,'Mar 2001'!C1269,0)</f>
        <v>0</v>
      </c>
      <c r="C1256" s="117">
        <f>IF($C$6&lt;='Mar 2001'!Q1269,'Mar 2001'!E1269,0)</f>
        <v>0</v>
      </c>
      <c r="D1256" s="139">
        <f>IF($C$6&lt;='Mar 2001'!Q1269,'Mar 2001'!H1269,0)</f>
        <v>0</v>
      </c>
      <c r="E1256" s="130"/>
    </row>
    <row r="1257" spans="1:5" hidden="1" x14ac:dyDescent="0.25">
      <c r="A1257" s="116">
        <f>IF($C$6&lt;='Mar 2001'!Q1270,'Mar 2001'!A1270,0)</f>
        <v>0</v>
      </c>
      <c r="B1257" s="116">
        <f>IF($C$6&lt;='Mar 2001'!Q1270,'Mar 2001'!C1270,0)</f>
        <v>0</v>
      </c>
      <c r="C1257" s="117">
        <f>IF($C$6&lt;='Mar 2001'!Q1270,'Mar 2001'!E1270,0)</f>
        <v>0</v>
      </c>
      <c r="D1257" s="139">
        <f>IF($C$6&lt;='Mar 2001'!Q1270,'Mar 2001'!H1270,0)</f>
        <v>0</v>
      </c>
      <c r="E1257" s="130"/>
    </row>
    <row r="1258" spans="1:5" hidden="1" x14ac:dyDescent="0.25">
      <c r="A1258" s="116">
        <f>IF($C$6&lt;='Mar 2001'!Q1271,'Mar 2001'!A1271,0)</f>
        <v>0</v>
      </c>
      <c r="B1258" s="116">
        <f>IF($C$6&lt;='Mar 2001'!Q1271,'Mar 2001'!C1271,0)</f>
        <v>0</v>
      </c>
      <c r="C1258" s="117">
        <f>IF($C$6&lt;='Mar 2001'!Q1271,'Mar 2001'!E1271,0)</f>
        <v>0</v>
      </c>
      <c r="D1258" s="139">
        <f>IF($C$6&lt;='Mar 2001'!Q1271,'Mar 2001'!H1271,0)</f>
        <v>0</v>
      </c>
      <c r="E1258" s="130"/>
    </row>
    <row r="1259" spans="1:5" hidden="1" x14ac:dyDescent="0.25">
      <c r="A1259" s="116">
        <f>IF($C$6&lt;='Mar 2001'!Q1272,'Mar 2001'!A1272,0)</f>
        <v>0</v>
      </c>
      <c r="B1259" s="116">
        <f>IF($C$6&lt;='Mar 2001'!Q1272,'Mar 2001'!C1272,0)</f>
        <v>0</v>
      </c>
      <c r="C1259" s="117">
        <f>IF($C$6&lt;='Mar 2001'!Q1272,'Mar 2001'!E1272,0)</f>
        <v>0</v>
      </c>
      <c r="D1259" s="139">
        <f>IF($C$6&lt;='Mar 2001'!Q1272,'Mar 2001'!H1272,0)</f>
        <v>0</v>
      </c>
      <c r="E1259" s="130"/>
    </row>
    <row r="1260" spans="1:5" hidden="1" x14ac:dyDescent="0.25">
      <c r="A1260" s="116">
        <f>IF($C$6&lt;='Mar 2001'!Q1273,'Mar 2001'!A1273,0)</f>
        <v>0</v>
      </c>
      <c r="B1260" s="116">
        <f>IF($C$6&lt;='Mar 2001'!Q1273,'Mar 2001'!C1273,0)</f>
        <v>0</v>
      </c>
      <c r="C1260" s="117">
        <f>IF($C$6&lt;='Mar 2001'!Q1273,'Mar 2001'!E1273,0)</f>
        <v>0</v>
      </c>
      <c r="D1260" s="139">
        <f>IF($C$6&lt;='Mar 2001'!Q1273,'Mar 2001'!H1273,0)</f>
        <v>0</v>
      </c>
      <c r="E1260" s="130"/>
    </row>
    <row r="1261" spans="1:5" hidden="1" x14ac:dyDescent="0.25">
      <c r="A1261" s="116">
        <f>IF($C$6&lt;='Mar 2001'!Q1274,'Mar 2001'!A1274,0)</f>
        <v>0</v>
      </c>
      <c r="B1261" s="116">
        <f>IF($C$6&lt;='Mar 2001'!Q1274,'Mar 2001'!C1274,0)</f>
        <v>0</v>
      </c>
      <c r="C1261" s="117">
        <f>IF($C$6&lt;='Mar 2001'!Q1274,'Mar 2001'!E1274,0)</f>
        <v>0</v>
      </c>
      <c r="D1261" s="139">
        <f>IF($C$6&lt;='Mar 2001'!Q1274,'Mar 2001'!H1274,0)</f>
        <v>0</v>
      </c>
      <c r="E1261" s="130"/>
    </row>
    <row r="1262" spans="1:5" hidden="1" x14ac:dyDescent="0.25">
      <c r="A1262" s="116">
        <f>IF($C$6&lt;='Mar 2001'!Q1275,'Mar 2001'!A1275,0)</f>
        <v>0</v>
      </c>
      <c r="B1262" s="116">
        <f>IF($C$6&lt;='Mar 2001'!Q1275,'Mar 2001'!C1275,0)</f>
        <v>0</v>
      </c>
      <c r="C1262" s="117">
        <f>IF($C$6&lt;='Mar 2001'!Q1275,'Mar 2001'!E1275,0)</f>
        <v>0</v>
      </c>
      <c r="D1262" s="139">
        <f>IF($C$6&lt;='Mar 2001'!Q1275,'Mar 2001'!H1275,0)</f>
        <v>0</v>
      </c>
      <c r="E1262" s="130"/>
    </row>
    <row r="1263" spans="1:5" hidden="1" x14ac:dyDescent="0.25">
      <c r="A1263" s="116">
        <f>IF($C$6&lt;='Mar 2001'!Q1276,'Mar 2001'!A1276,0)</f>
        <v>0</v>
      </c>
      <c r="B1263" s="116">
        <f>IF($C$6&lt;='Mar 2001'!Q1276,'Mar 2001'!C1276,0)</f>
        <v>0</v>
      </c>
      <c r="C1263" s="117">
        <f>IF($C$6&lt;='Mar 2001'!Q1276,'Mar 2001'!E1276,0)</f>
        <v>0</v>
      </c>
      <c r="D1263" s="139">
        <f>IF($C$6&lt;='Mar 2001'!Q1276,'Mar 2001'!H1276,0)</f>
        <v>0</v>
      </c>
      <c r="E1263" s="130"/>
    </row>
    <row r="1264" spans="1:5" hidden="1" x14ac:dyDescent="0.25">
      <c r="A1264" s="116">
        <f>IF($C$6&lt;='Mar 2001'!Q1277,'Mar 2001'!A1277,0)</f>
        <v>0</v>
      </c>
      <c r="B1264" s="116">
        <f>IF($C$6&lt;='Mar 2001'!Q1277,'Mar 2001'!C1277,0)</f>
        <v>0</v>
      </c>
      <c r="C1264" s="117">
        <f>IF($C$6&lt;='Mar 2001'!Q1277,'Mar 2001'!E1277,0)</f>
        <v>0</v>
      </c>
      <c r="D1264" s="139">
        <f>IF($C$6&lt;='Mar 2001'!Q1277,'Mar 2001'!H1277,0)</f>
        <v>0</v>
      </c>
      <c r="E1264" s="130"/>
    </row>
    <row r="1265" spans="1:5" hidden="1" x14ac:dyDescent="0.25">
      <c r="A1265" s="116">
        <f>IF($C$6&lt;='Mar 2001'!Q1278,'Mar 2001'!A1278,0)</f>
        <v>0</v>
      </c>
      <c r="B1265" s="116">
        <f>IF($C$6&lt;='Mar 2001'!Q1278,'Mar 2001'!C1278,0)</f>
        <v>0</v>
      </c>
      <c r="C1265" s="117">
        <f>IF($C$6&lt;='Mar 2001'!Q1278,'Mar 2001'!E1278,0)</f>
        <v>0</v>
      </c>
      <c r="D1265" s="139">
        <f>IF($C$6&lt;='Mar 2001'!Q1278,'Mar 2001'!H1278,0)</f>
        <v>0</v>
      </c>
      <c r="E1265" s="130"/>
    </row>
    <row r="1266" spans="1:5" hidden="1" x14ac:dyDescent="0.25">
      <c r="A1266" s="116">
        <f>IF($C$6&lt;='Mar 2001'!Q1279,'Mar 2001'!A1279,0)</f>
        <v>0</v>
      </c>
      <c r="B1266" s="116">
        <f>IF($C$6&lt;='Mar 2001'!Q1279,'Mar 2001'!C1279,0)</f>
        <v>0</v>
      </c>
      <c r="C1266" s="117">
        <f>IF($C$6&lt;='Mar 2001'!Q1279,'Mar 2001'!E1279,0)</f>
        <v>0</v>
      </c>
      <c r="D1266" s="139">
        <f>IF($C$6&lt;='Mar 2001'!Q1279,'Mar 2001'!H1279,0)</f>
        <v>0</v>
      </c>
      <c r="E1266" s="130"/>
    </row>
    <row r="1267" spans="1:5" hidden="1" x14ac:dyDescent="0.25">
      <c r="A1267" s="116">
        <f>IF($C$6&lt;='Mar 2001'!Q1280,'Mar 2001'!A1280,0)</f>
        <v>0</v>
      </c>
      <c r="B1267" s="116">
        <f>IF($C$6&lt;='Mar 2001'!Q1280,'Mar 2001'!C1280,0)</f>
        <v>0</v>
      </c>
      <c r="C1267" s="117">
        <f>IF($C$6&lt;='Mar 2001'!Q1280,'Mar 2001'!E1280,0)</f>
        <v>0</v>
      </c>
      <c r="D1267" s="139">
        <f>IF($C$6&lt;='Mar 2001'!Q1280,'Mar 2001'!H1280,0)</f>
        <v>0</v>
      </c>
      <c r="E1267" s="130"/>
    </row>
    <row r="1268" spans="1:5" hidden="1" x14ac:dyDescent="0.25">
      <c r="A1268" s="116">
        <f>IF($C$6&lt;='Mar 2001'!Q1281,'Mar 2001'!A1281,0)</f>
        <v>0</v>
      </c>
      <c r="B1268" s="116">
        <f>IF($C$6&lt;='Mar 2001'!Q1281,'Mar 2001'!C1281,0)</f>
        <v>0</v>
      </c>
      <c r="C1268" s="117">
        <f>IF($C$6&lt;='Mar 2001'!Q1281,'Mar 2001'!E1281,0)</f>
        <v>0</v>
      </c>
      <c r="D1268" s="139">
        <f>IF($C$6&lt;='Mar 2001'!Q1281,'Mar 2001'!H1281,0)</f>
        <v>0</v>
      </c>
      <c r="E1268" s="130"/>
    </row>
    <row r="1269" spans="1:5" hidden="1" x14ac:dyDescent="0.25">
      <c r="A1269" s="116">
        <f>IF($C$6&lt;='Mar 2001'!Q1282,'Mar 2001'!A1282,0)</f>
        <v>0</v>
      </c>
      <c r="B1269" s="116">
        <f>IF($C$6&lt;='Mar 2001'!Q1282,'Mar 2001'!C1282,0)</f>
        <v>0</v>
      </c>
      <c r="C1269" s="117">
        <f>IF($C$6&lt;='Mar 2001'!Q1282,'Mar 2001'!E1282,0)</f>
        <v>0</v>
      </c>
      <c r="D1269" s="139">
        <f>IF($C$6&lt;='Mar 2001'!Q1282,'Mar 2001'!H1282,0)</f>
        <v>0</v>
      </c>
      <c r="E1269" s="130"/>
    </row>
    <row r="1270" spans="1:5" hidden="1" x14ac:dyDescent="0.25">
      <c r="A1270" s="116">
        <f>IF($C$6&lt;='Mar 2001'!Q1283,'Mar 2001'!A1283,0)</f>
        <v>0</v>
      </c>
      <c r="B1270" s="116">
        <f>IF($C$6&lt;='Mar 2001'!Q1283,'Mar 2001'!C1283,0)</f>
        <v>0</v>
      </c>
      <c r="C1270" s="117">
        <f>IF($C$6&lt;='Mar 2001'!Q1283,'Mar 2001'!E1283,0)</f>
        <v>0</v>
      </c>
      <c r="D1270" s="139">
        <f>IF($C$6&lt;='Mar 2001'!Q1283,'Mar 2001'!H1283,0)</f>
        <v>0</v>
      </c>
      <c r="E1270" s="130"/>
    </row>
    <row r="1271" spans="1:5" hidden="1" x14ac:dyDescent="0.25">
      <c r="A1271" s="116">
        <f>IF($C$6&lt;='Mar 2001'!Q1284,'Mar 2001'!A1284,0)</f>
        <v>0</v>
      </c>
      <c r="B1271" s="116">
        <f>IF($C$6&lt;='Mar 2001'!Q1284,'Mar 2001'!C1284,0)</f>
        <v>0</v>
      </c>
      <c r="C1271" s="117">
        <f>IF($C$6&lt;='Mar 2001'!Q1284,'Mar 2001'!E1284,0)</f>
        <v>0</v>
      </c>
      <c r="D1271" s="139">
        <f>IF($C$6&lt;='Mar 2001'!Q1284,'Mar 2001'!H1284,0)</f>
        <v>0</v>
      </c>
      <c r="E1271" s="130"/>
    </row>
    <row r="1272" spans="1:5" hidden="1" x14ac:dyDescent="0.25">
      <c r="A1272" s="116">
        <f>IF($C$6&lt;='Mar 2001'!Q1285,'Mar 2001'!A1285,0)</f>
        <v>0</v>
      </c>
      <c r="B1272" s="116">
        <f>IF($C$6&lt;='Mar 2001'!Q1285,'Mar 2001'!C1285,0)</f>
        <v>0</v>
      </c>
      <c r="C1272" s="117">
        <f>IF($C$6&lt;='Mar 2001'!Q1285,'Mar 2001'!E1285,0)</f>
        <v>0</v>
      </c>
      <c r="D1272" s="139">
        <f>IF($C$6&lt;='Mar 2001'!Q1285,'Mar 2001'!H1285,0)</f>
        <v>0</v>
      </c>
      <c r="E1272" s="130"/>
    </row>
    <row r="1273" spans="1:5" hidden="1" x14ac:dyDescent="0.25">
      <c r="A1273" s="116">
        <f>IF($C$6&lt;='Mar 2001'!Q1286,'Mar 2001'!A1286,0)</f>
        <v>0</v>
      </c>
      <c r="B1273" s="116">
        <f>IF($C$6&lt;='Mar 2001'!Q1286,'Mar 2001'!C1286,0)</f>
        <v>0</v>
      </c>
      <c r="C1273" s="117">
        <f>IF($C$6&lt;='Mar 2001'!Q1286,'Mar 2001'!E1286,0)</f>
        <v>0</v>
      </c>
      <c r="D1273" s="139">
        <f>IF($C$6&lt;='Mar 2001'!Q1286,'Mar 2001'!H1286,0)</f>
        <v>0</v>
      </c>
      <c r="E1273" s="130"/>
    </row>
    <row r="1274" spans="1:5" hidden="1" x14ac:dyDescent="0.25">
      <c r="A1274" s="116">
        <f>IF($C$6&lt;='Mar 2001'!Q1287,'Mar 2001'!A1287,0)</f>
        <v>0</v>
      </c>
      <c r="B1274" s="116">
        <f>IF($C$6&lt;='Mar 2001'!Q1287,'Mar 2001'!C1287,0)</f>
        <v>0</v>
      </c>
      <c r="C1274" s="117">
        <f>IF($C$6&lt;='Mar 2001'!Q1287,'Mar 2001'!E1287,0)</f>
        <v>0</v>
      </c>
      <c r="D1274" s="139">
        <f>IF($C$6&lt;='Mar 2001'!Q1287,'Mar 2001'!H1287,0)</f>
        <v>0</v>
      </c>
      <c r="E1274" s="130"/>
    </row>
    <row r="1275" spans="1:5" hidden="1" x14ac:dyDescent="0.25">
      <c r="A1275" s="116">
        <f>IF($C$6&lt;='Mar 2001'!Q1288,'Mar 2001'!A1288,0)</f>
        <v>0</v>
      </c>
      <c r="B1275" s="116">
        <f>IF($C$6&lt;='Mar 2001'!Q1288,'Mar 2001'!C1288,0)</f>
        <v>0</v>
      </c>
      <c r="C1275" s="117">
        <f>IF($C$6&lt;='Mar 2001'!Q1288,'Mar 2001'!E1288,0)</f>
        <v>0</v>
      </c>
      <c r="D1275" s="139">
        <f>IF($C$6&lt;='Mar 2001'!Q1288,'Mar 2001'!H1288,0)</f>
        <v>0</v>
      </c>
      <c r="E1275" s="130"/>
    </row>
    <row r="1276" spans="1:5" hidden="1" x14ac:dyDescent="0.25">
      <c r="A1276" s="116">
        <f>IF($C$6&lt;='Mar 2001'!Q1289,'Mar 2001'!A1289,0)</f>
        <v>0</v>
      </c>
      <c r="B1276" s="116">
        <f>IF($C$6&lt;='Mar 2001'!Q1289,'Mar 2001'!C1289,0)</f>
        <v>0</v>
      </c>
      <c r="C1276" s="117">
        <f>IF($C$6&lt;='Mar 2001'!Q1289,'Mar 2001'!E1289,0)</f>
        <v>0</v>
      </c>
      <c r="D1276" s="139">
        <f>IF($C$6&lt;='Mar 2001'!Q1289,'Mar 2001'!H1289,0)</f>
        <v>0</v>
      </c>
      <c r="E1276" s="130"/>
    </row>
    <row r="1277" spans="1:5" hidden="1" x14ac:dyDescent="0.25">
      <c r="A1277" s="116">
        <f>IF($C$6&lt;='Mar 2001'!Q1290,'Mar 2001'!A1290,0)</f>
        <v>0</v>
      </c>
      <c r="B1277" s="116">
        <f>IF($C$6&lt;='Mar 2001'!Q1290,'Mar 2001'!C1290,0)</f>
        <v>0</v>
      </c>
      <c r="C1277" s="117">
        <f>IF($C$6&lt;='Mar 2001'!Q1290,'Mar 2001'!E1290,0)</f>
        <v>0</v>
      </c>
      <c r="D1277" s="139">
        <f>IF($C$6&lt;='Mar 2001'!Q1290,'Mar 2001'!H1290,0)</f>
        <v>0</v>
      </c>
      <c r="E1277" s="130"/>
    </row>
    <row r="1278" spans="1:5" hidden="1" x14ac:dyDescent="0.25">
      <c r="A1278" s="116">
        <f>IF($C$6&lt;='Mar 2001'!Q1291,'Mar 2001'!A1291,0)</f>
        <v>0</v>
      </c>
      <c r="B1278" s="116">
        <f>IF($C$6&lt;='Mar 2001'!Q1291,'Mar 2001'!C1291,0)</f>
        <v>0</v>
      </c>
      <c r="C1278" s="117">
        <f>IF($C$6&lt;='Mar 2001'!Q1291,'Mar 2001'!E1291,0)</f>
        <v>0</v>
      </c>
      <c r="D1278" s="139">
        <f>IF($C$6&lt;='Mar 2001'!Q1291,'Mar 2001'!H1291,0)</f>
        <v>0</v>
      </c>
      <c r="E1278" s="130"/>
    </row>
    <row r="1279" spans="1:5" hidden="1" x14ac:dyDescent="0.25">
      <c r="A1279" s="116">
        <f>IF($C$6&lt;='Mar 2001'!Q1292,'Mar 2001'!A1292,0)</f>
        <v>0</v>
      </c>
      <c r="B1279" s="116">
        <f>IF($C$6&lt;='Mar 2001'!Q1292,'Mar 2001'!C1292,0)</f>
        <v>0</v>
      </c>
      <c r="C1279" s="117">
        <f>IF($C$6&lt;='Mar 2001'!Q1292,'Mar 2001'!E1292,0)</f>
        <v>0</v>
      </c>
      <c r="D1279" s="139">
        <f>IF($C$6&lt;='Mar 2001'!Q1292,'Mar 2001'!H1292,0)</f>
        <v>0</v>
      </c>
      <c r="E1279" s="130"/>
    </row>
    <row r="1280" spans="1:5" hidden="1" x14ac:dyDescent="0.25">
      <c r="A1280" s="116">
        <f>IF($C$6&lt;='Mar 2001'!Q1293,'Mar 2001'!A1293,0)</f>
        <v>0</v>
      </c>
      <c r="B1280" s="116">
        <f>IF($C$6&lt;='Mar 2001'!Q1293,'Mar 2001'!C1293,0)</f>
        <v>0</v>
      </c>
      <c r="C1280" s="117">
        <f>IF($C$6&lt;='Mar 2001'!Q1293,'Mar 2001'!E1293,0)</f>
        <v>0</v>
      </c>
      <c r="D1280" s="139">
        <f>IF($C$6&lt;='Mar 2001'!Q1293,'Mar 2001'!H1293,0)</f>
        <v>0</v>
      </c>
      <c r="E1280" s="130"/>
    </row>
    <row r="1281" spans="1:5" hidden="1" x14ac:dyDescent="0.25">
      <c r="A1281" s="116">
        <f>IF($C$6&lt;='Mar 2001'!Q1294,'Mar 2001'!A1294,0)</f>
        <v>0</v>
      </c>
      <c r="B1281" s="116">
        <f>IF($C$6&lt;='Mar 2001'!Q1294,'Mar 2001'!C1294,0)</f>
        <v>0</v>
      </c>
      <c r="C1281" s="117">
        <f>IF($C$6&lt;='Mar 2001'!Q1294,'Mar 2001'!E1294,0)</f>
        <v>0</v>
      </c>
      <c r="D1281" s="139">
        <f>IF($C$6&lt;='Mar 2001'!Q1294,'Mar 2001'!H1294,0)</f>
        <v>0</v>
      </c>
      <c r="E1281" s="130"/>
    </row>
    <row r="1282" spans="1:5" hidden="1" x14ac:dyDescent="0.25">
      <c r="A1282" s="116">
        <f>IF($C$6&lt;='Mar 2001'!Q1295,'Mar 2001'!A1295,0)</f>
        <v>0</v>
      </c>
      <c r="B1282" s="116">
        <f>IF($C$6&lt;='Mar 2001'!Q1295,'Mar 2001'!C1295,0)</f>
        <v>0</v>
      </c>
      <c r="C1282" s="117">
        <f>IF($C$6&lt;='Mar 2001'!Q1295,'Mar 2001'!E1295,0)</f>
        <v>0</v>
      </c>
      <c r="D1282" s="139">
        <f>IF($C$6&lt;='Mar 2001'!Q1295,'Mar 2001'!H1295,0)</f>
        <v>0</v>
      </c>
      <c r="E1282" s="130"/>
    </row>
    <row r="1283" spans="1:5" hidden="1" x14ac:dyDescent="0.25">
      <c r="A1283" s="116">
        <f>IF($C$6&lt;='Mar 2001'!Q1296,'Mar 2001'!A1296,0)</f>
        <v>0</v>
      </c>
      <c r="B1283" s="116">
        <f>IF($C$6&lt;='Mar 2001'!Q1296,'Mar 2001'!C1296,0)</f>
        <v>0</v>
      </c>
      <c r="C1283" s="117">
        <f>IF($C$6&lt;='Mar 2001'!Q1296,'Mar 2001'!E1296,0)</f>
        <v>0</v>
      </c>
      <c r="D1283" s="139">
        <f>IF($C$6&lt;='Mar 2001'!Q1296,'Mar 2001'!H1296,0)</f>
        <v>0</v>
      </c>
      <c r="E1283" s="130"/>
    </row>
    <row r="1284" spans="1:5" hidden="1" x14ac:dyDescent="0.25">
      <c r="A1284" s="116">
        <f>IF($C$6&lt;='Mar 2001'!Q1297,'Mar 2001'!A1297,0)</f>
        <v>0</v>
      </c>
      <c r="B1284" s="116">
        <f>IF($C$6&lt;='Mar 2001'!Q1297,'Mar 2001'!C1297,0)</f>
        <v>0</v>
      </c>
      <c r="C1284" s="117">
        <f>IF($C$6&lt;='Mar 2001'!Q1297,'Mar 2001'!E1297,0)</f>
        <v>0</v>
      </c>
      <c r="D1284" s="139">
        <f>IF($C$6&lt;='Mar 2001'!Q1297,'Mar 2001'!H1297,0)</f>
        <v>0</v>
      </c>
      <c r="E1284" s="130"/>
    </row>
    <row r="1285" spans="1:5" hidden="1" x14ac:dyDescent="0.25">
      <c r="A1285" s="116">
        <f>IF($C$6&lt;='Mar 2001'!Q1298,'Mar 2001'!A1298,0)</f>
        <v>0</v>
      </c>
      <c r="B1285" s="116">
        <f>IF($C$6&lt;='Mar 2001'!Q1298,'Mar 2001'!C1298,0)</f>
        <v>0</v>
      </c>
      <c r="C1285" s="117">
        <f>IF($C$6&lt;='Mar 2001'!Q1298,'Mar 2001'!E1298,0)</f>
        <v>0</v>
      </c>
      <c r="D1285" s="139">
        <f>IF($C$6&lt;='Mar 2001'!Q1298,'Mar 2001'!H1298,0)</f>
        <v>0</v>
      </c>
      <c r="E1285" s="130"/>
    </row>
    <row r="1286" spans="1:5" hidden="1" x14ac:dyDescent="0.25">
      <c r="A1286" s="116">
        <f>IF($C$6&lt;='Mar 2001'!Q1299,'Mar 2001'!A1299,0)</f>
        <v>0</v>
      </c>
      <c r="B1286" s="116">
        <f>IF($C$6&lt;='Mar 2001'!Q1299,'Mar 2001'!C1299,0)</f>
        <v>0</v>
      </c>
      <c r="C1286" s="117">
        <f>IF($C$6&lt;='Mar 2001'!Q1299,'Mar 2001'!E1299,0)</f>
        <v>0</v>
      </c>
      <c r="D1286" s="139">
        <f>IF($C$6&lt;='Mar 2001'!Q1299,'Mar 2001'!H1299,0)</f>
        <v>0</v>
      </c>
      <c r="E1286" s="130"/>
    </row>
    <row r="1287" spans="1:5" hidden="1" x14ac:dyDescent="0.25">
      <c r="A1287" s="116">
        <f>IF($C$6&lt;='Mar 2001'!Q1300,'Mar 2001'!A1300,0)</f>
        <v>0</v>
      </c>
      <c r="B1287" s="116">
        <f>IF($C$6&lt;='Mar 2001'!Q1300,'Mar 2001'!C1300,0)</f>
        <v>0</v>
      </c>
      <c r="C1287" s="117">
        <f>IF($C$6&lt;='Mar 2001'!Q1300,'Mar 2001'!E1300,0)</f>
        <v>0</v>
      </c>
      <c r="D1287" s="139">
        <f>IF($C$6&lt;='Mar 2001'!Q1300,'Mar 2001'!H1300,0)</f>
        <v>0</v>
      </c>
      <c r="E1287" s="130"/>
    </row>
    <row r="1288" spans="1:5" hidden="1" x14ac:dyDescent="0.25">
      <c r="A1288" s="116">
        <f>IF($C$6&lt;='Mar 2001'!Q1301,'Mar 2001'!A1301,0)</f>
        <v>0</v>
      </c>
      <c r="B1288" s="116">
        <f>IF($C$6&lt;='Mar 2001'!Q1301,'Mar 2001'!C1301,0)</f>
        <v>0</v>
      </c>
      <c r="C1288" s="117">
        <f>IF($C$6&lt;='Mar 2001'!Q1301,'Mar 2001'!E1301,0)</f>
        <v>0</v>
      </c>
      <c r="D1288" s="139">
        <f>IF($C$6&lt;='Mar 2001'!Q1301,'Mar 2001'!H1301,0)</f>
        <v>0</v>
      </c>
      <c r="E1288" s="130"/>
    </row>
    <row r="1289" spans="1:5" hidden="1" x14ac:dyDescent="0.25">
      <c r="A1289" s="116">
        <f>IF($C$6&lt;='Mar 2001'!Q1302,'Mar 2001'!A1302,0)</f>
        <v>0</v>
      </c>
      <c r="B1289" s="116">
        <f>IF($C$6&lt;='Mar 2001'!Q1302,'Mar 2001'!C1302,0)</f>
        <v>0</v>
      </c>
      <c r="C1289" s="117">
        <f>IF($C$6&lt;='Mar 2001'!Q1302,'Mar 2001'!E1302,0)</f>
        <v>0</v>
      </c>
      <c r="D1289" s="139">
        <f>IF($C$6&lt;='Mar 2001'!Q1302,'Mar 2001'!H1302,0)</f>
        <v>0</v>
      </c>
      <c r="E1289" s="130"/>
    </row>
    <row r="1290" spans="1:5" hidden="1" x14ac:dyDescent="0.25">
      <c r="A1290" s="116">
        <f>IF($C$6&lt;='Mar 2001'!Q1303,'Mar 2001'!A1303,0)</f>
        <v>0</v>
      </c>
      <c r="B1290" s="116">
        <f>IF($C$6&lt;='Mar 2001'!Q1303,'Mar 2001'!C1303,0)</f>
        <v>0</v>
      </c>
      <c r="C1290" s="117">
        <f>IF($C$6&lt;='Mar 2001'!Q1303,'Mar 2001'!E1303,0)</f>
        <v>0</v>
      </c>
      <c r="D1290" s="139">
        <f>IF($C$6&lt;='Mar 2001'!Q1303,'Mar 2001'!H1303,0)</f>
        <v>0</v>
      </c>
      <c r="E1290" s="130"/>
    </row>
    <row r="1291" spans="1:5" hidden="1" x14ac:dyDescent="0.25">
      <c r="A1291" s="116">
        <f>IF($C$6&lt;='Mar 2001'!Q1304,'Mar 2001'!A1304,0)</f>
        <v>0</v>
      </c>
      <c r="B1291" s="116">
        <f>IF($C$6&lt;='Mar 2001'!Q1304,'Mar 2001'!C1304,0)</f>
        <v>0</v>
      </c>
      <c r="C1291" s="117">
        <f>IF($C$6&lt;='Mar 2001'!Q1304,'Mar 2001'!E1304,0)</f>
        <v>0</v>
      </c>
      <c r="D1291" s="139">
        <f>IF($C$6&lt;='Mar 2001'!Q1304,'Mar 2001'!H1304,0)</f>
        <v>0</v>
      </c>
      <c r="E1291" s="130"/>
    </row>
    <row r="1292" spans="1:5" hidden="1" x14ac:dyDescent="0.25">
      <c r="A1292" s="116">
        <f>IF($C$6&lt;='Mar 2001'!Q1305,'Mar 2001'!A1305,0)</f>
        <v>0</v>
      </c>
      <c r="B1292" s="116">
        <f>IF($C$6&lt;='Mar 2001'!Q1305,'Mar 2001'!C1305,0)</f>
        <v>0</v>
      </c>
      <c r="C1292" s="117">
        <f>IF($C$6&lt;='Mar 2001'!Q1305,'Mar 2001'!E1305,0)</f>
        <v>0</v>
      </c>
      <c r="D1292" s="139">
        <f>IF($C$6&lt;='Mar 2001'!Q1305,'Mar 2001'!H1305,0)</f>
        <v>0</v>
      </c>
      <c r="E1292" s="130"/>
    </row>
    <row r="1293" spans="1:5" hidden="1" x14ac:dyDescent="0.25">
      <c r="A1293" s="116">
        <f>IF($C$6&lt;='Mar 2001'!Q1306,'Mar 2001'!A1306,0)</f>
        <v>0</v>
      </c>
      <c r="B1293" s="116">
        <f>IF($C$6&lt;='Mar 2001'!Q1306,'Mar 2001'!C1306,0)</f>
        <v>0</v>
      </c>
      <c r="C1293" s="117">
        <f>IF($C$6&lt;='Mar 2001'!Q1306,'Mar 2001'!E1306,0)</f>
        <v>0</v>
      </c>
      <c r="D1293" s="139">
        <f>IF($C$6&lt;='Mar 2001'!Q1306,'Mar 2001'!H1306,0)</f>
        <v>0</v>
      </c>
      <c r="E1293" s="130"/>
    </row>
    <row r="1294" spans="1:5" hidden="1" x14ac:dyDescent="0.25">
      <c r="A1294" s="116">
        <f>IF($C$6&lt;='Mar 2001'!Q1307,'Mar 2001'!A1307,0)</f>
        <v>0</v>
      </c>
      <c r="B1294" s="116">
        <f>IF($C$6&lt;='Mar 2001'!Q1307,'Mar 2001'!C1307,0)</f>
        <v>0</v>
      </c>
      <c r="C1294" s="117">
        <f>IF($C$6&lt;='Mar 2001'!Q1307,'Mar 2001'!E1307,0)</f>
        <v>0</v>
      </c>
      <c r="D1294" s="139">
        <f>IF($C$6&lt;='Mar 2001'!Q1307,'Mar 2001'!H1307,0)</f>
        <v>0</v>
      </c>
      <c r="E1294" s="130"/>
    </row>
    <row r="1295" spans="1:5" hidden="1" x14ac:dyDescent="0.25">
      <c r="A1295" s="116">
        <f>IF($C$6&lt;='Mar 2001'!Q1308,'Mar 2001'!A1308,0)</f>
        <v>0</v>
      </c>
      <c r="B1295" s="116">
        <f>IF($C$6&lt;='Mar 2001'!Q1308,'Mar 2001'!C1308,0)</f>
        <v>0</v>
      </c>
      <c r="C1295" s="117">
        <f>IF($C$6&lt;='Mar 2001'!Q1308,'Mar 2001'!E1308,0)</f>
        <v>0</v>
      </c>
      <c r="D1295" s="139">
        <f>IF($C$6&lt;='Mar 2001'!Q1308,'Mar 2001'!H1308,0)</f>
        <v>0</v>
      </c>
      <c r="E1295" s="130"/>
    </row>
    <row r="1296" spans="1:5" hidden="1" x14ac:dyDescent="0.25">
      <c r="A1296" s="116">
        <f>IF($C$6&lt;='Mar 2001'!Q1309,'Mar 2001'!A1309,0)</f>
        <v>0</v>
      </c>
      <c r="B1296" s="116">
        <f>IF($C$6&lt;='Mar 2001'!Q1309,'Mar 2001'!C1309,0)</f>
        <v>0</v>
      </c>
      <c r="C1296" s="117">
        <f>IF($C$6&lt;='Mar 2001'!Q1309,'Mar 2001'!E1309,0)</f>
        <v>0</v>
      </c>
      <c r="D1296" s="139">
        <f>IF($C$6&lt;='Mar 2001'!Q1309,'Mar 2001'!H1309,0)</f>
        <v>0</v>
      </c>
      <c r="E1296" s="130"/>
    </row>
    <row r="1297" spans="1:5" hidden="1" x14ac:dyDescent="0.25">
      <c r="A1297" s="116">
        <f>IF($C$6&lt;='Mar 2001'!Q1310,'Mar 2001'!A1310,0)</f>
        <v>0</v>
      </c>
      <c r="B1297" s="116">
        <f>IF($C$6&lt;='Mar 2001'!Q1310,'Mar 2001'!C1310,0)</f>
        <v>0</v>
      </c>
      <c r="C1297" s="117">
        <f>IF($C$6&lt;='Mar 2001'!Q1310,'Mar 2001'!E1310,0)</f>
        <v>0</v>
      </c>
      <c r="D1297" s="139">
        <f>IF($C$6&lt;='Mar 2001'!Q1310,'Mar 2001'!H1310,0)</f>
        <v>0</v>
      </c>
      <c r="E1297" s="130"/>
    </row>
    <row r="1298" spans="1:5" hidden="1" x14ac:dyDescent="0.25">
      <c r="A1298" s="116">
        <f>IF($C$6&lt;='Mar 2001'!Q1311,'Mar 2001'!A1311,0)</f>
        <v>0</v>
      </c>
      <c r="B1298" s="116">
        <f>IF($C$6&lt;='Mar 2001'!Q1311,'Mar 2001'!C1311,0)</f>
        <v>0</v>
      </c>
      <c r="C1298" s="117">
        <f>IF($C$6&lt;='Mar 2001'!Q1311,'Mar 2001'!E1311,0)</f>
        <v>0</v>
      </c>
      <c r="D1298" s="139">
        <f>IF($C$6&lt;='Mar 2001'!Q1311,'Mar 2001'!H1311,0)</f>
        <v>0</v>
      </c>
      <c r="E1298" s="130"/>
    </row>
    <row r="1299" spans="1:5" hidden="1" x14ac:dyDescent="0.25">
      <c r="A1299" s="116">
        <f>IF($C$6&lt;='Mar 2001'!Q1312,'Mar 2001'!A1312,0)</f>
        <v>0</v>
      </c>
      <c r="B1299" s="116">
        <f>IF($C$6&lt;='Mar 2001'!Q1312,'Mar 2001'!C1312,0)</f>
        <v>0</v>
      </c>
      <c r="C1299" s="117">
        <f>IF($C$6&lt;='Mar 2001'!Q1312,'Mar 2001'!E1312,0)</f>
        <v>0</v>
      </c>
      <c r="D1299" s="139">
        <f>IF($C$6&lt;='Mar 2001'!Q1312,'Mar 2001'!H1312,0)</f>
        <v>0</v>
      </c>
      <c r="E1299" s="130"/>
    </row>
    <row r="1300" spans="1:5" hidden="1" x14ac:dyDescent="0.25">
      <c r="A1300" s="116">
        <f>IF($C$6&lt;='Mar 2001'!Q1313,'Mar 2001'!A1313,0)</f>
        <v>0</v>
      </c>
      <c r="B1300" s="116">
        <f>IF($C$6&lt;='Mar 2001'!Q1313,'Mar 2001'!C1313,0)</f>
        <v>0</v>
      </c>
      <c r="C1300" s="117">
        <f>IF($C$6&lt;='Mar 2001'!Q1313,'Mar 2001'!E1313,0)</f>
        <v>0</v>
      </c>
      <c r="D1300" s="139">
        <f>IF($C$6&lt;='Mar 2001'!Q1313,'Mar 2001'!H1313,0)</f>
        <v>0</v>
      </c>
      <c r="E1300" s="130"/>
    </row>
    <row r="1301" spans="1:5" hidden="1" x14ac:dyDescent="0.25">
      <c r="A1301" s="116">
        <f>IF($C$6&lt;='Mar 2001'!Q1314,'Mar 2001'!A1314,0)</f>
        <v>0</v>
      </c>
      <c r="B1301" s="116">
        <f>IF($C$6&lt;='Mar 2001'!Q1314,'Mar 2001'!C1314,0)</f>
        <v>0</v>
      </c>
      <c r="C1301" s="117">
        <f>IF($C$6&lt;='Mar 2001'!Q1314,'Mar 2001'!E1314,0)</f>
        <v>0</v>
      </c>
      <c r="D1301" s="139">
        <f>IF($C$6&lt;='Mar 2001'!Q1314,'Mar 2001'!H1314,0)</f>
        <v>0</v>
      </c>
      <c r="E1301" s="130"/>
    </row>
    <row r="1302" spans="1:5" hidden="1" x14ac:dyDescent="0.25">
      <c r="A1302" s="116">
        <f>IF($C$6&lt;='Mar 2001'!Q1315,'Mar 2001'!A1315,0)</f>
        <v>0</v>
      </c>
      <c r="B1302" s="116">
        <f>IF($C$6&lt;='Mar 2001'!Q1315,'Mar 2001'!C1315,0)</f>
        <v>0</v>
      </c>
      <c r="C1302" s="117">
        <f>IF($C$6&lt;='Mar 2001'!Q1315,'Mar 2001'!E1315,0)</f>
        <v>0</v>
      </c>
      <c r="D1302" s="139">
        <f>IF($C$6&lt;='Mar 2001'!Q1315,'Mar 2001'!H1315,0)</f>
        <v>0</v>
      </c>
      <c r="E1302" s="130"/>
    </row>
    <row r="1303" spans="1:5" hidden="1" x14ac:dyDescent="0.25">
      <c r="A1303" s="116">
        <f>IF($C$6&lt;='Mar 2001'!Q1316,'Mar 2001'!A1316,0)</f>
        <v>0</v>
      </c>
      <c r="B1303" s="116">
        <f>IF($C$6&lt;='Mar 2001'!Q1316,'Mar 2001'!C1316,0)</f>
        <v>0</v>
      </c>
      <c r="C1303" s="117">
        <f>IF($C$6&lt;='Mar 2001'!Q1316,'Mar 2001'!E1316,0)</f>
        <v>0</v>
      </c>
      <c r="D1303" s="139">
        <f>IF($C$6&lt;='Mar 2001'!Q1316,'Mar 2001'!H1316,0)</f>
        <v>0</v>
      </c>
      <c r="E1303" s="130"/>
    </row>
    <row r="1304" spans="1:5" hidden="1" x14ac:dyDescent="0.25">
      <c r="A1304" s="116">
        <f>IF($C$6&lt;='Mar 2001'!Q1317,'Mar 2001'!A1317,0)</f>
        <v>0</v>
      </c>
      <c r="B1304" s="116">
        <f>IF($C$6&lt;='Mar 2001'!Q1317,'Mar 2001'!C1317,0)</f>
        <v>0</v>
      </c>
      <c r="C1304" s="117">
        <f>IF($C$6&lt;='Mar 2001'!Q1317,'Mar 2001'!E1317,0)</f>
        <v>0</v>
      </c>
      <c r="D1304" s="139">
        <f>IF($C$6&lt;='Mar 2001'!Q1317,'Mar 2001'!H1317,0)</f>
        <v>0</v>
      </c>
      <c r="E1304" s="130"/>
    </row>
    <row r="1305" spans="1:5" hidden="1" x14ac:dyDescent="0.25">
      <c r="A1305" s="116">
        <f>IF($C$6&lt;='Mar 2001'!Q1318,'Mar 2001'!A1318,0)</f>
        <v>0</v>
      </c>
      <c r="B1305" s="116">
        <f>IF($C$6&lt;='Mar 2001'!Q1318,'Mar 2001'!C1318,0)</f>
        <v>0</v>
      </c>
      <c r="C1305" s="117">
        <f>IF($C$6&lt;='Mar 2001'!Q1318,'Mar 2001'!E1318,0)</f>
        <v>0</v>
      </c>
      <c r="D1305" s="139">
        <f>IF($C$6&lt;='Mar 2001'!Q1318,'Mar 2001'!H1318,0)</f>
        <v>0</v>
      </c>
      <c r="E1305" s="130"/>
    </row>
    <row r="1306" spans="1:5" hidden="1" x14ac:dyDescent="0.25">
      <c r="A1306" s="116">
        <f>IF($C$6&lt;='Mar 2001'!Q1319,'Mar 2001'!A1319,0)</f>
        <v>0</v>
      </c>
      <c r="B1306" s="116">
        <f>IF($C$6&lt;='Mar 2001'!Q1319,'Mar 2001'!C1319,0)</f>
        <v>0</v>
      </c>
      <c r="C1306" s="117">
        <f>IF($C$6&lt;='Mar 2001'!Q1319,'Mar 2001'!E1319,0)</f>
        <v>0</v>
      </c>
      <c r="D1306" s="139">
        <f>IF($C$6&lt;='Mar 2001'!Q1319,'Mar 2001'!H1319,0)</f>
        <v>0</v>
      </c>
      <c r="E1306" s="130"/>
    </row>
    <row r="1307" spans="1:5" hidden="1" x14ac:dyDescent="0.25">
      <c r="A1307" s="116">
        <f>IF($C$6&lt;='Mar 2001'!Q1320,'Mar 2001'!A1320,0)</f>
        <v>0</v>
      </c>
      <c r="B1307" s="116">
        <f>IF($C$6&lt;='Mar 2001'!Q1320,'Mar 2001'!C1320,0)</f>
        <v>0</v>
      </c>
      <c r="C1307" s="117">
        <f>IF($C$6&lt;='Mar 2001'!Q1320,'Mar 2001'!E1320,0)</f>
        <v>0</v>
      </c>
      <c r="D1307" s="139">
        <f>IF($C$6&lt;='Mar 2001'!Q1320,'Mar 2001'!H1320,0)</f>
        <v>0</v>
      </c>
      <c r="E1307" s="130"/>
    </row>
    <row r="1308" spans="1:5" hidden="1" x14ac:dyDescent="0.25">
      <c r="A1308" s="116">
        <f>IF($C$6&lt;='Mar 2001'!Q1321,'Mar 2001'!A1321,0)</f>
        <v>0</v>
      </c>
      <c r="B1308" s="116">
        <f>IF($C$6&lt;='Mar 2001'!Q1321,'Mar 2001'!C1321,0)</f>
        <v>0</v>
      </c>
      <c r="C1308" s="117">
        <f>IF($C$6&lt;='Mar 2001'!Q1321,'Mar 2001'!E1321,0)</f>
        <v>0</v>
      </c>
      <c r="D1308" s="139">
        <f>IF($C$6&lt;='Mar 2001'!Q1321,'Mar 2001'!H1321,0)</f>
        <v>0</v>
      </c>
      <c r="E1308" s="130"/>
    </row>
    <row r="1309" spans="1:5" hidden="1" x14ac:dyDescent="0.25">
      <c r="A1309" s="116">
        <f>IF($C$6&lt;='Mar 2001'!Q1322,'Mar 2001'!A1322,0)</f>
        <v>0</v>
      </c>
      <c r="B1309" s="116">
        <f>IF($C$6&lt;='Mar 2001'!Q1322,'Mar 2001'!C1322,0)</f>
        <v>0</v>
      </c>
      <c r="C1309" s="117">
        <f>IF($C$6&lt;='Mar 2001'!Q1322,'Mar 2001'!E1322,0)</f>
        <v>0</v>
      </c>
      <c r="D1309" s="139">
        <f>IF($C$6&lt;='Mar 2001'!Q1322,'Mar 2001'!H1322,0)</f>
        <v>0</v>
      </c>
      <c r="E1309" s="130"/>
    </row>
    <row r="1310" spans="1:5" hidden="1" x14ac:dyDescent="0.25">
      <c r="A1310" s="116">
        <f>IF($C$6&lt;='Mar 2001'!Q1323,'Mar 2001'!A1323,0)</f>
        <v>0</v>
      </c>
      <c r="B1310" s="116">
        <f>IF($C$6&lt;='Mar 2001'!Q1323,'Mar 2001'!C1323,0)</f>
        <v>0</v>
      </c>
      <c r="C1310" s="117">
        <f>IF($C$6&lt;='Mar 2001'!Q1323,'Mar 2001'!E1323,0)</f>
        <v>0</v>
      </c>
      <c r="D1310" s="139">
        <f>IF($C$6&lt;='Mar 2001'!Q1323,'Mar 2001'!H1323,0)</f>
        <v>0</v>
      </c>
      <c r="E1310" s="130"/>
    </row>
    <row r="1311" spans="1:5" hidden="1" x14ac:dyDescent="0.25">
      <c r="A1311" s="116">
        <f>IF($C$6&lt;='Mar 2001'!Q1324,'Mar 2001'!A1324,0)</f>
        <v>0</v>
      </c>
      <c r="B1311" s="116">
        <f>IF($C$6&lt;='Mar 2001'!Q1324,'Mar 2001'!C1324,0)</f>
        <v>0</v>
      </c>
      <c r="C1311" s="117">
        <f>IF($C$6&lt;='Mar 2001'!Q1324,'Mar 2001'!E1324,0)</f>
        <v>0</v>
      </c>
      <c r="D1311" s="139">
        <f>IF($C$6&lt;='Mar 2001'!Q1324,'Mar 2001'!H1324,0)</f>
        <v>0</v>
      </c>
      <c r="E1311" s="130"/>
    </row>
    <row r="1312" spans="1:5" hidden="1" x14ac:dyDescent="0.25">
      <c r="A1312" s="116">
        <f>IF($C$6&lt;='Mar 2001'!Q1325,'Mar 2001'!A1325,0)</f>
        <v>0</v>
      </c>
      <c r="B1312" s="116">
        <f>IF($C$6&lt;='Mar 2001'!Q1325,'Mar 2001'!C1325,0)</f>
        <v>0</v>
      </c>
      <c r="C1312" s="117">
        <f>IF($C$6&lt;='Mar 2001'!Q1325,'Mar 2001'!E1325,0)</f>
        <v>0</v>
      </c>
      <c r="D1312" s="139">
        <f>IF($C$6&lt;='Mar 2001'!Q1325,'Mar 2001'!H1325,0)</f>
        <v>0</v>
      </c>
      <c r="E1312" s="130"/>
    </row>
    <row r="1313" spans="1:5" hidden="1" x14ac:dyDescent="0.25">
      <c r="A1313" s="116">
        <f>IF($C$6&lt;='Mar 2001'!Q1326,'Mar 2001'!A1326,0)</f>
        <v>0</v>
      </c>
      <c r="B1313" s="116">
        <f>IF($C$6&lt;='Mar 2001'!Q1326,'Mar 2001'!C1326,0)</f>
        <v>0</v>
      </c>
      <c r="C1313" s="117">
        <f>IF($C$6&lt;='Mar 2001'!Q1326,'Mar 2001'!E1326,0)</f>
        <v>0</v>
      </c>
      <c r="D1313" s="139">
        <f>IF($C$6&lt;='Mar 2001'!Q1326,'Mar 2001'!H1326,0)</f>
        <v>0</v>
      </c>
      <c r="E1313" s="130"/>
    </row>
    <row r="1314" spans="1:5" hidden="1" x14ac:dyDescent="0.25">
      <c r="A1314" s="116">
        <f>IF($C$6&lt;='Mar 2001'!Q1327,'Mar 2001'!A1327,0)</f>
        <v>0</v>
      </c>
      <c r="B1314" s="116">
        <f>IF($C$6&lt;='Mar 2001'!Q1327,'Mar 2001'!C1327,0)</f>
        <v>0</v>
      </c>
      <c r="C1314" s="117">
        <f>IF($C$6&lt;='Mar 2001'!Q1327,'Mar 2001'!E1327,0)</f>
        <v>0</v>
      </c>
      <c r="D1314" s="139">
        <f>IF($C$6&lt;='Mar 2001'!Q1327,'Mar 2001'!H1327,0)</f>
        <v>0</v>
      </c>
      <c r="E1314" s="130"/>
    </row>
    <row r="1315" spans="1:5" hidden="1" x14ac:dyDescent="0.25">
      <c r="A1315" s="116">
        <f>IF($C$6&lt;='Mar 2001'!Q1328,'Mar 2001'!A1328,0)</f>
        <v>0</v>
      </c>
      <c r="B1315" s="116">
        <f>IF($C$6&lt;='Mar 2001'!Q1328,'Mar 2001'!C1328,0)</f>
        <v>0</v>
      </c>
      <c r="C1315" s="117">
        <f>IF($C$6&lt;='Mar 2001'!Q1328,'Mar 2001'!E1328,0)</f>
        <v>0</v>
      </c>
      <c r="D1315" s="139">
        <f>IF($C$6&lt;='Mar 2001'!Q1328,'Mar 2001'!H1328,0)</f>
        <v>0</v>
      </c>
      <c r="E1315" s="130"/>
    </row>
    <row r="1316" spans="1:5" hidden="1" x14ac:dyDescent="0.25">
      <c r="A1316" s="116">
        <f>IF($C$6&lt;='Mar 2001'!Q1329,'Mar 2001'!A1329,0)</f>
        <v>0</v>
      </c>
      <c r="B1316" s="116">
        <f>IF($C$6&lt;='Mar 2001'!Q1329,'Mar 2001'!C1329,0)</f>
        <v>0</v>
      </c>
      <c r="C1316" s="117">
        <f>IF($C$6&lt;='Mar 2001'!Q1329,'Mar 2001'!E1329,0)</f>
        <v>0</v>
      </c>
      <c r="D1316" s="139">
        <f>IF($C$6&lt;='Mar 2001'!Q1329,'Mar 2001'!H1329,0)</f>
        <v>0</v>
      </c>
      <c r="E1316" s="130"/>
    </row>
    <row r="1317" spans="1:5" hidden="1" x14ac:dyDescent="0.25">
      <c r="A1317" s="116">
        <f>IF($C$6&lt;='Mar 2001'!Q1330,'Mar 2001'!A1330,0)</f>
        <v>0</v>
      </c>
      <c r="B1317" s="116">
        <f>IF($C$6&lt;='Mar 2001'!Q1330,'Mar 2001'!C1330,0)</f>
        <v>0</v>
      </c>
      <c r="C1317" s="117">
        <f>IF($C$6&lt;='Mar 2001'!Q1330,'Mar 2001'!E1330,0)</f>
        <v>0</v>
      </c>
      <c r="D1317" s="139">
        <f>IF($C$6&lt;='Mar 2001'!Q1330,'Mar 2001'!H1330,0)</f>
        <v>0</v>
      </c>
      <c r="E1317" s="130"/>
    </row>
    <row r="1318" spans="1:5" hidden="1" x14ac:dyDescent="0.25">
      <c r="A1318" s="116">
        <f>IF($C$6&lt;='Mar 2001'!Q1331,'Mar 2001'!A1331,0)</f>
        <v>0</v>
      </c>
      <c r="B1318" s="116">
        <f>IF($C$6&lt;='Mar 2001'!Q1331,'Mar 2001'!C1331,0)</f>
        <v>0</v>
      </c>
      <c r="C1318" s="117">
        <f>IF($C$6&lt;='Mar 2001'!Q1331,'Mar 2001'!E1331,0)</f>
        <v>0</v>
      </c>
      <c r="D1318" s="139">
        <f>IF($C$6&lt;='Mar 2001'!Q1331,'Mar 2001'!H1331,0)</f>
        <v>0</v>
      </c>
      <c r="E1318" s="130"/>
    </row>
    <row r="1319" spans="1:5" hidden="1" x14ac:dyDescent="0.25">
      <c r="A1319" s="116">
        <f>IF($C$6&lt;='Mar 2001'!Q1332,'Mar 2001'!A1332,0)</f>
        <v>0</v>
      </c>
      <c r="B1319" s="116">
        <f>IF($C$6&lt;='Mar 2001'!Q1332,'Mar 2001'!C1332,0)</f>
        <v>0</v>
      </c>
      <c r="C1319" s="117">
        <f>IF($C$6&lt;='Mar 2001'!Q1332,'Mar 2001'!E1332,0)</f>
        <v>0</v>
      </c>
      <c r="D1319" s="139">
        <f>IF($C$6&lt;='Mar 2001'!Q1332,'Mar 2001'!H1332,0)</f>
        <v>0</v>
      </c>
      <c r="E1319" s="130"/>
    </row>
    <row r="1320" spans="1:5" hidden="1" x14ac:dyDescent="0.25">
      <c r="A1320" s="116">
        <f>IF($C$6&lt;='Mar 2001'!Q1333,'Mar 2001'!A1333,0)</f>
        <v>0</v>
      </c>
      <c r="B1320" s="116">
        <f>IF($C$6&lt;='Mar 2001'!Q1333,'Mar 2001'!C1333,0)</f>
        <v>0</v>
      </c>
      <c r="C1320" s="117">
        <f>IF($C$6&lt;='Mar 2001'!Q1333,'Mar 2001'!E1333,0)</f>
        <v>0</v>
      </c>
      <c r="D1320" s="139">
        <f>IF($C$6&lt;='Mar 2001'!Q1333,'Mar 2001'!H1333,0)</f>
        <v>0</v>
      </c>
      <c r="E1320" s="130"/>
    </row>
    <row r="1321" spans="1:5" hidden="1" x14ac:dyDescent="0.25">
      <c r="A1321" s="116">
        <f>IF($C$6&lt;='Mar 2001'!Q1334,'Mar 2001'!A1334,0)</f>
        <v>0</v>
      </c>
      <c r="B1321" s="116">
        <f>IF($C$6&lt;='Mar 2001'!Q1334,'Mar 2001'!C1334,0)</f>
        <v>0</v>
      </c>
      <c r="C1321" s="117">
        <f>IF($C$6&lt;='Mar 2001'!Q1334,'Mar 2001'!E1334,0)</f>
        <v>0</v>
      </c>
      <c r="D1321" s="139">
        <f>IF($C$6&lt;='Mar 2001'!Q1334,'Mar 2001'!H1334,0)</f>
        <v>0</v>
      </c>
      <c r="E1321" s="130"/>
    </row>
    <row r="1322" spans="1:5" hidden="1" x14ac:dyDescent="0.25">
      <c r="A1322" s="116">
        <f>IF($C$6&lt;='Mar 2001'!Q1335,'Mar 2001'!A1335,0)</f>
        <v>0</v>
      </c>
      <c r="B1322" s="116">
        <f>IF($C$6&lt;='Mar 2001'!Q1335,'Mar 2001'!C1335,0)</f>
        <v>0</v>
      </c>
      <c r="C1322" s="117">
        <f>IF($C$6&lt;='Mar 2001'!Q1335,'Mar 2001'!E1335,0)</f>
        <v>0</v>
      </c>
      <c r="D1322" s="139">
        <f>IF($C$6&lt;='Mar 2001'!Q1335,'Mar 2001'!H1335,0)</f>
        <v>0</v>
      </c>
      <c r="E1322" s="130"/>
    </row>
    <row r="1323" spans="1:5" hidden="1" x14ac:dyDescent="0.25">
      <c r="A1323" s="116">
        <f>IF($C$6&lt;='Mar 2001'!Q1336,'Mar 2001'!A1336,0)</f>
        <v>0</v>
      </c>
      <c r="B1323" s="116">
        <f>IF($C$6&lt;='Mar 2001'!Q1336,'Mar 2001'!C1336,0)</f>
        <v>0</v>
      </c>
      <c r="C1323" s="117">
        <f>IF($C$6&lt;='Mar 2001'!Q1336,'Mar 2001'!E1336,0)</f>
        <v>0</v>
      </c>
      <c r="D1323" s="139">
        <f>IF($C$6&lt;='Mar 2001'!Q1336,'Mar 2001'!H1336,0)</f>
        <v>0</v>
      </c>
      <c r="E1323" s="130"/>
    </row>
    <row r="1324" spans="1:5" hidden="1" x14ac:dyDescent="0.25">
      <c r="A1324" s="116">
        <f>IF($C$6&lt;='Mar 2001'!Q1337,'Mar 2001'!A1337,0)</f>
        <v>0</v>
      </c>
      <c r="B1324" s="116">
        <f>IF($C$6&lt;='Mar 2001'!Q1337,'Mar 2001'!C1337,0)</f>
        <v>0</v>
      </c>
      <c r="C1324" s="117">
        <f>IF($C$6&lt;='Mar 2001'!Q1337,'Mar 2001'!E1337,0)</f>
        <v>0</v>
      </c>
      <c r="D1324" s="139">
        <f>IF($C$6&lt;='Mar 2001'!Q1337,'Mar 2001'!H1337,0)</f>
        <v>0</v>
      </c>
      <c r="E1324" s="130"/>
    </row>
    <row r="1325" spans="1:5" hidden="1" x14ac:dyDescent="0.25">
      <c r="A1325" s="116">
        <f>IF($C$6&lt;='Mar 2001'!Q1338,'Mar 2001'!A1338,0)</f>
        <v>0</v>
      </c>
      <c r="B1325" s="116">
        <f>IF($C$6&lt;='Mar 2001'!Q1338,'Mar 2001'!C1338,0)</f>
        <v>0</v>
      </c>
      <c r="C1325" s="117">
        <f>IF($C$6&lt;='Mar 2001'!Q1338,'Mar 2001'!E1338,0)</f>
        <v>0</v>
      </c>
      <c r="D1325" s="139">
        <f>IF($C$6&lt;='Mar 2001'!Q1338,'Mar 2001'!H1338,0)</f>
        <v>0</v>
      </c>
      <c r="E1325" s="130"/>
    </row>
    <row r="1326" spans="1:5" hidden="1" x14ac:dyDescent="0.25">
      <c r="A1326" s="116">
        <f>IF($C$6&lt;='Mar 2001'!Q1339,'Mar 2001'!A1339,0)</f>
        <v>0</v>
      </c>
      <c r="B1326" s="116">
        <f>IF($C$6&lt;='Mar 2001'!Q1339,'Mar 2001'!C1339,0)</f>
        <v>0</v>
      </c>
      <c r="C1326" s="117">
        <f>IF($C$6&lt;='Mar 2001'!Q1339,'Mar 2001'!E1339,0)</f>
        <v>0</v>
      </c>
      <c r="D1326" s="139">
        <f>IF($C$6&lt;='Mar 2001'!Q1339,'Mar 2001'!H1339,0)</f>
        <v>0</v>
      </c>
      <c r="E1326" s="130"/>
    </row>
    <row r="1327" spans="1:5" hidden="1" x14ac:dyDescent="0.25">
      <c r="A1327" s="116">
        <f>IF($C$6&lt;='Mar 2001'!Q1340,'Mar 2001'!A1340,0)</f>
        <v>0</v>
      </c>
      <c r="B1327" s="116">
        <f>IF($C$6&lt;='Mar 2001'!Q1340,'Mar 2001'!C1340,0)</f>
        <v>0</v>
      </c>
      <c r="C1327" s="117">
        <f>IF($C$6&lt;='Mar 2001'!Q1340,'Mar 2001'!E1340,0)</f>
        <v>0</v>
      </c>
      <c r="D1327" s="139">
        <f>IF($C$6&lt;='Mar 2001'!Q1340,'Mar 2001'!H1340,0)</f>
        <v>0</v>
      </c>
      <c r="E1327" s="130"/>
    </row>
    <row r="1328" spans="1:5" hidden="1" x14ac:dyDescent="0.25">
      <c r="A1328" s="116">
        <f>IF($C$6&lt;='Mar 2001'!Q1341,'Mar 2001'!A1341,0)</f>
        <v>0</v>
      </c>
      <c r="B1328" s="116">
        <f>IF($C$6&lt;='Mar 2001'!Q1341,'Mar 2001'!C1341,0)</f>
        <v>0</v>
      </c>
      <c r="C1328" s="117">
        <f>IF($C$6&lt;='Mar 2001'!Q1341,'Mar 2001'!E1341,0)</f>
        <v>0</v>
      </c>
      <c r="D1328" s="139">
        <f>IF($C$6&lt;='Mar 2001'!Q1341,'Mar 2001'!H1341,0)</f>
        <v>0</v>
      </c>
      <c r="E1328" s="130"/>
    </row>
    <row r="1329" spans="1:5" hidden="1" x14ac:dyDescent="0.25">
      <c r="A1329" s="116">
        <f>IF($C$6&lt;='Mar 2001'!Q1342,'Mar 2001'!A1342,0)</f>
        <v>0</v>
      </c>
      <c r="B1329" s="116">
        <f>IF($C$6&lt;='Mar 2001'!Q1342,'Mar 2001'!C1342,0)</f>
        <v>0</v>
      </c>
      <c r="C1329" s="117">
        <f>IF($C$6&lt;='Mar 2001'!Q1342,'Mar 2001'!E1342,0)</f>
        <v>0</v>
      </c>
      <c r="D1329" s="139">
        <f>IF($C$6&lt;='Mar 2001'!Q1342,'Mar 2001'!H1342,0)</f>
        <v>0</v>
      </c>
      <c r="E1329" s="130"/>
    </row>
    <row r="1330" spans="1:5" hidden="1" x14ac:dyDescent="0.25">
      <c r="A1330" s="116">
        <f>IF($C$6&lt;='Mar 2001'!Q1343,'Mar 2001'!A1343,0)</f>
        <v>0</v>
      </c>
      <c r="B1330" s="116">
        <f>IF($C$6&lt;='Mar 2001'!Q1343,'Mar 2001'!C1343,0)</f>
        <v>0</v>
      </c>
      <c r="C1330" s="117">
        <f>IF($C$6&lt;='Mar 2001'!Q1343,'Mar 2001'!E1343,0)</f>
        <v>0</v>
      </c>
      <c r="D1330" s="139">
        <f>IF($C$6&lt;='Mar 2001'!Q1343,'Mar 2001'!H1343,0)</f>
        <v>0</v>
      </c>
      <c r="E1330" s="130"/>
    </row>
    <row r="1331" spans="1:5" hidden="1" x14ac:dyDescent="0.25">
      <c r="A1331" s="116">
        <f>IF($C$6&lt;='Mar 2001'!Q1344,'Mar 2001'!A1344,0)</f>
        <v>0</v>
      </c>
      <c r="B1331" s="116">
        <f>IF($C$6&lt;='Mar 2001'!Q1344,'Mar 2001'!C1344,0)</f>
        <v>0</v>
      </c>
      <c r="C1331" s="117">
        <f>IF($C$6&lt;='Mar 2001'!Q1344,'Mar 2001'!E1344,0)</f>
        <v>0</v>
      </c>
      <c r="D1331" s="139">
        <f>IF($C$6&lt;='Mar 2001'!Q1344,'Mar 2001'!H1344,0)</f>
        <v>0</v>
      </c>
      <c r="E1331" s="130"/>
    </row>
    <row r="1332" spans="1:5" hidden="1" x14ac:dyDescent="0.25">
      <c r="A1332" s="116">
        <f>IF($C$6&lt;='Mar 2001'!Q1345,'Mar 2001'!A1345,0)</f>
        <v>0</v>
      </c>
      <c r="B1332" s="116">
        <f>IF($C$6&lt;='Mar 2001'!Q1345,'Mar 2001'!C1345,0)</f>
        <v>0</v>
      </c>
      <c r="C1332" s="117">
        <f>IF($C$6&lt;='Mar 2001'!Q1345,'Mar 2001'!E1345,0)</f>
        <v>0</v>
      </c>
      <c r="D1332" s="139">
        <f>IF($C$6&lt;='Mar 2001'!Q1345,'Mar 2001'!H1345,0)</f>
        <v>0</v>
      </c>
      <c r="E1332" s="130"/>
    </row>
    <row r="1333" spans="1:5" hidden="1" x14ac:dyDescent="0.25">
      <c r="A1333" s="116">
        <f>IF($C$6&lt;='Mar 2001'!Q1346,'Mar 2001'!A1346,0)</f>
        <v>0</v>
      </c>
      <c r="B1333" s="116">
        <f>IF($C$6&lt;='Mar 2001'!Q1346,'Mar 2001'!C1346,0)</f>
        <v>0</v>
      </c>
      <c r="C1333" s="117">
        <f>IF($C$6&lt;='Mar 2001'!Q1346,'Mar 2001'!E1346,0)</f>
        <v>0</v>
      </c>
      <c r="D1333" s="139">
        <f>IF($C$6&lt;='Mar 2001'!Q1346,'Mar 2001'!H1346,0)</f>
        <v>0</v>
      </c>
      <c r="E1333" s="130"/>
    </row>
    <row r="1334" spans="1:5" hidden="1" x14ac:dyDescent="0.25">
      <c r="A1334" s="116">
        <f>IF($C$6&lt;='Mar 2001'!Q1347,'Mar 2001'!A1347,0)</f>
        <v>0</v>
      </c>
      <c r="B1334" s="116">
        <f>IF($C$6&lt;='Mar 2001'!Q1347,'Mar 2001'!C1347,0)</f>
        <v>0</v>
      </c>
      <c r="C1334" s="117">
        <f>IF($C$6&lt;='Mar 2001'!Q1347,'Mar 2001'!E1347,0)</f>
        <v>0</v>
      </c>
      <c r="D1334" s="139">
        <f>IF($C$6&lt;='Mar 2001'!Q1347,'Mar 2001'!H1347,0)</f>
        <v>0</v>
      </c>
      <c r="E1334" s="130"/>
    </row>
    <row r="1335" spans="1:5" hidden="1" x14ac:dyDescent="0.25">
      <c r="A1335" s="116">
        <f>IF($C$6&lt;='Mar 2001'!Q1348,'Mar 2001'!A1348,0)</f>
        <v>0</v>
      </c>
      <c r="B1335" s="116">
        <f>IF($C$6&lt;='Mar 2001'!Q1348,'Mar 2001'!C1348,0)</f>
        <v>0</v>
      </c>
      <c r="C1335" s="117">
        <f>IF($C$6&lt;='Mar 2001'!Q1348,'Mar 2001'!E1348,0)</f>
        <v>0</v>
      </c>
      <c r="D1335" s="139">
        <f>IF($C$6&lt;='Mar 2001'!Q1348,'Mar 2001'!H1348,0)</f>
        <v>0</v>
      </c>
      <c r="E1335" s="130"/>
    </row>
    <row r="1336" spans="1:5" hidden="1" x14ac:dyDescent="0.25">
      <c r="A1336" s="116">
        <f>IF($C$6&lt;='Mar 2001'!Q1349,'Mar 2001'!A1349,0)</f>
        <v>0</v>
      </c>
      <c r="B1336" s="116">
        <f>IF($C$6&lt;='Mar 2001'!Q1349,'Mar 2001'!C1349,0)</f>
        <v>0</v>
      </c>
      <c r="C1336" s="117">
        <f>IF($C$6&lt;='Mar 2001'!Q1349,'Mar 2001'!E1349,0)</f>
        <v>0</v>
      </c>
      <c r="D1336" s="139">
        <f>IF($C$6&lt;='Mar 2001'!Q1349,'Mar 2001'!H1349,0)</f>
        <v>0</v>
      </c>
      <c r="E1336" s="130"/>
    </row>
    <row r="1337" spans="1:5" hidden="1" x14ac:dyDescent="0.25">
      <c r="A1337" s="116">
        <f>IF($C$6&lt;='Mar 2001'!Q1350,'Mar 2001'!A1350,0)</f>
        <v>0</v>
      </c>
      <c r="B1337" s="116">
        <f>IF($C$6&lt;='Mar 2001'!Q1350,'Mar 2001'!C1350,0)</f>
        <v>0</v>
      </c>
      <c r="C1337" s="117">
        <f>IF($C$6&lt;='Mar 2001'!Q1350,'Mar 2001'!E1350,0)</f>
        <v>0</v>
      </c>
      <c r="D1337" s="139">
        <f>IF($C$6&lt;='Mar 2001'!Q1350,'Mar 2001'!H1350,0)</f>
        <v>0</v>
      </c>
      <c r="E1337" s="130"/>
    </row>
    <row r="1338" spans="1:5" hidden="1" x14ac:dyDescent="0.25">
      <c r="A1338" s="116">
        <f>IF($C$6&lt;='Mar 2001'!Q1351,'Mar 2001'!A1351,0)</f>
        <v>0</v>
      </c>
      <c r="B1338" s="116">
        <f>IF($C$6&lt;='Mar 2001'!Q1351,'Mar 2001'!C1351,0)</f>
        <v>0</v>
      </c>
      <c r="C1338" s="117">
        <f>IF($C$6&lt;='Mar 2001'!Q1351,'Mar 2001'!E1351,0)</f>
        <v>0</v>
      </c>
      <c r="D1338" s="139">
        <f>IF($C$6&lt;='Mar 2001'!Q1351,'Mar 2001'!H1351,0)</f>
        <v>0</v>
      </c>
      <c r="E1338" s="130"/>
    </row>
    <row r="1339" spans="1:5" hidden="1" x14ac:dyDescent="0.25">
      <c r="A1339" s="116">
        <f>IF($C$6&lt;='Mar 2001'!Q1352,'Mar 2001'!A1352,0)</f>
        <v>0</v>
      </c>
      <c r="B1339" s="116">
        <f>IF($C$6&lt;='Mar 2001'!Q1352,'Mar 2001'!C1352,0)</f>
        <v>0</v>
      </c>
      <c r="C1339" s="117">
        <f>IF($C$6&lt;='Mar 2001'!Q1352,'Mar 2001'!E1352,0)</f>
        <v>0</v>
      </c>
      <c r="D1339" s="139">
        <f>IF($C$6&lt;='Mar 2001'!Q1352,'Mar 2001'!H1352,0)</f>
        <v>0</v>
      </c>
      <c r="E1339" s="130"/>
    </row>
    <row r="1340" spans="1:5" hidden="1" x14ac:dyDescent="0.25">
      <c r="A1340" s="116">
        <f>IF($C$6&lt;='Mar 2001'!Q1353,'Mar 2001'!A1353,0)</f>
        <v>0</v>
      </c>
      <c r="B1340" s="116">
        <f>IF($C$6&lt;='Mar 2001'!Q1353,'Mar 2001'!C1353,0)</f>
        <v>0</v>
      </c>
      <c r="C1340" s="117">
        <f>IF($C$6&lt;='Mar 2001'!Q1353,'Mar 2001'!E1353,0)</f>
        <v>0</v>
      </c>
      <c r="D1340" s="139">
        <f>IF($C$6&lt;='Mar 2001'!Q1353,'Mar 2001'!H1353,0)</f>
        <v>0</v>
      </c>
      <c r="E1340" s="130"/>
    </row>
    <row r="1341" spans="1:5" hidden="1" x14ac:dyDescent="0.25">
      <c r="A1341" s="116">
        <f>IF($C$6&lt;='Mar 2001'!Q1354,'Mar 2001'!A1354,0)</f>
        <v>0</v>
      </c>
      <c r="B1341" s="116">
        <f>IF($C$6&lt;='Mar 2001'!Q1354,'Mar 2001'!C1354,0)</f>
        <v>0</v>
      </c>
      <c r="C1341" s="117">
        <f>IF($C$6&lt;='Mar 2001'!Q1354,'Mar 2001'!E1354,0)</f>
        <v>0</v>
      </c>
      <c r="D1341" s="139">
        <f>IF($C$6&lt;='Mar 2001'!Q1354,'Mar 2001'!H1354,0)</f>
        <v>0</v>
      </c>
      <c r="E1341" s="130"/>
    </row>
    <row r="1342" spans="1:5" hidden="1" x14ac:dyDescent="0.25">
      <c r="A1342" s="116">
        <f>IF($C$6&lt;='Mar 2001'!Q1355,'Mar 2001'!A1355,0)</f>
        <v>0</v>
      </c>
      <c r="B1342" s="116">
        <f>IF($C$6&lt;='Mar 2001'!Q1355,'Mar 2001'!C1355,0)</f>
        <v>0</v>
      </c>
      <c r="C1342" s="117">
        <f>IF($C$6&lt;='Mar 2001'!Q1355,'Mar 2001'!E1355,0)</f>
        <v>0</v>
      </c>
      <c r="D1342" s="139">
        <f>IF($C$6&lt;='Mar 2001'!Q1355,'Mar 2001'!H1355,0)</f>
        <v>0</v>
      </c>
      <c r="E1342" s="130"/>
    </row>
    <row r="1343" spans="1:5" hidden="1" x14ac:dyDescent="0.25">
      <c r="A1343" s="116">
        <f>IF($C$6&lt;='Mar 2001'!Q1356,'Mar 2001'!A1356,0)</f>
        <v>0</v>
      </c>
      <c r="B1343" s="116">
        <f>IF($C$6&lt;='Mar 2001'!Q1356,'Mar 2001'!C1356,0)</f>
        <v>0</v>
      </c>
      <c r="C1343" s="117">
        <f>IF($C$6&lt;='Mar 2001'!Q1356,'Mar 2001'!E1356,0)</f>
        <v>0</v>
      </c>
      <c r="D1343" s="139">
        <f>IF($C$6&lt;='Mar 2001'!Q1356,'Mar 2001'!H1356,0)</f>
        <v>0</v>
      </c>
      <c r="E1343" s="130"/>
    </row>
    <row r="1344" spans="1:5" hidden="1" x14ac:dyDescent="0.25">
      <c r="A1344" s="116">
        <f>IF($C$6&lt;='Mar 2001'!Q1357,'Mar 2001'!A1357,0)</f>
        <v>0</v>
      </c>
      <c r="B1344" s="116">
        <f>IF($C$6&lt;='Mar 2001'!Q1357,'Mar 2001'!C1357,0)</f>
        <v>0</v>
      </c>
      <c r="C1344" s="117">
        <f>IF($C$6&lt;='Mar 2001'!Q1357,'Mar 2001'!E1357,0)</f>
        <v>0</v>
      </c>
      <c r="D1344" s="139">
        <f>IF($C$6&lt;='Mar 2001'!Q1357,'Mar 2001'!H1357,0)</f>
        <v>0</v>
      </c>
      <c r="E1344" s="130"/>
    </row>
    <row r="1345" spans="1:5" hidden="1" x14ac:dyDescent="0.25">
      <c r="A1345" s="116">
        <f>IF($C$6&lt;='Mar 2001'!Q1358,'Mar 2001'!A1358,0)</f>
        <v>0</v>
      </c>
      <c r="B1345" s="116">
        <f>IF($C$6&lt;='Mar 2001'!Q1358,'Mar 2001'!C1358,0)</f>
        <v>0</v>
      </c>
      <c r="C1345" s="117">
        <f>IF($C$6&lt;='Mar 2001'!Q1358,'Mar 2001'!E1358,0)</f>
        <v>0</v>
      </c>
      <c r="D1345" s="139">
        <f>IF($C$6&lt;='Mar 2001'!Q1358,'Mar 2001'!H1358,0)</f>
        <v>0</v>
      </c>
      <c r="E1345" s="130"/>
    </row>
    <row r="1346" spans="1:5" hidden="1" x14ac:dyDescent="0.25">
      <c r="A1346" s="116">
        <f>IF($C$6&lt;='Mar 2001'!Q1359,'Mar 2001'!A1359,0)</f>
        <v>0</v>
      </c>
      <c r="B1346" s="116">
        <f>IF($C$6&lt;='Mar 2001'!Q1359,'Mar 2001'!C1359,0)</f>
        <v>0</v>
      </c>
      <c r="C1346" s="117">
        <f>IF($C$6&lt;='Mar 2001'!Q1359,'Mar 2001'!E1359,0)</f>
        <v>0</v>
      </c>
      <c r="D1346" s="139">
        <f>IF($C$6&lt;='Mar 2001'!Q1359,'Mar 2001'!H1359,0)</f>
        <v>0</v>
      </c>
      <c r="E1346" s="130"/>
    </row>
    <row r="1347" spans="1:5" hidden="1" x14ac:dyDescent="0.25">
      <c r="A1347" s="116">
        <f>IF($C$6&lt;='Mar 2001'!Q1360,'Mar 2001'!A1360,0)</f>
        <v>0</v>
      </c>
      <c r="B1347" s="116">
        <f>IF($C$6&lt;='Mar 2001'!Q1360,'Mar 2001'!C1360,0)</f>
        <v>0</v>
      </c>
      <c r="C1347" s="117">
        <f>IF($C$6&lt;='Mar 2001'!Q1360,'Mar 2001'!E1360,0)</f>
        <v>0</v>
      </c>
      <c r="D1347" s="139">
        <f>IF($C$6&lt;='Mar 2001'!Q1360,'Mar 2001'!H1360,0)</f>
        <v>0</v>
      </c>
      <c r="E1347" s="130"/>
    </row>
    <row r="1348" spans="1:5" hidden="1" x14ac:dyDescent="0.25">
      <c r="A1348" s="116">
        <f>IF($C$6&lt;='Mar 2001'!Q1361,'Mar 2001'!A1361,0)</f>
        <v>0</v>
      </c>
      <c r="B1348" s="116">
        <f>IF($C$6&lt;='Mar 2001'!Q1361,'Mar 2001'!C1361,0)</f>
        <v>0</v>
      </c>
      <c r="C1348" s="117">
        <f>IF($C$6&lt;='Mar 2001'!Q1361,'Mar 2001'!E1361,0)</f>
        <v>0</v>
      </c>
      <c r="D1348" s="139">
        <f>IF($C$6&lt;='Mar 2001'!Q1361,'Mar 2001'!H1361,0)</f>
        <v>0</v>
      </c>
      <c r="E1348" s="130"/>
    </row>
    <row r="1349" spans="1:5" hidden="1" x14ac:dyDescent="0.25">
      <c r="A1349" s="116">
        <f>IF($C$6&lt;='Mar 2001'!Q1362,'Mar 2001'!A1362,0)</f>
        <v>0</v>
      </c>
      <c r="B1349" s="116">
        <f>IF($C$6&lt;='Mar 2001'!Q1362,'Mar 2001'!C1362,0)</f>
        <v>0</v>
      </c>
      <c r="C1349" s="117">
        <f>IF($C$6&lt;='Mar 2001'!Q1362,'Mar 2001'!E1362,0)</f>
        <v>0</v>
      </c>
      <c r="D1349" s="139">
        <f>IF($C$6&lt;='Mar 2001'!Q1362,'Mar 2001'!H1362,0)</f>
        <v>0</v>
      </c>
      <c r="E1349" s="130"/>
    </row>
    <row r="1350" spans="1:5" hidden="1" x14ac:dyDescent="0.25">
      <c r="A1350" s="116">
        <f>IF($C$6&lt;='Mar 2001'!Q1363,'Mar 2001'!A1363,0)</f>
        <v>0</v>
      </c>
      <c r="B1350" s="116">
        <f>IF($C$6&lt;='Mar 2001'!Q1363,'Mar 2001'!C1363,0)</f>
        <v>0</v>
      </c>
      <c r="C1350" s="117">
        <f>IF($C$6&lt;='Mar 2001'!Q1363,'Mar 2001'!E1363,0)</f>
        <v>0</v>
      </c>
      <c r="D1350" s="139">
        <f>IF($C$6&lt;='Mar 2001'!Q1363,'Mar 2001'!H1363,0)</f>
        <v>0</v>
      </c>
      <c r="E1350" s="130"/>
    </row>
    <row r="1351" spans="1:5" hidden="1" x14ac:dyDescent="0.25">
      <c r="A1351" s="116">
        <f>IF($C$6&lt;='Mar 2001'!Q1364,'Mar 2001'!A1364,0)</f>
        <v>0</v>
      </c>
      <c r="B1351" s="116">
        <f>IF($C$6&lt;='Mar 2001'!Q1364,'Mar 2001'!C1364,0)</f>
        <v>0</v>
      </c>
      <c r="C1351" s="117">
        <f>IF($C$6&lt;='Mar 2001'!Q1364,'Mar 2001'!E1364,0)</f>
        <v>0</v>
      </c>
      <c r="D1351" s="139">
        <f>IF($C$6&lt;='Mar 2001'!Q1364,'Mar 2001'!H1364,0)</f>
        <v>0</v>
      </c>
      <c r="E1351" s="130"/>
    </row>
    <row r="1352" spans="1:5" hidden="1" x14ac:dyDescent="0.25">
      <c r="A1352" s="116">
        <f>IF($C$6&lt;='Mar 2001'!Q1365,'Mar 2001'!A1365,0)</f>
        <v>0</v>
      </c>
      <c r="B1352" s="116">
        <f>IF($C$6&lt;='Mar 2001'!Q1365,'Mar 2001'!C1365,0)</f>
        <v>0</v>
      </c>
      <c r="C1352" s="117">
        <f>IF($C$6&lt;='Mar 2001'!Q1365,'Mar 2001'!E1365,0)</f>
        <v>0</v>
      </c>
      <c r="D1352" s="139">
        <f>IF($C$6&lt;='Mar 2001'!Q1365,'Mar 2001'!H1365,0)</f>
        <v>0</v>
      </c>
      <c r="E1352" s="130"/>
    </row>
    <row r="1353" spans="1:5" hidden="1" x14ac:dyDescent="0.25">
      <c r="A1353" s="116">
        <f>IF($C$6&lt;='Mar 2001'!Q1366,'Mar 2001'!A1366,0)</f>
        <v>0</v>
      </c>
      <c r="B1353" s="116">
        <f>IF($C$6&lt;='Mar 2001'!Q1366,'Mar 2001'!C1366,0)</f>
        <v>0</v>
      </c>
      <c r="C1353" s="117">
        <f>IF($C$6&lt;='Mar 2001'!Q1366,'Mar 2001'!E1366,0)</f>
        <v>0</v>
      </c>
      <c r="D1353" s="139">
        <f>IF($C$6&lt;='Mar 2001'!Q1366,'Mar 2001'!H1366,0)</f>
        <v>0</v>
      </c>
      <c r="E1353" s="130"/>
    </row>
    <row r="1354" spans="1:5" hidden="1" x14ac:dyDescent="0.25">
      <c r="A1354" s="116">
        <f>IF($C$6&lt;='Mar 2001'!Q1367,'Mar 2001'!A1367,0)</f>
        <v>0</v>
      </c>
      <c r="B1354" s="116">
        <f>IF($C$6&lt;='Mar 2001'!Q1367,'Mar 2001'!C1367,0)</f>
        <v>0</v>
      </c>
      <c r="C1354" s="117">
        <f>IF($C$6&lt;='Mar 2001'!Q1367,'Mar 2001'!E1367,0)</f>
        <v>0</v>
      </c>
      <c r="D1354" s="139">
        <f>IF($C$6&lt;='Mar 2001'!Q1367,'Mar 2001'!H1367,0)</f>
        <v>0</v>
      </c>
      <c r="E1354" s="130"/>
    </row>
    <row r="1355" spans="1:5" hidden="1" x14ac:dyDescent="0.25">
      <c r="A1355" s="116">
        <f>IF($C$6&lt;='Mar 2001'!Q1368,'Mar 2001'!A1368,0)</f>
        <v>0</v>
      </c>
      <c r="B1355" s="116">
        <f>IF($C$6&lt;='Mar 2001'!Q1368,'Mar 2001'!C1368,0)</f>
        <v>0</v>
      </c>
      <c r="C1355" s="117">
        <f>IF($C$6&lt;='Mar 2001'!Q1368,'Mar 2001'!E1368,0)</f>
        <v>0</v>
      </c>
      <c r="D1355" s="139">
        <f>IF($C$6&lt;='Mar 2001'!Q1368,'Mar 2001'!H1368,0)</f>
        <v>0</v>
      </c>
      <c r="E1355" s="130"/>
    </row>
    <row r="1356" spans="1:5" hidden="1" x14ac:dyDescent="0.25">
      <c r="A1356" s="116">
        <f>IF($C$6&lt;='Mar 2001'!Q1369,'Mar 2001'!A1369,0)</f>
        <v>0</v>
      </c>
      <c r="B1356" s="116">
        <f>IF($C$6&lt;='Mar 2001'!Q1369,'Mar 2001'!C1369,0)</f>
        <v>0</v>
      </c>
      <c r="C1356" s="117">
        <f>IF($C$6&lt;='Mar 2001'!Q1369,'Mar 2001'!E1369,0)</f>
        <v>0</v>
      </c>
      <c r="D1356" s="139">
        <f>IF($C$6&lt;='Mar 2001'!Q1369,'Mar 2001'!H1369,0)</f>
        <v>0</v>
      </c>
      <c r="E1356" s="130"/>
    </row>
    <row r="1357" spans="1:5" hidden="1" x14ac:dyDescent="0.25">
      <c r="A1357" s="116">
        <f>IF($C$6&lt;='Mar 2001'!Q1370,'Mar 2001'!A1370,0)</f>
        <v>0</v>
      </c>
      <c r="B1357" s="116">
        <f>IF($C$6&lt;='Mar 2001'!Q1370,'Mar 2001'!C1370,0)</f>
        <v>0</v>
      </c>
      <c r="C1357" s="117">
        <f>IF($C$6&lt;='Mar 2001'!Q1370,'Mar 2001'!E1370,0)</f>
        <v>0</v>
      </c>
      <c r="D1357" s="139">
        <f>IF($C$6&lt;='Mar 2001'!Q1370,'Mar 2001'!H1370,0)</f>
        <v>0</v>
      </c>
      <c r="E1357" s="130"/>
    </row>
    <row r="1358" spans="1:5" hidden="1" x14ac:dyDescent="0.25">
      <c r="A1358" s="116">
        <f>IF($C$6&lt;='Mar 2001'!Q1371,'Mar 2001'!A1371,0)</f>
        <v>0</v>
      </c>
      <c r="B1358" s="116">
        <f>IF($C$6&lt;='Mar 2001'!Q1371,'Mar 2001'!C1371,0)</f>
        <v>0</v>
      </c>
      <c r="C1358" s="117">
        <f>IF($C$6&lt;='Mar 2001'!Q1371,'Mar 2001'!E1371,0)</f>
        <v>0</v>
      </c>
      <c r="D1358" s="139">
        <f>IF($C$6&lt;='Mar 2001'!Q1371,'Mar 2001'!H1371,0)</f>
        <v>0</v>
      </c>
      <c r="E1358" s="130"/>
    </row>
    <row r="1359" spans="1:5" hidden="1" x14ac:dyDescent="0.25">
      <c r="A1359" s="116">
        <f>IF($C$6&lt;='Mar 2001'!Q1372,'Mar 2001'!A1372,0)</f>
        <v>0</v>
      </c>
      <c r="B1359" s="116">
        <f>IF($C$6&lt;='Mar 2001'!Q1372,'Mar 2001'!C1372,0)</f>
        <v>0</v>
      </c>
      <c r="C1359" s="117">
        <f>IF($C$6&lt;='Mar 2001'!Q1372,'Mar 2001'!E1372,0)</f>
        <v>0</v>
      </c>
      <c r="D1359" s="139">
        <f>IF($C$6&lt;='Mar 2001'!Q1372,'Mar 2001'!H1372,0)</f>
        <v>0</v>
      </c>
      <c r="E1359" s="130"/>
    </row>
    <row r="1360" spans="1:5" hidden="1" x14ac:dyDescent="0.25">
      <c r="A1360" s="116">
        <f>IF($C$6&lt;='Mar 2001'!Q1373,'Mar 2001'!A1373,0)</f>
        <v>0</v>
      </c>
      <c r="B1360" s="116">
        <f>IF($C$6&lt;='Mar 2001'!Q1373,'Mar 2001'!C1373,0)</f>
        <v>0</v>
      </c>
      <c r="C1360" s="117">
        <f>IF($C$6&lt;='Mar 2001'!Q1373,'Mar 2001'!E1373,0)</f>
        <v>0</v>
      </c>
      <c r="D1360" s="139">
        <f>IF($C$6&lt;='Mar 2001'!Q1373,'Mar 2001'!H1373,0)</f>
        <v>0</v>
      </c>
      <c r="E1360" s="130"/>
    </row>
    <row r="1361" spans="1:5" hidden="1" x14ac:dyDescent="0.25">
      <c r="A1361" s="116">
        <f>IF($C$6&lt;='Mar 2001'!Q1374,'Mar 2001'!A1374,0)</f>
        <v>0</v>
      </c>
      <c r="B1361" s="116">
        <f>IF($C$6&lt;='Mar 2001'!Q1374,'Mar 2001'!C1374,0)</f>
        <v>0</v>
      </c>
      <c r="C1361" s="117">
        <f>IF($C$6&lt;='Mar 2001'!Q1374,'Mar 2001'!E1374,0)</f>
        <v>0</v>
      </c>
      <c r="D1361" s="139">
        <f>IF($C$6&lt;='Mar 2001'!Q1374,'Mar 2001'!H1374,0)</f>
        <v>0</v>
      </c>
      <c r="E1361" s="130"/>
    </row>
    <row r="1362" spans="1:5" hidden="1" x14ac:dyDescent="0.25">
      <c r="A1362" s="116">
        <f>IF($C$6&lt;='Mar 2001'!Q1375,'Mar 2001'!A1375,0)</f>
        <v>0</v>
      </c>
      <c r="B1362" s="116">
        <f>IF($C$6&lt;='Mar 2001'!Q1375,'Mar 2001'!C1375,0)</f>
        <v>0</v>
      </c>
      <c r="C1362" s="117">
        <f>IF($C$6&lt;='Mar 2001'!Q1375,'Mar 2001'!E1375,0)</f>
        <v>0</v>
      </c>
      <c r="D1362" s="139">
        <f>IF($C$6&lt;='Mar 2001'!Q1375,'Mar 2001'!H1375,0)</f>
        <v>0</v>
      </c>
      <c r="E1362" s="130"/>
    </row>
    <row r="1363" spans="1:5" hidden="1" x14ac:dyDescent="0.25">
      <c r="A1363" s="116">
        <f>IF($C$6&lt;='Mar 2001'!Q1376,'Mar 2001'!A1376,0)</f>
        <v>0</v>
      </c>
      <c r="B1363" s="116">
        <f>IF($C$6&lt;='Mar 2001'!Q1376,'Mar 2001'!C1376,0)</f>
        <v>0</v>
      </c>
      <c r="C1363" s="117">
        <f>IF($C$6&lt;='Mar 2001'!Q1376,'Mar 2001'!E1376,0)</f>
        <v>0</v>
      </c>
      <c r="D1363" s="139">
        <f>IF($C$6&lt;='Mar 2001'!Q1376,'Mar 2001'!H1376,0)</f>
        <v>0</v>
      </c>
      <c r="E1363" s="130"/>
    </row>
    <row r="1364" spans="1:5" hidden="1" x14ac:dyDescent="0.25">
      <c r="A1364" s="116">
        <f>IF($C$6&lt;='Mar 2001'!Q1377,'Mar 2001'!A1377,0)</f>
        <v>0</v>
      </c>
      <c r="B1364" s="116">
        <f>IF($C$6&lt;='Mar 2001'!Q1377,'Mar 2001'!C1377,0)</f>
        <v>0</v>
      </c>
      <c r="C1364" s="117">
        <f>IF($C$6&lt;='Mar 2001'!Q1377,'Mar 2001'!E1377,0)</f>
        <v>0</v>
      </c>
      <c r="D1364" s="139">
        <f>IF($C$6&lt;='Mar 2001'!Q1377,'Mar 2001'!H1377,0)</f>
        <v>0</v>
      </c>
      <c r="E1364" s="130"/>
    </row>
    <row r="1365" spans="1:5" hidden="1" x14ac:dyDescent="0.25">
      <c r="A1365" s="116">
        <f>IF($C$6&lt;='Mar 2001'!Q1378,'Mar 2001'!A1378,0)</f>
        <v>0</v>
      </c>
      <c r="B1365" s="116">
        <f>IF($C$6&lt;='Mar 2001'!Q1378,'Mar 2001'!C1378,0)</f>
        <v>0</v>
      </c>
      <c r="C1365" s="117">
        <f>IF($C$6&lt;='Mar 2001'!Q1378,'Mar 2001'!E1378,0)</f>
        <v>0</v>
      </c>
      <c r="D1365" s="139">
        <f>IF($C$6&lt;='Mar 2001'!Q1378,'Mar 2001'!H1378,0)</f>
        <v>0</v>
      </c>
      <c r="E1365" s="130"/>
    </row>
    <row r="1366" spans="1:5" hidden="1" x14ac:dyDescent="0.25">
      <c r="A1366" s="116">
        <f>IF($C$6&lt;='Mar 2001'!Q1379,'Mar 2001'!A1379,0)</f>
        <v>0</v>
      </c>
      <c r="B1366" s="116">
        <f>IF($C$6&lt;='Mar 2001'!Q1379,'Mar 2001'!C1379,0)</f>
        <v>0</v>
      </c>
      <c r="C1366" s="117">
        <f>IF($C$6&lt;='Mar 2001'!Q1379,'Mar 2001'!E1379,0)</f>
        <v>0</v>
      </c>
      <c r="D1366" s="139">
        <f>IF($C$6&lt;='Mar 2001'!Q1379,'Mar 2001'!H1379,0)</f>
        <v>0</v>
      </c>
      <c r="E1366" s="130"/>
    </row>
    <row r="1367" spans="1:5" hidden="1" x14ac:dyDescent="0.25">
      <c r="A1367" s="116">
        <f>IF($C$6&lt;='Mar 2001'!Q1380,'Mar 2001'!A1380,0)</f>
        <v>0</v>
      </c>
      <c r="B1367" s="116">
        <f>IF($C$6&lt;='Mar 2001'!Q1380,'Mar 2001'!C1380,0)</f>
        <v>0</v>
      </c>
      <c r="C1367" s="117">
        <f>IF($C$6&lt;='Mar 2001'!Q1380,'Mar 2001'!E1380,0)</f>
        <v>0</v>
      </c>
      <c r="D1367" s="139">
        <f>IF($C$6&lt;='Mar 2001'!Q1380,'Mar 2001'!H1380,0)</f>
        <v>0</v>
      </c>
      <c r="E1367" s="130"/>
    </row>
    <row r="1368" spans="1:5" hidden="1" x14ac:dyDescent="0.25">
      <c r="A1368" s="116">
        <f>IF($C$6&lt;='Mar 2001'!Q1381,'Mar 2001'!A1381,0)</f>
        <v>0</v>
      </c>
      <c r="B1368" s="116">
        <f>IF($C$6&lt;='Mar 2001'!Q1381,'Mar 2001'!C1381,0)</f>
        <v>0</v>
      </c>
      <c r="C1368" s="117">
        <f>IF($C$6&lt;='Mar 2001'!Q1381,'Mar 2001'!E1381,0)</f>
        <v>0</v>
      </c>
      <c r="D1368" s="139">
        <f>IF($C$6&lt;='Mar 2001'!Q1381,'Mar 2001'!H1381,0)</f>
        <v>0</v>
      </c>
      <c r="E1368" s="130"/>
    </row>
    <row r="1369" spans="1:5" hidden="1" x14ac:dyDescent="0.25">
      <c r="A1369" s="116">
        <f>IF($C$6&lt;='Mar 2001'!Q1382,'Mar 2001'!A1382,0)</f>
        <v>0</v>
      </c>
      <c r="B1369" s="116">
        <f>IF($C$6&lt;='Mar 2001'!Q1382,'Mar 2001'!C1382,0)</f>
        <v>0</v>
      </c>
      <c r="C1369" s="117">
        <f>IF($C$6&lt;='Mar 2001'!Q1382,'Mar 2001'!E1382,0)</f>
        <v>0</v>
      </c>
      <c r="D1369" s="139">
        <f>IF($C$6&lt;='Mar 2001'!Q1382,'Mar 2001'!H1382,0)</f>
        <v>0</v>
      </c>
      <c r="E1369" s="130"/>
    </row>
    <row r="1370" spans="1:5" hidden="1" x14ac:dyDescent="0.25">
      <c r="A1370" s="116">
        <f>IF($C$6&lt;='Mar 2001'!Q1383,'Mar 2001'!A1383,0)</f>
        <v>0</v>
      </c>
      <c r="B1370" s="116">
        <f>IF($C$6&lt;='Mar 2001'!Q1383,'Mar 2001'!C1383,0)</f>
        <v>0</v>
      </c>
      <c r="C1370" s="117">
        <f>IF($C$6&lt;='Mar 2001'!Q1383,'Mar 2001'!E1383,0)</f>
        <v>0</v>
      </c>
      <c r="D1370" s="139">
        <f>IF($C$6&lt;='Mar 2001'!Q1383,'Mar 2001'!H1383,0)</f>
        <v>0</v>
      </c>
      <c r="E1370" s="130"/>
    </row>
    <row r="1371" spans="1:5" hidden="1" x14ac:dyDescent="0.25">
      <c r="A1371" s="116">
        <f>IF($C$6&lt;='Mar 2001'!Q1384,'Mar 2001'!A1384,0)</f>
        <v>0</v>
      </c>
      <c r="B1371" s="116">
        <f>IF($C$6&lt;='Mar 2001'!Q1384,'Mar 2001'!C1384,0)</f>
        <v>0</v>
      </c>
      <c r="C1371" s="117">
        <f>IF($C$6&lt;='Mar 2001'!Q1384,'Mar 2001'!E1384,0)</f>
        <v>0</v>
      </c>
      <c r="D1371" s="139">
        <f>IF($C$6&lt;='Mar 2001'!Q1384,'Mar 2001'!H1384,0)</f>
        <v>0</v>
      </c>
      <c r="E1371" s="130"/>
    </row>
    <row r="1372" spans="1:5" hidden="1" x14ac:dyDescent="0.25">
      <c r="A1372" s="116">
        <f>IF($C$6&lt;='Mar 2001'!Q1385,'Mar 2001'!A1385,0)</f>
        <v>0</v>
      </c>
      <c r="B1372" s="116">
        <f>IF($C$6&lt;='Mar 2001'!Q1385,'Mar 2001'!C1385,0)</f>
        <v>0</v>
      </c>
      <c r="C1372" s="117">
        <f>IF($C$6&lt;='Mar 2001'!Q1385,'Mar 2001'!E1385,0)</f>
        <v>0</v>
      </c>
      <c r="D1372" s="139">
        <f>IF($C$6&lt;='Mar 2001'!Q1385,'Mar 2001'!H1385,0)</f>
        <v>0</v>
      </c>
      <c r="E1372" s="130"/>
    </row>
    <row r="1373" spans="1:5" hidden="1" x14ac:dyDescent="0.25">
      <c r="A1373" s="116">
        <f>IF($C$6&lt;='Mar 2001'!Q1386,'Mar 2001'!A1386,0)</f>
        <v>0</v>
      </c>
      <c r="B1373" s="116">
        <f>IF($C$6&lt;='Mar 2001'!Q1386,'Mar 2001'!C1386,0)</f>
        <v>0</v>
      </c>
      <c r="C1373" s="117">
        <f>IF($C$6&lt;='Mar 2001'!Q1386,'Mar 2001'!E1386,0)</f>
        <v>0</v>
      </c>
      <c r="D1373" s="139">
        <f>IF($C$6&lt;='Mar 2001'!Q1386,'Mar 2001'!H1386,0)</f>
        <v>0</v>
      </c>
      <c r="E1373" s="130"/>
    </row>
    <row r="1374" spans="1:5" hidden="1" x14ac:dyDescent="0.25">
      <c r="A1374" s="116">
        <f>IF($C$6&lt;='Mar 2001'!Q1387,'Mar 2001'!A1387,0)</f>
        <v>0</v>
      </c>
      <c r="B1374" s="116">
        <f>IF($C$6&lt;='Mar 2001'!Q1387,'Mar 2001'!C1387,0)</f>
        <v>0</v>
      </c>
      <c r="C1374" s="117">
        <f>IF($C$6&lt;='Mar 2001'!Q1387,'Mar 2001'!E1387,0)</f>
        <v>0</v>
      </c>
      <c r="D1374" s="139">
        <f>IF($C$6&lt;='Mar 2001'!Q1387,'Mar 2001'!H1387,0)</f>
        <v>0</v>
      </c>
      <c r="E1374" s="130"/>
    </row>
    <row r="1375" spans="1:5" hidden="1" x14ac:dyDescent="0.25">
      <c r="A1375" s="116">
        <f>IF($C$6&lt;='Mar 2001'!Q1388,'Mar 2001'!A1388,0)</f>
        <v>0</v>
      </c>
      <c r="B1375" s="116">
        <f>IF($C$6&lt;='Mar 2001'!Q1388,'Mar 2001'!C1388,0)</f>
        <v>0</v>
      </c>
      <c r="C1375" s="117">
        <f>IF($C$6&lt;='Mar 2001'!Q1388,'Mar 2001'!E1388,0)</f>
        <v>0</v>
      </c>
      <c r="D1375" s="139">
        <f>IF($C$6&lt;='Mar 2001'!Q1388,'Mar 2001'!H1388,0)</f>
        <v>0</v>
      </c>
      <c r="E1375" s="130"/>
    </row>
    <row r="1376" spans="1:5" hidden="1" x14ac:dyDescent="0.25">
      <c r="A1376" s="116">
        <f>IF($C$6&lt;='Mar 2001'!Q1389,'Mar 2001'!A1389,0)</f>
        <v>0</v>
      </c>
      <c r="B1376" s="116">
        <f>IF($C$6&lt;='Mar 2001'!Q1389,'Mar 2001'!C1389,0)</f>
        <v>0</v>
      </c>
      <c r="C1376" s="117">
        <f>IF($C$6&lt;='Mar 2001'!Q1389,'Mar 2001'!E1389,0)</f>
        <v>0</v>
      </c>
      <c r="D1376" s="139">
        <f>IF($C$6&lt;='Mar 2001'!Q1389,'Mar 2001'!H1389,0)</f>
        <v>0</v>
      </c>
      <c r="E1376" s="130"/>
    </row>
    <row r="1377" spans="1:5" hidden="1" x14ac:dyDescent="0.25">
      <c r="A1377" s="116">
        <f>IF($C$6&lt;='Mar 2001'!Q1390,'Mar 2001'!A1390,0)</f>
        <v>0</v>
      </c>
      <c r="B1377" s="116">
        <f>IF($C$6&lt;='Mar 2001'!Q1390,'Mar 2001'!C1390,0)</f>
        <v>0</v>
      </c>
      <c r="C1377" s="117">
        <f>IF($C$6&lt;='Mar 2001'!Q1390,'Mar 2001'!E1390,0)</f>
        <v>0</v>
      </c>
      <c r="D1377" s="139">
        <f>IF($C$6&lt;='Mar 2001'!Q1390,'Mar 2001'!H1390,0)</f>
        <v>0</v>
      </c>
      <c r="E1377" s="130"/>
    </row>
    <row r="1378" spans="1:5" hidden="1" x14ac:dyDescent="0.25">
      <c r="A1378" s="116">
        <f>IF($C$6&lt;='Mar 2001'!Q1391,'Mar 2001'!A1391,0)</f>
        <v>0</v>
      </c>
      <c r="B1378" s="116">
        <f>IF($C$6&lt;='Mar 2001'!Q1391,'Mar 2001'!C1391,0)</f>
        <v>0</v>
      </c>
      <c r="C1378" s="117">
        <f>IF($C$6&lt;='Mar 2001'!Q1391,'Mar 2001'!E1391,0)</f>
        <v>0</v>
      </c>
      <c r="D1378" s="139">
        <f>IF($C$6&lt;='Mar 2001'!Q1391,'Mar 2001'!H1391,0)</f>
        <v>0</v>
      </c>
      <c r="E1378" s="130"/>
    </row>
    <row r="1379" spans="1:5" hidden="1" x14ac:dyDescent="0.25">
      <c r="A1379" s="116">
        <f>IF($C$6&lt;='Mar 2001'!Q1392,'Mar 2001'!A1392,0)</f>
        <v>0</v>
      </c>
      <c r="B1379" s="116">
        <f>IF($C$6&lt;='Mar 2001'!Q1392,'Mar 2001'!C1392,0)</f>
        <v>0</v>
      </c>
      <c r="C1379" s="117">
        <f>IF($C$6&lt;='Mar 2001'!Q1392,'Mar 2001'!E1392,0)</f>
        <v>0</v>
      </c>
      <c r="D1379" s="139">
        <f>IF($C$6&lt;='Mar 2001'!Q1392,'Mar 2001'!H1392,0)</f>
        <v>0</v>
      </c>
      <c r="E1379" s="130"/>
    </row>
    <row r="1380" spans="1:5" hidden="1" x14ac:dyDescent="0.25">
      <c r="A1380" s="116">
        <f>IF($C$6&lt;='Mar 2001'!Q1393,'Mar 2001'!A1393,0)</f>
        <v>0</v>
      </c>
      <c r="B1380" s="116">
        <f>IF($C$6&lt;='Mar 2001'!Q1393,'Mar 2001'!C1393,0)</f>
        <v>0</v>
      </c>
      <c r="C1380" s="117">
        <f>IF($C$6&lt;='Mar 2001'!Q1393,'Mar 2001'!E1393,0)</f>
        <v>0</v>
      </c>
      <c r="D1380" s="139">
        <f>IF($C$6&lt;='Mar 2001'!Q1393,'Mar 2001'!H1393,0)</f>
        <v>0</v>
      </c>
      <c r="E1380" s="130"/>
    </row>
    <row r="1381" spans="1:5" hidden="1" x14ac:dyDescent="0.25">
      <c r="A1381" s="116">
        <f>IF($C$6&lt;='Mar 2001'!Q1394,'Mar 2001'!A1394,0)</f>
        <v>0</v>
      </c>
      <c r="B1381" s="116">
        <f>IF($C$6&lt;='Mar 2001'!Q1394,'Mar 2001'!C1394,0)</f>
        <v>0</v>
      </c>
      <c r="C1381" s="117">
        <f>IF($C$6&lt;='Mar 2001'!Q1394,'Mar 2001'!E1394,0)</f>
        <v>0</v>
      </c>
      <c r="D1381" s="139">
        <f>IF($C$6&lt;='Mar 2001'!Q1394,'Mar 2001'!H1394,0)</f>
        <v>0</v>
      </c>
      <c r="E1381" s="130"/>
    </row>
    <row r="1382" spans="1:5" hidden="1" x14ac:dyDescent="0.25">
      <c r="A1382" s="116">
        <f>IF($C$6&lt;='Mar 2001'!Q1395,'Mar 2001'!A1395,0)</f>
        <v>0</v>
      </c>
      <c r="B1382" s="116">
        <f>IF($C$6&lt;='Mar 2001'!Q1395,'Mar 2001'!C1395,0)</f>
        <v>0</v>
      </c>
      <c r="C1382" s="117">
        <f>IF($C$6&lt;='Mar 2001'!Q1395,'Mar 2001'!E1395,0)</f>
        <v>0</v>
      </c>
      <c r="D1382" s="139">
        <f>IF($C$6&lt;='Mar 2001'!Q1395,'Mar 2001'!H1395,0)</f>
        <v>0</v>
      </c>
      <c r="E1382" s="130"/>
    </row>
    <row r="1383" spans="1:5" hidden="1" x14ac:dyDescent="0.25">
      <c r="A1383" s="116">
        <f>IF($C$6&lt;='Mar 2001'!Q1396,'Mar 2001'!A1396,0)</f>
        <v>0</v>
      </c>
      <c r="B1383" s="116">
        <f>IF($C$6&lt;='Mar 2001'!Q1396,'Mar 2001'!C1396,0)</f>
        <v>0</v>
      </c>
      <c r="C1383" s="117">
        <f>IF($C$6&lt;='Mar 2001'!Q1396,'Mar 2001'!E1396,0)</f>
        <v>0</v>
      </c>
      <c r="D1383" s="139">
        <f>IF($C$6&lt;='Mar 2001'!Q1396,'Mar 2001'!H1396,0)</f>
        <v>0</v>
      </c>
      <c r="E1383" s="130"/>
    </row>
    <row r="1384" spans="1:5" hidden="1" x14ac:dyDescent="0.25">
      <c r="A1384" s="116">
        <f>IF($C$6&lt;='Mar 2001'!Q1397,'Mar 2001'!A1397,0)</f>
        <v>0</v>
      </c>
      <c r="B1384" s="116">
        <f>IF($C$6&lt;='Mar 2001'!Q1397,'Mar 2001'!C1397,0)</f>
        <v>0</v>
      </c>
      <c r="C1384" s="117">
        <f>IF($C$6&lt;='Mar 2001'!Q1397,'Mar 2001'!E1397,0)</f>
        <v>0</v>
      </c>
      <c r="D1384" s="139">
        <f>IF($C$6&lt;='Mar 2001'!Q1397,'Mar 2001'!H1397,0)</f>
        <v>0</v>
      </c>
      <c r="E1384" s="130"/>
    </row>
    <row r="1385" spans="1:5" hidden="1" x14ac:dyDescent="0.25">
      <c r="A1385" s="116">
        <f>IF($C$6&lt;='Mar 2001'!Q1398,'Mar 2001'!A1398,0)</f>
        <v>0</v>
      </c>
      <c r="B1385" s="116">
        <f>IF($C$6&lt;='Mar 2001'!Q1398,'Mar 2001'!C1398,0)</f>
        <v>0</v>
      </c>
      <c r="C1385" s="117">
        <f>IF($C$6&lt;='Mar 2001'!Q1398,'Mar 2001'!E1398,0)</f>
        <v>0</v>
      </c>
      <c r="D1385" s="139">
        <f>IF($C$6&lt;='Mar 2001'!Q1398,'Mar 2001'!H1398,0)</f>
        <v>0</v>
      </c>
      <c r="E1385" s="130"/>
    </row>
    <row r="1386" spans="1:5" hidden="1" x14ac:dyDescent="0.25">
      <c r="A1386" s="116">
        <f>IF($C$6&lt;='Mar 2001'!Q1399,'Mar 2001'!A1399,0)</f>
        <v>0</v>
      </c>
      <c r="B1386" s="116">
        <f>IF($C$6&lt;='Mar 2001'!Q1399,'Mar 2001'!C1399,0)</f>
        <v>0</v>
      </c>
      <c r="C1386" s="117">
        <f>IF($C$6&lt;='Mar 2001'!Q1399,'Mar 2001'!E1399,0)</f>
        <v>0</v>
      </c>
      <c r="D1386" s="139">
        <f>IF($C$6&lt;='Mar 2001'!Q1399,'Mar 2001'!H1399,0)</f>
        <v>0</v>
      </c>
      <c r="E1386" s="130"/>
    </row>
    <row r="1387" spans="1:5" hidden="1" x14ac:dyDescent="0.25">
      <c r="A1387" s="116">
        <f>IF($C$6&lt;='Mar 2001'!Q1400,'Mar 2001'!A1400,0)</f>
        <v>0</v>
      </c>
      <c r="B1387" s="116">
        <f>IF($C$6&lt;='Mar 2001'!Q1400,'Mar 2001'!C1400,0)</f>
        <v>0</v>
      </c>
      <c r="C1387" s="117">
        <f>IF($C$6&lt;='Mar 2001'!Q1400,'Mar 2001'!E1400,0)</f>
        <v>0</v>
      </c>
      <c r="D1387" s="139">
        <f>IF($C$6&lt;='Mar 2001'!Q1400,'Mar 2001'!H1400,0)</f>
        <v>0</v>
      </c>
      <c r="E1387" s="130"/>
    </row>
    <row r="1388" spans="1:5" hidden="1" x14ac:dyDescent="0.25">
      <c r="A1388" s="116">
        <f>IF($C$6&lt;='Mar 2001'!Q1401,'Mar 2001'!A1401,0)</f>
        <v>0</v>
      </c>
      <c r="B1388" s="116">
        <f>IF($C$6&lt;='Mar 2001'!Q1401,'Mar 2001'!C1401,0)</f>
        <v>0</v>
      </c>
      <c r="C1388" s="117">
        <f>IF($C$6&lt;='Mar 2001'!Q1401,'Mar 2001'!E1401,0)</f>
        <v>0</v>
      </c>
      <c r="D1388" s="139">
        <f>IF($C$6&lt;='Mar 2001'!Q1401,'Mar 2001'!H1401,0)</f>
        <v>0</v>
      </c>
      <c r="E1388" s="130"/>
    </row>
    <row r="1389" spans="1:5" hidden="1" x14ac:dyDescent="0.25">
      <c r="A1389" s="116">
        <f>IF($C$6&lt;='Mar 2001'!Q1402,'Mar 2001'!A1402,0)</f>
        <v>0</v>
      </c>
      <c r="B1389" s="116">
        <f>IF($C$6&lt;='Mar 2001'!Q1402,'Mar 2001'!C1402,0)</f>
        <v>0</v>
      </c>
      <c r="C1389" s="117">
        <f>IF($C$6&lt;='Mar 2001'!Q1402,'Mar 2001'!E1402,0)</f>
        <v>0</v>
      </c>
      <c r="D1389" s="139">
        <f>IF($C$6&lt;='Mar 2001'!Q1402,'Mar 2001'!H1402,0)</f>
        <v>0</v>
      </c>
      <c r="E1389" s="130"/>
    </row>
    <row r="1390" spans="1:5" hidden="1" x14ac:dyDescent="0.25">
      <c r="A1390" s="116">
        <f>IF($C$6&lt;='Mar 2001'!Q1403,'Mar 2001'!A1403,0)</f>
        <v>0</v>
      </c>
      <c r="B1390" s="116">
        <f>IF($C$6&lt;='Mar 2001'!Q1403,'Mar 2001'!C1403,0)</f>
        <v>0</v>
      </c>
      <c r="C1390" s="117">
        <f>IF($C$6&lt;='Mar 2001'!Q1403,'Mar 2001'!E1403,0)</f>
        <v>0</v>
      </c>
      <c r="D1390" s="139">
        <f>IF($C$6&lt;='Mar 2001'!Q1403,'Mar 2001'!H1403,0)</f>
        <v>0</v>
      </c>
      <c r="E1390" s="130"/>
    </row>
    <row r="1391" spans="1:5" hidden="1" x14ac:dyDescent="0.25">
      <c r="A1391" s="116">
        <f>IF($C$6&lt;='Mar 2001'!Q1404,'Mar 2001'!A1404,0)</f>
        <v>0</v>
      </c>
      <c r="B1391" s="116">
        <f>IF($C$6&lt;='Mar 2001'!Q1404,'Mar 2001'!C1404,0)</f>
        <v>0</v>
      </c>
      <c r="C1391" s="117">
        <f>IF($C$6&lt;='Mar 2001'!Q1404,'Mar 2001'!E1404,0)</f>
        <v>0</v>
      </c>
      <c r="D1391" s="139">
        <f>IF($C$6&lt;='Mar 2001'!Q1404,'Mar 2001'!H1404,0)</f>
        <v>0</v>
      </c>
      <c r="E1391" s="130"/>
    </row>
    <row r="1392" spans="1:5" hidden="1" x14ac:dyDescent="0.25">
      <c r="A1392" s="116">
        <f>IF($C$6&lt;='Mar 2001'!Q1405,'Mar 2001'!A1405,0)</f>
        <v>0</v>
      </c>
      <c r="B1392" s="116">
        <f>IF($C$6&lt;='Mar 2001'!Q1405,'Mar 2001'!C1405,0)</f>
        <v>0</v>
      </c>
      <c r="C1392" s="117">
        <f>IF($C$6&lt;='Mar 2001'!Q1405,'Mar 2001'!E1405,0)</f>
        <v>0</v>
      </c>
      <c r="D1392" s="139">
        <f>IF($C$6&lt;='Mar 2001'!Q1405,'Mar 2001'!H1405,0)</f>
        <v>0</v>
      </c>
      <c r="E1392" s="130"/>
    </row>
    <row r="1393" spans="1:5" hidden="1" x14ac:dyDescent="0.25">
      <c r="A1393" s="116">
        <f>IF($C$6&lt;='Mar 2001'!Q1406,'Mar 2001'!A1406,0)</f>
        <v>0</v>
      </c>
      <c r="B1393" s="116">
        <f>IF($C$6&lt;='Mar 2001'!Q1406,'Mar 2001'!C1406,0)</f>
        <v>0</v>
      </c>
      <c r="C1393" s="117">
        <f>IF($C$6&lt;='Mar 2001'!Q1406,'Mar 2001'!E1406,0)</f>
        <v>0</v>
      </c>
      <c r="D1393" s="139">
        <f>IF($C$6&lt;='Mar 2001'!Q1406,'Mar 2001'!H1406,0)</f>
        <v>0</v>
      </c>
      <c r="E1393" s="130"/>
    </row>
    <row r="1394" spans="1:5" hidden="1" x14ac:dyDescent="0.25">
      <c r="A1394" s="116">
        <f>IF($C$6&lt;='Mar 2001'!Q1407,'Mar 2001'!A1407,0)</f>
        <v>0</v>
      </c>
      <c r="B1394" s="116">
        <f>IF($C$6&lt;='Mar 2001'!Q1407,'Mar 2001'!C1407,0)</f>
        <v>0</v>
      </c>
      <c r="C1394" s="117">
        <f>IF($C$6&lt;='Mar 2001'!Q1407,'Mar 2001'!E1407,0)</f>
        <v>0</v>
      </c>
      <c r="D1394" s="139">
        <f>IF($C$6&lt;='Mar 2001'!Q1407,'Mar 2001'!H1407,0)</f>
        <v>0</v>
      </c>
      <c r="E1394" s="130"/>
    </row>
    <row r="1395" spans="1:5" hidden="1" x14ac:dyDescent="0.25">
      <c r="A1395" s="116">
        <f>IF($C$6&lt;='Mar 2001'!Q1408,'Mar 2001'!A1408,0)</f>
        <v>0</v>
      </c>
      <c r="B1395" s="116">
        <f>IF($C$6&lt;='Mar 2001'!Q1408,'Mar 2001'!C1408,0)</f>
        <v>0</v>
      </c>
      <c r="C1395" s="117">
        <f>IF($C$6&lt;='Mar 2001'!Q1408,'Mar 2001'!E1408,0)</f>
        <v>0</v>
      </c>
      <c r="D1395" s="139">
        <f>IF($C$6&lt;='Mar 2001'!Q1408,'Mar 2001'!H1408,0)</f>
        <v>0</v>
      </c>
      <c r="E1395" s="130"/>
    </row>
    <row r="1396" spans="1:5" hidden="1" x14ac:dyDescent="0.25">
      <c r="A1396" s="116">
        <f>IF($C$6&lt;='Mar 2001'!Q1409,'Mar 2001'!A1409,0)</f>
        <v>0</v>
      </c>
      <c r="B1396" s="116">
        <f>IF($C$6&lt;='Mar 2001'!Q1409,'Mar 2001'!C1409,0)</f>
        <v>0</v>
      </c>
      <c r="C1396" s="117">
        <f>IF($C$6&lt;='Mar 2001'!Q1409,'Mar 2001'!E1409,0)</f>
        <v>0</v>
      </c>
      <c r="D1396" s="139">
        <f>IF($C$6&lt;='Mar 2001'!Q1409,'Mar 2001'!H1409,0)</f>
        <v>0</v>
      </c>
      <c r="E1396" s="130"/>
    </row>
    <row r="1397" spans="1:5" hidden="1" x14ac:dyDescent="0.25">
      <c r="A1397" s="116">
        <f>IF($C$6&lt;='Mar 2001'!Q1410,'Mar 2001'!A1410,0)</f>
        <v>0</v>
      </c>
      <c r="B1397" s="116">
        <f>IF($C$6&lt;='Mar 2001'!Q1410,'Mar 2001'!C1410,0)</f>
        <v>0</v>
      </c>
      <c r="C1397" s="117">
        <f>IF($C$6&lt;='Mar 2001'!Q1410,'Mar 2001'!E1410,0)</f>
        <v>0</v>
      </c>
      <c r="D1397" s="139">
        <f>IF($C$6&lt;='Mar 2001'!Q1410,'Mar 2001'!H1410,0)</f>
        <v>0</v>
      </c>
      <c r="E1397" s="130"/>
    </row>
    <row r="1398" spans="1:5" hidden="1" x14ac:dyDescent="0.25">
      <c r="A1398" s="116">
        <f>IF($C$6&lt;='Mar 2001'!Q1411,'Mar 2001'!A1411,0)</f>
        <v>0</v>
      </c>
      <c r="B1398" s="116">
        <f>IF($C$6&lt;='Mar 2001'!Q1411,'Mar 2001'!C1411,0)</f>
        <v>0</v>
      </c>
      <c r="C1398" s="117">
        <f>IF($C$6&lt;='Mar 2001'!Q1411,'Mar 2001'!E1411,0)</f>
        <v>0</v>
      </c>
      <c r="D1398" s="139">
        <f>IF($C$6&lt;='Mar 2001'!Q1411,'Mar 2001'!H1411,0)</f>
        <v>0</v>
      </c>
      <c r="E1398" s="130"/>
    </row>
    <row r="1399" spans="1:5" hidden="1" x14ac:dyDescent="0.25">
      <c r="A1399" s="116">
        <f>IF($C$6&lt;='Mar 2001'!Q1412,'Mar 2001'!A1412,0)</f>
        <v>0</v>
      </c>
      <c r="B1399" s="116">
        <f>IF($C$6&lt;='Mar 2001'!Q1412,'Mar 2001'!C1412,0)</f>
        <v>0</v>
      </c>
      <c r="C1399" s="117">
        <f>IF($C$6&lt;='Mar 2001'!Q1412,'Mar 2001'!E1412,0)</f>
        <v>0</v>
      </c>
      <c r="D1399" s="139">
        <f>IF($C$6&lt;='Mar 2001'!Q1412,'Mar 2001'!H1412,0)</f>
        <v>0</v>
      </c>
      <c r="E1399" s="130"/>
    </row>
    <row r="1400" spans="1:5" hidden="1" x14ac:dyDescent="0.25">
      <c r="A1400" s="116">
        <f>IF($C$6&lt;='Mar 2001'!Q1413,'Mar 2001'!A1413,0)</f>
        <v>0</v>
      </c>
      <c r="B1400" s="116">
        <f>IF($C$6&lt;='Mar 2001'!Q1413,'Mar 2001'!C1413,0)</f>
        <v>0</v>
      </c>
      <c r="C1400" s="117">
        <f>IF($C$6&lt;='Mar 2001'!Q1413,'Mar 2001'!E1413,0)</f>
        <v>0</v>
      </c>
      <c r="D1400" s="139">
        <f>IF($C$6&lt;='Mar 2001'!Q1413,'Mar 2001'!H1413,0)</f>
        <v>0</v>
      </c>
      <c r="E1400" s="130"/>
    </row>
    <row r="1401" spans="1:5" hidden="1" x14ac:dyDescent="0.25">
      <c r="A1401" s="116">
        <f>IF($C$6&lt;='Mar 2001'!Q1414,'Mar 2001'!A1414,0)</f>
        <v>0</v>
      </c>
      <c r="B1401" s="116">
        <f>IF($C$6&lt;='Mar 2001'!Q1414,'Mar 2001'!C1414,0)</f>
        <v>0</v>
      </c>
      <c r="C1401" s="117">
        <f>IF($C$6&lt;='Mar 2001'!Q1414,'Mar 2001'!E1414,0)</f>
        <v>0</v>
      </c>
      <c r="D1401" s="139">
        <f>IF($C$6&lt;='Mar 2001'!Q1414,'Mar 2001'!H1414,0)</f>
        <v>0</v>
      </c>
      <c r="E1401" s="130"/>
    </row>
    <row r="1402" spans="1:5" hidden="1" x14ac:dyDescent="0.25">
      <c r="A1402" s="116">
        <f>IF($C$6&lt;='Mar 2001'!Q1415,'Mar 2001'!A1415,0)</f>
        <v>0</v>
      </c>
      <c r="B1402" s="116">
        <f>IF($C$6&lt;='Mar 2001'!Q1415,'Mar 2001'!C1415,0)</f>
        <v>0</v>
      </c>
      <c r="C1402" s="117">
        <f>IF($C$6&lt;='Mar 2001'!Q1415,'Mar 2001'!E1415,0)</f>
        <v>0</v>
      </c>
      <c r="D1402" s="139">
        <f>IF($C$6&lt;='Mar 2001'!Q1415,'Mar 2001'!H1415,0)</f>
        <v>0</v>
      </c>
      <c r="E1402" s="130"/>
    </row>
    <row r="1403" spans="1:5" hidden="1" x14ac:dyDescent="0.25">
      <c r="A1403" s="116">
        <f>IF($C$6&lt;='Mar 2001'!Q1416,'Mar 2001'!A1416,0)</f>
        <v>0</v>
      </c>
      <c r="B1403" s="116">
        <f>IF($C$6&lt;='Mar 2001'!Q1416,'Mar 2001'!C1416,0)</f>
        <v>0</v>
      </c>
      <c r="C1403" s="117">
        <f>IF($C$6&lt;='Mar 2001'!Q1416,'Mar 2001'!E1416,0)</f>
        <v>0</v>
      </c>
      <c r="D1403" s="139">
        <f>IF($C$6&lt;='Mar 2001'!Q1416,'Mar 2001'!H1416,0)</f>
        <v>0</v>
      </c>
      <c r="E1403" s="130"/>
    </row>
    <row r="1404" spans="1:5" hidden="1" x14ac:dyDescent="0.25">
      <c r="A1404" s="116">
        <f>IF($C$6&lt;='Mar 2001'!Q1417,'Mar 2001'!A1417,0)</f>
        <v>0</v>
      </c>
      <c r="B1404" s="116">
        <f>IF($C$6&lt;='Mar 2001'!Q1417,'Mar 2001'!C1417,0)</f>
        <v>0</v>
      </c>
      <c r="C1404" s="117">
        <f>IF($C$6&lt;='Mar 2001'!Q1417,'Mar 2001'!E1417,0)</f>
        <v>0</v>
      </c>
      <c r="D1404" s="139">
        <f>IF($C$6&lt;='Mar 2001'!Q1417,'Mar 2001'!H1417,0)</f>
        <v>0</v>
      </c>
      <c r="E1404" s="130"/>
    </row>
    <row r="1405" spans="1:5" hidden="1" x14ac:dyDescent="0.25">
      <c r="A1405" s="116">
        <f>IF($C$6&lt;='Mar 2001'!Q1418,'Mar 2001'!A1418,0)</f>
        <v>0</v>
      </c>
      <c r="B1405" s="116">
        <f>IF($C$6&lt;='Mar 2001'!Q1418,'Mar 2001'!C1418,0)</f>
        <v>0</v>
      </c>
      <c r="C1405" s="117">
        <f>IF($C$6&lt;='Mar 2001'!Q1418,'Mar 2001'!E1418,0)</f>
        <v>0</v>
      </c>
      <c r="D1405" s="139">
        <f>IF($C$6&lt;='Mar 2001'!Q1418,'Mar 2001'!H1418,0)</f>
        <v>0</v>
      </c>
      <c r="E1405" s="130"/>
    </row>
    <row r="1406" spans="1:5" hidden="1" x14ac:dyDescent="0.25">
      <c r="A1406" s="116">
        <f>IF($C$6&lt;='Mar 2001'!Q1419,'Mar 2001'!A1419,0)</f>
        <v>0</v>
      </c>
      <c r="B1406" s="116">
        <f>IF($C$6&lt;='Mar 2001'!Q1419,'Mar 2001'!C1419,0)</f>
        <v>0</v>
      </c>
      <c r="C1406" s="117">
        <f>IF($C$6&lt;='Mar 2001'!Q1419,'Mar 2001'!E1419,0)</f>
        <v>0</v>
      </c>
      <c r="D1406" s="139">
        <f>IF($C$6&lt;='Mar 2001'!Q1419,'Mar 2001'!H1419,0)</f>
        <v>0</v>
      </c>
      <c r="E1406" s="130"/>
    </row>
    <row r="1407" spans="1:5" hidden="1" x14ac:dyDescent="0.25">
      <c r="A1407" s="116">
        <f>IF($C$6&lt;='Mar 2001'!Q1420,'Mar 2001'!A1420,0)</f>
        <v>0</v>
      </c>
      <c r="B1407" s="116">
        <f>IF($C$6&lt;='Mar 2001'!Q1420,'Mar 2001'!C1420,0)</f>
        <v>0</v>
      </c>
      <c r="C1407" s="117">
        <f>IF($C$6&lt;='Mar 2001'!Q1420,'Mar 2001'!E1420,0)</f>
        <v>0</v>
      </c>
      <c r="D1407" s="139">
        <f>IF($C$6&lt;='Mar 2001'!Q1420,'Mar 2001'!H1420,0)</f>
        <v>0</v>
      </c>
      <c r="E1407" s="130"/>
    </row>
    <row r="1408" spans="1:5" hidden="1" x14ac:dyDescent="0.25">
      <c r="A1408" s="116">
        <f>IF($C$6&lt;='Mar 2001'!Q1421,'Mar 2001'!A1421,0)</f>
        <v>0</v>
      </c>
      <c r="B1408" s="116">
        <f>IF($C$6&lt;='Mar 2001'!Q1421,'Mar 2001'!C1421,0)</f>
        <v>0</v>
      </c>
      <c r="C1408" s="117">
        <f>IF($C$6&lt;='Mar 2001'!Q1421,'Mar 2001'!E1421,0)</f>
        <v>0</v>
      </c>
      <c r="D1408" s="139">
        <f>IF($C$6&lt;='Mar 2001'!Q1421,'Mar 2001'!H1421,0)</f>
        <v>0</v>
      </c>
      <c r="E1408" s="130"/>
    </row>
    <row r="1409" spans="1:5" hidden="1" x14ac:dyDescent="0.25">
      <c r="A1409" s="116">
        <f>IF($C$6&lt;='Mar 2001'!Q1422,'Mar 2001'!A1422,0)</f>
        <v>0</v>
      </c>
      <c r="B1409" s="116">
        <f>IF($C$6&lt;='Mar 2001'!Q1422,'Mar 2001'!C1422,0)</f>
        <v>0</v>
      </c>
      <c r="C1409" s="117">
        <f>IF($C$6&lt;='Mar 2001'!Q1422,'Mar 2001'!E1422,0)</f>
        <v>0</v>
      </c>
      <c r="D1409" s="139">
        <f>IF($C$6&lt;='Mar 2001'!Q1422,'Mar 2001'!H1422,0)</f>
        <v>0</v>
      </c>
      <c r="E1409" s="130"/>
    </row>
    <row r="1410" spans="1:5" hidden="1" x14ac:dyDescent="0.25">
      <c r="A1410" s="116">
        <f>IF($C$6&lt;='Mar 2001'!Q1423,'Mar 2001'!A1423,0)</f>
        <v>0</v>
      </c>
      <c r="B1410" s="116">
        <f>IF($C$6&lt;='Mar 2001'!Q1423,'Mar 2001'!C1423,0)</f>
        <v>0</v>
      </c>
      <c r="C1410" s="117">
        <f>IF($C$6&lt;='Mar 2001'!Q1423,'Mar 2001'!E1423,0)</f>
        <v>0</v>
      </c>
      <c r="D1410" s="139">
        <f>IF($C$6&lt;='Mar 2001'!Q1423,'Mar 2001'!H1423,0)</f>
        <v>0</v>
      </c>
      <c r="E1410" s="130"/>
    </row>
    <row r="1411" spans="1:5" hidden="1" x14ac:dyDescent="0.25">
      <c r="A1411" s="116">
        <f>IF($C$6&lt;='Mar 2001'!Q1424,'Mar 2001'!A1424,0)</f>
        <v>0</v>
      </c>
      <c r="B1411" s="116">
        <f>IF($C$6&lt;='Mar 2001'!Q1424,'Mar 2001'!C1424,0)</f>
        <v>0</v>
      </c>
      <c r="C1411" s="117">
        <f>IF($C$6&lt;='Mar 2001'!Q1424,'Mar 2001'!E1424,0)</f>
        <v>0</v>
      </c>
      <c r="D1411" s="139">
        <f>IF($C$6&lt;='Mar 2001'!Q1424,'Mar 2001'!H1424,0)</f>
        <v>0</v>
      </c>
      <c r="E1411" s="130"/>
    </row>
    <row r="1412" spans="1:5" hidden="1" x14ac:dyDescent="0.25">
      <c r="A1412" s="116">
        <f>IF($C$6&lt;='Mar 2001'!Q1425,'Mar 2001'!A1425,0)</f>
        <v>0</v>
      </c>
      <c r="B1412" s="116">
        <f>IF($C$6&lt;='Mar 2001'!Q1425,'Mar 2001'!C1425,0)</f>
        <v>0</v>
      </c>
      <c r="C1412" s="117">
        <f>IF($C$6&lt;='Mar 2001'!Q1425,'Mar 2001'!E1425,0)</f>
        <v>0</v>
      </c>
      <c r="D1412" s="139">
        <f>IF($C$6&lt;='Mar 2001'!Q1425,'Mar 2001'!H1425,0)</f>
        <v>0</v>
      </c>
      <c r="E1412" s="130"/>
    </row>
    <row r="1413" spans="1:5" hidden="1" x14ac:dyDescent="0.25">
      <c r="A1413" s="116">
        <f>IF($C$6&lt;='Mar 2001'!Q1426,'Mar 2001'!A1426,0)</f>
        <v>0</v>
      </c>
      <c r="B1413" s="116">
        <f>IF($C$6&lt;='Mar 2001'!Q1426,'Mar 2001'!C1426,0)</f>
        <v>0</v>
      </c>
      <c r="C1413" s="117">
        <f>IF($C$6&lt;='Mar 2001'!Q1426,'Mar 2001'!E1426,0)</f>
        <v>0</v>
      </c>
      <c r="D1413" s="139">
        <f>IF($C$6&lt;='Mar 2001'!Q1426,'Mar 2001'!H1426,0)</f>
        <v>0</v>
      </c>
      <c r="E1413" s="130"/>
    </row>
    <row r="1414" spans="1:5" hidden="1" x14ac:dyDescent="0.25">
      <c r="A1414" s="116">
        <f>IF($C$6&lt;='Mar 2001'!Q1427,'Mar 2001'!A1427,0)</f>
        <v>0</v>
      </c>
      <c r="B1414" s="116">
        <f>IF($C$6&lt;='Mar 2001'!Q1427,'Mar 2001'!C1427,0)</f>
        <v>0</v>
      </c>
      <c r="C1414" s="117">
        <f>IF($C$6&lt;='Mar 2001'!Q1427,'Mar 2001'!E1427,0)</f>
        <v>0</v>
      </c>
      <c r="D1414" s="139">
        <f>IF($C$6&lt;='Mar 2001'!Q1427,'Mar 2001'!H1427,0)</f>
        <v>0</v>
      </c>
      <c r="E1414" s="130"/>
    </row>
    <row r="1415" spans="1:5" hidden="1" x14ac:dyDescent="0.25">
      <c r="A1415" s="116">
        <f>IF($C$6&lt;='Mar 2001'!Q1428,'Mar 2001'!A1428,0)</f>
        <v>0</v>
      </c>
      <c r="B1415" s="116">
        <f>IF($C$6&lt;='Mar 2001'!Q1428,'Mar 2001'!C1428,0)</f>
        <v>0</v>
      </c>
      <c r="C1415" s="117">
        <f>IF($C$6&lt;='Mar 2001'!Q1428,'Mar 2001'!E1428,0)</f>
        <v>0</v>
      </c>
      <c r="D1415" s="139">
        <f>IF($C$6&lt;='Mar 2001'!Q1428,'Mar 2001'!H1428,0)</f>
        <v>0</v>
      </c>
      <c r="E1415" s="130"/>
    </row>
    <row r="1416" spans="1:5" hidden="1" x14ac:dyDescent="0.25">
      <c r="A1416" s="116">
        <f>IF($C$6&lt;='Mar 2001'!Q1429,'Mar 2001'!A1429,0)</f>
        <v>0</v>
      </c>
      <c r="B1416" s="116">
        <f>IF($C$6&lt;='Mar 2001'!Q1429,'Mar 2001'!C1429,0)</f>
        <v>0</v>
      </c>
      <c r="C1416" s="117">
        <f>IF($C$6&lt;='Mar 2001'!Q1429,'Mar 2001'!E1429,0)</f>
        <v>0</v>
      </c>
      <c r="D1416" s="139">
        <f>IF($C$6&lt;='Mar 2001'!Q1429,'Mar 2001'!H1429,0)</f>
        <v>0</v>
      </c>
      <c r="E1416" s="130"/>
    </row>
    <row r="1417" spans="1:5" hidden="1" x14ac:dyDescent="0.25">
      <c r="A1417" s="116">
        <f>IF($C$6&lt;='Mar 2001'!Q1430,'Mar 2001'!A1430,0)</f>
        <v>0</v>
      </c>
      <c r="B1417" s="116">
        <f>IF($C$6&lt;='Mar 2001'!Q1430,'Mar 2001'!C1430,0)</f>
        <v>0</v>
      </c>
      <c r="C1417" s="117">
        <f>IF($C$6&lt;='Mar 2001'!Q1430,'Mar 2001'!E1430,0)</f>
        <v>0</v>
      </c>
      <c r="D1417" s="139">
        <f>IF($C$6&lt;='Mar 2001'!Q1430,'Mar 2001'!H1430,0)</f>
        <v>0</v>
      </c>
      <c r="E1417" s="130"/>
    </row>
    <row r="1418" spans="1:5" hidden="1" x14ac:dyDescent="0.25">
      <c r="A1418" s="116">
        <f>IF($C$6&lt;='Mar 2001'!Q1431,'Mar 2001'!A1431,0)</f>
        <v>0</v>
      </c>
      <c r="B1418" s="116">
        <f>IF($C$6&lt;='Mar 2001'!Q1431,'Mar 2001'!C1431,0)</f>
        <v>0</v>
      </c>
      <c r="C1418" s="117">
        <f>IF($C$6&lt;='Mar 2001'!Q1431,'Mar 2001'!E1431,0)</f>
        <v>0</v>
      </c>
      <c r="D1418" s="139">
        <f>IF($C$6&lt;='Mar 2001'!Q1431,'Mar 2001'!H1431,0)</f>
        <v>0</v>
      </c>
      <c r="E1418" s="130"/>
    </row>
    <row r="1419" spans="1:5" hidden="1" x14ac:dyDescent="0.25">
      <c r="A1419" s="116">
        <f>IF($C$6&lt;='Mar 2001'!Q1432,'Mar 2001'!A1432,0)</f>
        <v>0</v>
      </c>
      <c r="B1419" s="116">
        <f>IF($C$6&lt;='Mar 2001'!Q1432,'Mar 2001'!C1432,0)</f>
        <v>0</v>
      </c>
      <c r="C1419" s="117">
        <f>IF($C$6&lt;='Mar 2001'!Q1432,'Mar 2001'!E1432,0)</f>
        <v>0</v>
      </c>
      <c r="D1419" s="139">
        <f>IF($C$6&lt;='Mar 2001'!Q1432,'Mar 2001'!H1432,0)</f>
        <v>0</v>
      </c>
      <c r="E1419" s="130"/>
    </row>
    <row r="1420" spans="1:5" hidden="1" x14ac:dyDescent="0.25">
      <c r="A1420" s="116">
        <f>IF($C$6&lt;='Mar 2001'!Q1433,'Mar 2001'!A1433,0)</f>
        <v>0</v>
      </c>
      <c r="B1420" s="116">
        <f>IF($C$6&lt;='Mar 2001'!Q1433,'Mar 2001'!C1433,0)</f>
        <v>0</v>
      </c>
      <c r="C1420" s="117">
        <f>IF($C$6&lt;='Mar 2001'!Q1433,'Mar 2001'!E1433,0)</f>
        <v>0</v>
      </c>
      <c r="D1420" s="139">
        <f>IF($C$6&lt;='Mar 2001'!Q1433,'Mar 2001'!H1433,0)</f>
        <v>0</v>
      </c>
      <c r="E1420" s="130"/>
    </row>
    <row r="1421" spans="1:5" hidden="1" x14ac:dyDescent="0.25">
      <c r="A1421" s="116">
        <f>IF($C$6&lt;='Mar 2001'!Q1434,'Mar 2001'!A1434,0)</f>
        <v>0</v>
      </c>
      <c r="B1421" s="116">
        <f>IF($C$6&lt;='Mar 2001'!Q1434,'Mar 2001'!C1434,0)</f>
        <v>0</v>
      </c>
      <c r="C1421" s="117">
        <f>IF($C$6&lt;='Mar 2001'!Q1434,'Mar 2001'!E1434,0)</f>
        <v>0</v>
      </c>
      <c r="D1421" s="139">
        <f>IF($C$6&lt;='Mar 2001'!Q1434,'Mar 2001'!H1434,0)</f>
        <v>0</v>
      </c>
      <c r="E1421" s="130"/>
    </row>
    <row r="1422" spans="1:5" hidden="1" x14ac:dyDescent="0.25">
      <c r="A1422" s="116">
        <f>IF($C$6&lt;='Mar 2001'!Q1435,'Mar 2001'!A1435,0)</f>
        <v>0</v>
      </c>
      <c r="B1422" s="116">
        <f>IF($C$6&lt;='Mar 2001'!Q1435,'Mar 2001'!C1435,0)</f>
        <v>0</v>
      </c>
      <c r="C1422" s="117">
        <f>IF($C$6&lt;='Mar 2001'!Q1435,'Mar 2001'!E1435,0)</f>
        <v>0</v>
      </c>
      <c r="D1422" s="139">
        <f>IF($C$6&lt;='Mar 2001'!Q1435,'Mar 2001'!H1435,0)</f>
        <v>0</v>
      </c>
      <c r="E1422" s="130"/>
    </row>
    <row r="1423" spans="1:5" hidden="1" x14ac:dyDescent="0.25">
      <c r="A1423" s="116">
        <f>IF($C$6&lt;='Mar 2001'!Q1436,'Mar 2001'!A1436,0)</f>
        <v>0</v>
      </c>
      <c r="B1423" s="116">
        <f>IF($C$6&lt;='Mar 2001'!Q1436,'Mar 2001'!C1436,0)</f>
        <v>0</v>
      </c>
      <c r="C1423" s="117">
        <f>IF($C$6&lt;='Mar 2001'!Q1436,'Mar 2001'!E1436,0)</f>
        <v>0</v>
      </c>
      <c r="D1423" s="139">
        <f>IF($C$6&lt;='Mar 2001'!Q1436,'Mar 2001'!H1436,0)</f>
        <v>0</v>
      </c>
      <c r="E1423" s="130"/>
    </row>
    <row r="1424" spans="1:5" hidden="1" x14ac:dyDescent="0.25">
      <c r="A1424" s="116">
        <f>IF($C$6&lt;='Mar 2001'!Q1437,'Mar 2001'!A1437,0)</f>
        <v>0</v>
      </c>
      <c r="B1424" s="116">
        <f>IF($C$6&lt;='Mar 2001'!Q1437,'Mar 2001'!C1437,0)</f>
        <v>0</v>
      </c>
      <c r="C1424" s="117">
        <f>IF($C$6&lt;='Mar 2001'!Q1437,'Mar 2001'!E1437,0)</f>
        <v>0</v>
      </c>
      <c r="D1424" s="139">
        <f>IF($C$6&lt;='Mar 2001'!Q1437,'Mar 2001'!H1437,0)</f>
        <v>0</v>
      </c>
      <c r="E1424" s="130"/>
    </row>
    <row r="1425" spans="1:5" hidden="1" x14ac:dyDescent="0.25">
      <c r="A1425" s="116">
        <f>IF($C$6&lt;='Mar 2001'!Q1438,'Mar 2001'!A1438,0)</f>
        <v>0</v>
      </c>
      <c r="B1425" s="116">
        <f>IF($C$6&lt;='Mar 2001'!Q1438,'Mar 2001'!C1438,0)</f>
        <v>0</v>
      </c>
      <c r="C1425" s="117">
        <f>IF($C$6&lt;='Mar 2001'!Q1438,'Mar 2001'!E1438,0)</f>
        <v>0</v>
      </c>
      <c r="D1425" s="139">
        <f>IF($C$6&lt;='Mar 2001'!Q1438,'Mar 2001'!H1438,0)</f>
        <v>0</v>
      </c>
      <c r="E1425" s="130"/>
    </row>
    <row r="1426" spans="1:5" hidden="1" x14ac:dyDescent="0.25">
      <c r="A1426" s="116">
        <f>IF($C$6&lt;='Mar 2001'!Q1439,'Mar 2001'!A1439,0)</f>
        <v>0</v>
      </c>
      <c r="B1426" s="116">
        <f>IF($C$6&lt;='Mar 2001'!Q1439,'Mar 2001'!C1439,0)</f>
        <v>0</v>
      </c>
      <c r="C1426" s="117">
        <f>IF($C$6&lt;='Mar 2001'!Q1439,'Mar 2001'!E1439,0)</f>
        <v>0</v>
      </c>
      <c r="D1426" s="139">
        <f>IF($C$6&lt;='Mar 2001'!Q1439,'Mar 2001'!H1439,0)</f>
        <v>0</v>
      </c>
      <c r="E1426" s="130"/>
    </row>
    <row r="1427" spans="1:5" hidden="1" x14ac:dyDescent="0.25">
      <c r="A1427" s="116">
        <f>IF($C$6&lt;='Mar 2001'!Q1440,'Mar 2001'!A1440,0)</f>
        <v>0</v>
      </c>
      <c r="B1427" s="116">
        <f>IF($C$6&lt;='Mar 2001'!Q1440,'Mar 2001'!C1440,0)</f>
        <v>0</v>
      </c>
      <c r="C1427" s="117">
        <f>IF($C$6&lt;='Mar 2001'!Q1440,'Mar 2001'!E1440,0)</f>
        <v>0</v>
      </c>
      <c r="D1427" s="139">
        <f>IF($C$6&lt;='Mar 2001'!Q1440,'Mar 2001'!H1440,0)</f>
        <v>0</v>
      </c>
      <c r="E1427" s="130"/>
    </row>
    <row r="1428" spans="1:5" hidden="1" x14ac:dyDescent="0.25">
      <c r="A1428" s="116">
        <f>IF($C$6&lt;='Mar 2001'!Q1441,'Mar 2001'!A1441,0)</f>
        <v>0</v>
      </c>
      <c r="B1428" s="116">
        <f>IF($C$6&lt;='Mar 2001'!Q1441,'Mar 2001'!C1441,0)</f>
        <v>0</v>
      </c>
      <c r="C1428" s="117">
        <f>IF($C$6&lt;='Mar 2001'!Q1441,'Mar 2001'!E1441,0)</f>
        <v>0</v>
      </c>
      <c r="D1428" s="139">
        <f>IF($C$6&lt;='Mar 2001'!Q1441,'Mar 2001'!H1441,0)</f>
        <v>0</v>
      </c>
      <c r="E1428" s="130"/>
    </row>
    <row r="1429" spans="1:5" hidden="1" x14ac:dyDescent="0.25">
      <c r="A1429" s="116">
        <f>IF($C$6&lt;='Mar 2001'!Q1442,'Mar 2001'!A1442,0)</f>
        <v>0</v>
      </c>
      <c r="B1429" s="116">
        <f>IF($C$6&lt;='Mar 2001'!Q1442,'Mar 2001'!C1442,0)</f>
        <v>0</v>
      </c>
      <c r="C1429" s="117">
        <f>IF($C$6&lt;='Mar 2001'!Q1442,'Mar 2001'!E1442,0)</f>
        <v>0</v>
      </c>
      <c r="D1429" s="139">
        <f>IF($C$6&lt;='Mar 2001'!Q1442,'Mar 2001'!H1442,0)</f>
        <v>0</v>
      </c>
      <c r="E1429" s="130"/>
    </row>
    <row r="1430" spans="1:5" hidden="1" x14ac:dyDescent="0.25">
      <c r="A1430" s="116">
        <f>IF($C$6&lt;='Mar 2001'!Q1443,'Mar 2001'!A1443,0)</f>
        <v>0</v>
      </c>
      <c r="B1430" s="116">
        <f>IF($C$6&lt;='Mar 2001'!Q1443,'Mar 2001'!C1443,0)</f>
        <v>0</v>
      </c>
      <c r="C1430" s="117">
        <f>IF($C$6&lt;='Mar 2001'!Q1443,'Mar 2001'!E1443,0)</f>
        <v>0</v>
      </c>
      <c r="D1430" s="139">
        <f>IF($C$6&lt;='Mar 2001'!Q1443,'Mar 2001'!H1443,0)</f>
        <v>0</v>
      </c>
      <c r="E1430" s="130"/>
    </row>
    <row r="1431" spans="1:5" hidden="1" x14ac:dyDescent="0.25">
      <c r="A1431" s="116">
        <f>IF($C$6&lt;='Mar 2001'!Q1444,'Mar 2001'!A1444,0)</f>
        <v>0</v>
      </c>
      <c r="B1431" s="116">
        <f>IF($C$6&lt;='Mar 2001'!Q1444,'Mar 2001'!C1444,0)</f>
        <v>0</v>
      </c>
      <c r="C1431" s="117">
        <f>IF($C$6&lt;='Mar 2001'!Q1444,'Mar 2001'!E1444,0)</f>
        <v>0</v>
      </c>
      <c r="D1431" s="139">
        <f>IF($C$6&lt;='Mar 2001'!Q1444,'Mar 2001'!H1444,0)</f>
        <v>0</v>
      </c>
      <c r="E1431" s="130"/>
    </row>
    <row r="1432" spans="1:5" hidden="1" x14ac:dyDescent="0.25">
      <c r="A1432" s="116">
        <f>IF($C$6&lt;='Mar 2001'!Q1445,'Mar 2001'!A1445,0)</f>
        <v>0</v>
      </c>
      <c r="B1432" s="116">
        <f>IF($C$6&lt;='Mar 2001'!Q1445,'Mar 2001'!C1445,0)</f>
        <v>0</v>
      </c>
      <c r="C1432" s="117">
        <f>IF($C$6&lt;='Mar 2001'!Q1445,'Mar 2001'!E1445,0)</f>
        <v>0</v>
      </c>
      <c r="D1432" s="139">
        <f>IF($C$6&lt;='Mar 2001'!Q1445,'Mar 2001'!H1445,0)</f>
        <v>0</v>
      </c>
      <c r="E1432" s="130"/>
    </row>
    <row r="1433" spans="1:5" hidden="1" x14ac:dyDescent="0.25">
      <c r="A1433" s="116">
        <f>IF($C$6&lt;='Mar 2001'!Q1446,'Mar 2001'!A1446,0)</f>
        <v>0</v>
      </c>
      <c r="B1433" s="116">
        <f>IF($C$6&lt;='Mar 2001'!Q1446,'Mar 2001'!C1446,0)</f>
        <v>0</v>
      </c>
      <c r="C1433" s="117">
        <f>IF($C$6&lt;='Mar 2001'!Q1446,'Mar 2001'!E1446,0)</f>
        <v>0</v>
      </c>
      <c r="D1433" s="139">
        <f>IF($C$6&lt;='Mar 2001'!Q1446,'Mar 2001'!H1446,0)</f>
        <v>0</v>
      </c>
      <c r="E1433" s="130"/>
    </row>
    <row r="1434" spans="1:5" hidden="1" x14ac:dyDescent="0.25">
      <c r="A1434" s="116">
        <f>IF($C$6&lt;='Mar 2001'!Q1447,'Mar 2001'!A1447,0)</f>
        <v>0</v>
      </c>
      <c r="B1434" s="116">
        <f>IF($C$6&lt;='Mar 2001'!Q1447,'Mar 2001'!C1447,0)</f>
        <v>0</v>
      </c>
      <c r="C1434" s="117">
        <f>IF($C$6&lt;='Mar 2001'!Q1447,'Mar 2001'!E1447,0)</f>
        <v>0</v>
      </c>
      <c r="D1434" s="139">
        <f>IF($C$6&lt;='Mar 2001'!Q1447,'Mar 2001'!H1447,0)</f>
        <v>0</v>
      </c>
      <c r="E1434" s="130"/>
    </row>
    <row r="1435" spans="1:5" hidden="1" x14ac:dyDescent="0.25">
      <c r="A1435" s="116">
        <f>IF($C$6&lt;='Mar 2001'!Q1448,'Mar 2001'!A1448,0)</f>
        <v>0</v>
      </c>
      <c r="B1435" s="116">
        <f>IF($C$6&lt;='Mar 2001'!Q1448,'Mar 2001'!C1448,0)</f>
        <v>0</v>
      </c>
      <c r="C1435" s="117">
        <f>IF($C$6&lt;='Mar 2001'!Q1448,'Mar 2001'!E1448,0)</f>
        <v>0</v>
      </c>
      <c r="D1435" s="139">
        <f>IF($C$6&lt;='Mar 2001'!Q1448,'Mar 2001'!H1448,0)</f>
        <v>0</v>
      </c>
      <c r="E1435" s="130"/>
    </row>
    <row r="1436" spans="1:5" hidden="1" x14ac:dyDescent="0.25">
      <c r="A1436" s="116">
        <f>IF($C$6&lt;='Mar 2001'!Q1449,'Mar 2001'!A1449,0)</f>
        <v>0</v>
      </c>
      <c r="B1436" s="116">
        <f>IF($C$6&lt;='Mar 2001'!Q1449,'Mar 2001'!C1449,0)</f>
        <v>0</v>
      </c>
      <c r="C1436" s="117">
        <f>IF($C$6&lt;='Mar 2001'!Q1449,'Mar 2001'!E1449,0)</f>
        <v>0</v>
      </c>
      <c r="D1436" s="139">
        <f>IF($C$6&lt;='Mar 2001'!Q1449,'Mar 2001'!H1449,0)</f>
        <v>0</v>
      </c>
      <c r="E1436" s="130"/>
    </row>
    <row r="1437" spans="1:5" hidden="1" x14ac:dyDescent="0.25">
      <c r="A1437" s="116">
        <f>IF($C$6&lt;='Mar 2001'!Q1450,'Mar 2001'!A1450,0)</f>
        <v>0</v>
      </c>
      <c r="B1437" s="116">
        <f>IF($C$6&lt;='Mar 2001'!Q1450,'Mar 2001'!C1450,0)</f>
        <v>0</v>
      </c>
      <c r="C1437" s="117">
        <f>IF($C$6&lt;='Mar 2001'!Q1450,'Mar 2001'!E1450,0)</f>
        <v>0</v>
      </c>
      <c r="D1437" s="139">
        <f>IF($C$6&lt;='Mar 2001'!Q1450,'Mar 2001'!H1450,0)</f>
        <v>0</v>
      </c>
      <c r="E1437" s="130"/>
    </row>
    <row r="1438" spans="1:5" hidden="1" x14ac:dyDescent="0.25">
      <c r="A1438" s="116">
        <f>IF($C$6&lt;='Mar 2001'!Q1451,'Mar 2001'!A1451,0)</f>
        <v>0</v>
      </c>
      <c r="B1438" s="116">
        <f>IF($C$6&lt;='Mar 2001'!Q1451,'Mar 2001'!C1451,0)</f>
        <v>0</v>
      </c>
      <c r="C1438" s="117">
        <f>IF($C$6&lt;='Mar 2001'!Q1451,'Mar 2001'!E1451,0)</f>
        <v>0</v>
      </c>
      <c r="D1438" s="139">
        <f>IF($C$6&lt;='Mar 2001'!Q1451,'Mar 2001'!H1451,0)</f>
        <v>0</v>
      </c>
      <c r="E1438" s="130"/>
    </row>
    <row r="1439" spans="1:5" hidden="1" x14ac:dyDescent="0.25">
      <c r="A1439" s="116">
        <f>IF($C$6&lt;='Mar 2001'!Q1452,'Mar 2001'!A1452,0)</f>
        <v>0</v>
      </c>
      <c r="B1439" s="116">
        <f>IF($C$6&lt;='Mar 2001'!Q1452,'Mar 2001'!C1452,0)</f>
        <v>0</v>
      </c>
      <c r="C1439" s="117">
        <f>IF($C$6&lt;='Mar 2001'!Q1452,'Mar 2001'!E1452,0)</f>
        <v>0</v>
      </c>
      <c r="D1439" s="139">
        <f>IF($C$6&lt;='Mar 2001'!Q1452,'Mar 2001'!H1452,0)</f>
        <v>0</v>
      </c>
      <c r="E1439" s="130"/>
    </row>
    <row r="1440" spans="1:5" hidden="1" x14ac:dyDescent="0.25">
      <c r="A1440" s="116">
        <f>IF($C$6&lt;='Mar 2001'!Q1453,'Mar 2001'!A1453,0)</f>
        <v>0</v>
      </c>
      <c r="B1440" s="116">
        <f>IF($C$6&lt;='Mar 2001'!Q1453,'Mar 2001'!C1453,0)</f>
        <v>0</v>
      </c>
      <c r="C1440" s="117">
        <f>IF($C$6&lt;='Mar 2001'!Q1453,'Mar 2001'!E1453,0)</f>
        <v>0</v>
      </c>
      <c r="D1440" s="139">
        <f>IF($C$6&lt;='Mar 2001'!Q1453,'Mar 2001'!H1453,0)</f>
        <v>0</v>
      </c>
      <c r="E1440" s="130"/>
    </row>
    <row r="1441" spans="1:5" hidden="1" x14ac:dyDescent="0.25">
      <c r="A1441" s="116">
        <f>IF($C$6&lt;='Mar 2001'!Q1454,'Mar 2001'!A1454,0)</f>
        <v>0</v>
      </c>
      <c r="B1441" s="116">
        <f>IF($C$6&lt;='Mar 2001'!Q1454,'Mar 2001'!C1454,0)</f>
        <v>0</v>
      </c>
      <c r="C1441" s="117">
        <f>IF($C$6&lt;='Mar 2001'!Q1454,'Mar 2001'!E1454,0)</f>
        <v>0</v>
      </c>
      <c r="D1441" s="139">
        <f>IF($C$6&lt;='Mar 2001'!Q1454,'Mar 2001'!H1454,0)</f>
        <v>0</v>
      </c>
      <c r="E1441" s="130"/>
    </row>
    <row r="1442" spans="1:5" hidden="1" x14ac:dyDescent="0.25">
      <c r="A1442" s="116">
        <f>IF($C$6&lt;='Mar 2001'!Q1455,'Mar 2001'!A1455,0)</f>
        <v>0</v>
      </c>
      <c r="B1442" s="116">
        <f>IF($C$6&lt;='Mar 2001'!Q1455,'Mar 2001'!C1455,0)</f>
        <v>0</v>
      </c>
      <c r="C1442" s="117">
        <f>IF($C$6&lt;='Mar 2001'!Q1455,'Mar 2001'!E1455,0)</f>
        <v>0</v>
      </c>
      <c r="D1442" s="139">
        <f>IF($C$6&lt;='Mar 2001'!Q1455,'Mar 2001'!H1455,0)</f>
        <v>0</v>
      </c>
      <c r="E1442" s="130"/>
    </row>
    <row r="1443" spans="1:5" hidden="1" x14ac:dyDescent="0.25">
      <c r="A1443" s="116">
        <f>IF($C$6&lt;='Mar 2001'!Q1456,'Mar 2001'!A1456,0)</f>
        <v>0</v>
      </c>
      <c r="B1443" s="116">
        <f>IF($C$6&lt;='Mar 2001'!Q1456,'Mar 2001'!C1456,0)</f>
        <v>0</v>
      </c>
      <c r="C1443" s="117">
        <f>IF($C$6&lt;='Mar 2001'!Q1456,'Mar 2001'!E1456,0)</f>
        <v>0</v>
      </c>
      <c r="D1443" s="139">
        <f>IF($C$6&lt;='Mar 2001'!Q1456,'Mar 2001'!H1456,0)</f>
        <v>0</v>
      </c>
      <c r="E1443" s="130"/>
    </row>
    <row r="1444" spans="1:5" hidden="1" x14ac:dyDescent="0.25">
      <c r="A1444" s="116">
        <f>IF($C$6&lt;='Mar 2001'!Q1457,'Mar 2001'!A1457,0)</f>
        <v>0</v>
      </c>
      <c r="B1444" s="116">
        <f>IF($C$6&lt;='Mar 2001'!Q1457,'Mar 2001'!C1457,0)</f>
        <v>0</v>
      </c>
      <c r="C1444" s="117">
        <f>IF($C$6&lt;='Mar 2001'!Q1457,'Mar 2001'!E1457,0)</f>
        <v>0</v>
      </c>
      <c r="D1444" s="139">
        <f>IF($C$6&lt;='Mar 2001'!Q1457,'Mar 2001'!H1457,0)</f>
        <v>0</v>
      </c>
      <c r="E1444" s="130"/>
    </row>
    <row r="1445" spans="1:5" hidden="1" x14ac:dyDescent="0.25">
      <c r="A1445" s="116">
        <f>IF($C$6&lt;='Mar 2001'!Q1458,'Mar 2001'!A1458,0)</f>
        <v>0</v>
      </c>
      <c r="B1445" s="116">
        <f>IF($C$6&lt;='Mar 2001'!Q1458,'Mar 2001'!C1458,0)</f>
        <v>0</v>
      </c>
      <c r="C1445" s="117">
        <f>IF($C$6&lt;='Mar 2001'!Q1458,'Mar 2001'!E1458,0)</f>
        <v>0</v>
      </c>
      <c r="D1445" s="139">
        <f>IF($C$6&lt;='Mar 2001'!Q1458,'Mar 2001'!H1458,0)</f>
        <v>0</v>
      </c>
      <c r="E1445" s="130"/>
    </row>
    <row r="1446" spans="1:5" hidden="1" x14ac:dyDescent="0.25">
      <c r="A1446" s="116">
        <f>IF($C$6&lt;='Mar 2001'!Q1459,'Mar 2001'!A1459,0)</f>
        <v>0</v>
      </c>
      <c r="B1446" s="116">
        <f>IF($C$6&lt;='Mar 2001'!Q1459,'Mar 2001'!C1459,0)</f>
        <v>0</v>
      </c>
      <c r="C1446" s="117">
        <f>IF($C$6&lt;='Mar 2001'!Q1459,'Mar 2001'!E1459,0)</f>
        <v>0</v>
      </c>
      <c r="D1446" s="139">
        <f>IF($C$6&lt;='Mar 2001'!Q1459,'Mar 2001'!H1459,0)</f>
        <v>0</v>
      </c>
      <c r="E1446" s="130"/>
    </row>
    <row r="1447" spans="1:5" hidden="1" x14ac:dyDescent="0.25">
      <c r="A1447" s="116">
        <f>IF($C$6&lt;='Mar 2001'!Q1460,'Mar 2001'!A1460,0)</f>
        <v>0</v>
      </c>
      <c r="B1447" s="116">
        <f>IF($C$6&lt;='Mar 2001'!Q1460,'Mar 2001'!C1460,0)</f>
        <v>0</v>
      </c>
      <c r="C1447" s="117">
        <f>IF($C$6&lt;='Mar 2001'!Q1460,'Mar 2001'!E1460,0)</f>
        <v>0</v>
      </c>
      <c r="D1447" s="139">
        <f>IF($C$6&lt;='Mar 2001'!Q1460,'Mar 2001'!H1460,0)</f>
        <v>0</v>
      </c>
      <c r="E1447" s="130"/>
    </row>
    <row r="1448" spans="1:5" hidden="1" x14ac:dyDescent="0.25">
      <c r="A1448" s="116">
        <f>IF($C$6&lt;='Mar 2001'!Q1461,'Mar 2001'!A1461,0)</f>
        <v>0</v>
      </c>
      <c r="B1448" s="116">
        <f>IF($C$6&lt;='Mar 2001'!Q1461,'Mar 2001'!C1461,0)</f>
        <v>0</v>
      </c>
      <c r="C1448" s="117">
        <f>IF($C$6&lt;='Mar 2001'!Q1461,'Mar 2001'!E1461,0)</f>
        <v>0</v>
      </c>
      <c r="D1448" s="139">
        <f>IF($C$6&lt;='Mar 2001'!Q1461,'Mar 2001'!H1461,0)</f>
        <v>0</v>
      </c>
    </row>
    <row r="1449" spans="1:5" hidden="1" x14ac:dyDescent="0.25">
      <c r="A1449" s="116">
        <f>IF($C$6&lt;='Mar 2001'!Q1462,'Mar 2001'!A1462,0)</f>
        <v>0</v>
      </c>
      <c r="B1449" s="116">
        <f>IF($C$6&lt;='Mar 2001'!Q1462,'Mar 2001'!C1462,0)</f>
        <v>0</v>
      </c>
      <c r="C1449" s="117">
        <f>IF($C$6&lt;='Mar 2001'!Q1462,'Mar 2001'!E1462,0)</f>
        <v>0</v>
      </c>
      <c r="D1449" s="139">
        <f>IF($C$6&lt;='Mar 2001'!Q1462,'Mar 2001'!H1462,0)</f>
        <v>0</v>
      </c>
    </row>
    <row r="1450" spans="1:5" hidden="1" x14ac:dyDescent="0.25">
      <c r="A1450" s="116">
        <f>IF($C$6&lt;='Mar 2001'!Q1463,'Mar 2001'!A1463,0)</f>
        <v>0</v>
      </c>
      <c r="B1450" s="116">
        <f>IF($C$6&lt;='Mar 2001'!Q1463,'Mar 2001'!C1463,0)</f>
        <v>0</v>
      </c>
      <c r="C1450" s="117">
        <f>IF($C$6&lt;='Mar 2001'!Q1463,'Mar 2001'!E1463,0)</f>
        <v>0</v>
      </c>
      <c r="D1450" s="139">
        <f>IF($C$6&lt;='Mar 2001'!Q1463,'Mar 2001'!H1463,0)</f>
        <v>0</v>
      </c>
    </row>
    <row r="1451" spans="1:5" hidden="1" x14ac:dyDescent="0.25">
      <c r="A1451" s="116">
        <f>IF($C$6&lt;='Mar 2001'!Q1464,'Mar 2001'!A1464,0)</f>
        <v>0</v>
      </c>
      <c r="B1451" s="116">
        <f>IF($C$6&lt;='Mar 2001'!Q1464,'Mar 2001'!C1464,0)</f>
        <v>0</v>
      </c>
      <c r="C1451" s="117">
        <f>IF($C$6&lt;='Mar 2001'!Q1464,'Mar 2001'!E1464,0)</f>
        <v>0</v>
      </c>
      <c r="D1451" s="139">
        <f>IF($C$6&lt;='Mar 2001'!Q1464,'Mar 2001'!H1464,0)</f>
        <v>0</v>
      </c>
    </row>
    <row r="1452" spans="1:5" hidden="1" x14ac:dyDescent="0.25">
      <c r="A1452" s="116">
        <f>IF($C$6&lt;='Mar 2001'!Q1465,'Mar 2001'!A1465,0)</f>
        <v>0</v>
      </c>
      <c r="B1452" s="116">
        <f>IF($C$6&lt;='Mar 2001'!Q1465,'Mar 2001'!C1465,0)</f>
        <v>0</v>
      </c>
      <c r="C1452" s="117">
        <f>IF($C$6&lt;='Mar 2001'!Q1465,'Mar 2001'!E1465,0)</f>
        <v>0</v>
      </c>
      <c r="D1452" s="139">
        <f>IF($C$6&lt;='Mar 2001'!Q1465,'Mar 2001'!H1465,0)</f>
        <v>0</v>
      </c>
    </row>
    <row r="1453" spans="1:5" hidden="1" x14ac:dyDescent="0.25">
      <c r="A1453" s="116">
        <f>IF($C$6&lt;='Mar 2001'!Q1466,'Mar 2001'!A1466,0)</f>
        <v>0</v>
      </c>
      <c r="B1453" s="116">
        <f>IF($C$6&lt;='Mar 2001'!Q1466,'Mar 2001'!C1466,0)</f>
        <v>0</v>
      </c>
      <c r="C1453" s="117">
        <f>IF($C$6&lt;='Mar 2001'!Q1466,'Mar 2001'!E1466,0)</f>
        <v>0</v>
      </c>
      <c r="D1453" s="139">
        <f>IF($C$6&lt;='Mar 2001'!Q1466,'Mar 2001'!H1466,0)</f>
        <v>0</v>
      </c>
    </row>
    <row r="1454" spans="1:5" hidden="1" x14ac:dyDescent="0.25">
      <c r="A1454" s="116">
        <f>IF($C$6&lt;='Mar 2001'!Q1467,'Mar 2001'!A1467,0)</f>
        <v>0</v>
      </c>
      <c r="B1454" s="116">
        <f>IF($C$6&lt;='Mar 2001'!Q1467,'Mar 2001'!C1467,0)</f>
        <v>0</v>
      </c>
      <c r="C1454" s="117">
        <f>IF($C$6&lt;='Mar 2001'!Q1467,'Mar 2001'!E1467,0)</f>
        <v>0</v>
      </c>
      <c r="D1454" s="139">
        <f>IF($C$6&lt;='Mar 2001'!Q1467,'Mar 2001'!H1467,0)</f>
        <v>0</v>
      </c>
    </row>
    <row r="1455" spans="1:5" hidden="1" x14ac:dyDescent="0.25">
      <c r="A1455" s="116">
        <f>IF($C$6&lt;='Mar 2001'!Q1468,'Mar 2001'!A1468,0)</f>
        <v>0</v>
      </c>
      <c r="B1455" s="116">
        <f>IF($C$6&lt;='Mar 2001'!Q1468,'Mar 2001'!C1468,0)</f>
        <v>0</v>
      </c>
      <c r="C1455" s="117">
        <f>IF($C$6&lt;='Mar 2001'!Q1468,'Mar 2001'!E1468,0)</f>
        <v>0</v>
      </c>
      <c r="D1455" s="139">
        <f>IF($C$6&lt;='Mar 2001'!Q1468,'Mar 2001'!H1468,0)</f>
        <v>0</v>
      </c>
    </row>
    <row r="1456" spans="1:5" hidden="1" x14ac:dyDescent="0.25">
      <c r="A1456" s="116">
        <f>IF($C$6&lt;='Mar 2001'!Q1469,'Mar 2001'!A1469,0)</f>
        <v>0</v>
      </c>
      <c r="B1456" s="116">
        <f>IF($C$6&lt;='Mar 2001'!Q1469,'Mar 2001'!C1469,0)</f>
        <v>0</v>
      </c>
      <c r="C1456" s="117">
        <f>IF($C$6&lt;='Mar 2001'!Q1469,'Mar 2001'!E1469,0)</f>
        <v>0</v>
      </c>
      <c r="D1456" s="139">
        <f>IF($C$6&lt;='Mar 2001'!Q1469,'Mar 2001'!H1469,0)</f>
        <v>0</v>
      </c>
    </row>
    <row r="1457" spans="1:4" hidden="1" x14ac:dyDescent="0.25">
      <c r="A1457" s="116">
        <f>IF($C$6&lt;='Mar 2001'!Q1470,'Mar 2001'!A1470,0)</f>
        <v>0</v>
      </c>
      <c r="B1457" s="116">
        <f>IF($C$6&lt;='Mar 2001'!Q1470,'Mar 2001'!C1470,0)</f>
        <v>0</v>
      </c>
      <c r="C1457" s="117">
        <f>IF($C$6&lt;='Mar 2001'!Q1470,'Mar 2001'!E1470,0)</f>
        <v>0</v>
      </c>
      <c r="D1457" s="139">
        <f>IF($C$6&lt;='Mar 2001'!Q1470,'Mar 2001'!H1470,0)</f>
        <v>0</v>
      </c>
    </row>
    <row r="1458" spans="1:4" hidden="1" x14ac:dyDescent="0.25">
      <c r="A1458" s="116">
        <f>IF($C$6&lt;='Mar 2001'!Q1471,'Mar 2001'!A1471,0)</f>
        <v>0</v>
      </c>
      <c r="B1458" s="116">
        <f>IF($C$6&lt;='Mar 2001'!Q1471,'Mar 2001'!C1471,0)</f>
        <v>0</v>
      </c>
      <c r="C1458" s="117">
        <f>IF($C$6&lt;='Mar 2001'!Q1471,'Mar 2001'!E1471,0)</f>
        <v>0</v>
      </c>
      <c r="D1458" s="139">
        <f>IF($C$6&lt;='Mar 2001'!Q1471,'Mar 2001'!H1471,0)</f>
        <v>0</v>
      </c>
    </row>
    <row r="1459" spans="1:4" hidden="1" x14ac:dyDescent="0.25">
      <c r="A1459" s="116">
        <f>IF($C$6&lt;='Mar 2001'!Q1472,'Mar 2001'!A1472,0)</f>
        <v>0</v>
      </c>
      <c r="B1459" s="116">
        <f>IF($C$6&lt;='Mar 2001'!Q1472,'Mar 2001'!C1472,0)</f>
        <v>0</v>
      </c>
      <c r="C1459" s="117">
        <f>IF($C$6&lt;='Mar 2001'!Q1472,'Mar 2001'!E1472,0)</f>
        <v>0</v>
      </c>
      <c r="D1459" s="139">
        <f>IF($C$6&lt;='Mar 2001'!Q1472,'Mar 2001'!H1472,0)</f>
        <v>0</v>
      </c>
    </row>
    <row r="1460" spans="1:4" hidden="1" x14ac:dyDescent="0.25">
      <c r="A1460" s="116">
        <f>IF($C$6&lt;='Mar 2001'!Q1473,'Mar 2001'!A1473,0)</f>
        <v>0</v>
      </c>
      <c r="B1460" s="116">
        <f>IF($C$6&lt;='Mar 2001'!Q1473,'Mar 2001'!C1473,0)</f>
        <v>0</v>
      </c>
      <c r="C1460" s="117">
        <f>IF($C$6&lt;='Mar 2001'!Q1473,'Mar 2001'!E1473,0)</f>
        <v>0</v>
      </c>
      <c r="D1460" s="139">
        <f>IF($C$6&lt;='Mar 2001'!Q1473,'Mar 2001'!H1473,0)</f>
        <v>0</v>
      </c>
    </row>
    <row r="1461" spans="1:4" hidden="1" x14ac:dyDescent="0.25">
      <c r="A1461" s="116">
        <f>IF($C$6&lt;='Mar 2001'!Q1474,'Mar 2001'!A1474,0)</f>
        <v>0</v>
      </c>
      <c r="B1461" s="116">
        <f>IF($C$6&lt;='Mar 2001'!Q1474,'Mar 2001'!C1474,0)</f>
        <v>0</v>
      </c>
      <c r="C1461" s="117">
        <f>IF($C$6&lt;='Mar 2001'!Q1474,'Mar 2001'!E1474,0)</f>
        <v>0</v>
      </c>
      <c r="D1461" s="139">
        <f>IF($C$6&lt;='Mar 2001'!Q1474,'Mar 2001'!H1474,0)</f>
        <v>0</v>
      </c>
    </row>
    <row r="1462" spans="1:4" hidden="1" x14ac:dyDescent="0.25">
      <c r="A1462" s="116">
        <f>IF($C$6&lt;='Mar 2001'!Q1475,'Mar 2001'!A1475,0)</f>
        <v>0</v>
      </c>
      <c r="B1462" s="116">
        <f>IF($C$6&lt;='Mar 2001'!Q1475,'Mar 2001'!C1475,0)</f>
        <v>0</v>
      </c>
      <c r="C1462" s="117">
        <f>IF($C$6&lt;='Mar 2001'!Q1475,'Mar 2001'!E1475,0)</f>
        <v>0</v>
      </c>
      <c r="D1462" s="139">
        <f>IF($C$6&lt;='Mar 2001'!Q1475,'Mar 2001'!H1475,0)</f>
        <v>0</v>
      </c>
    </row>
    <row r="1463" spans="1:4" hidden="1" x14ac:dyDescent="0.25">
      <c r="A1463" s="116">
        <f>IF($C$6&lt;='Mar 2001'!Q1476,'Mar 2001'!A1476,0)</f>
        <v>0</v>
      </c>
      <c r="B1463" s="116">
        <f>IF($C$6&lt;='Mar 2001'!Q1476,'Mar 2001'!C1476,0)</f>
        <v>0</v>
      </c>
      <c r="C1463" s="117">
        <f>IF($C$6&lt;='Mar 2001'!Q1476,'Mar 2001'!E1476,0)</f>
        <v>0</v>
      </c>
      <c r="D1463" s="139">
        <f>IF($C$6&lt;='Mar 2001'!Q1476,'Mar 2001'!H1476,0)</f>
        <v>0</v>
      </c>
    </row>
    <row r="1464" spans="1:4" hidden="1" x14ac:dyDescent="0.25">
      <c r="A1464" s="116">
        <f>IF($C$6&lt;='Mar 2001'!Q1477,'Mar 2001'!A1477,0)</f>
        <v>0</v>
      </c>
      <c r="B1464" s="116">
        <f>IF($C$6&lt;='Mar 2001'!Q1477,'Mar 2001'!C1477,0)</f>
        <v>0</v>
      </c>
      <c r="C1464" s="117">
        <f>IF($C$6&lt;='Mar 2001'!Q1477,'Mar 2001'!E1477,0)</f>
        <v>0</v>
      </c>
      <c r="D1464" s="139">
        <f>IF($C$6&lt;='Mar 2001'!Q1477,'Mar 2001'!H1477,0)</f>
        <v>0</v>
      </c>
    </row>
    <row r="1465" spans="1:4" hidden="1" x14ac:dyDescent="0.25">
      <c r="A1465" s="116">
        <f>IF($C$6&lt;='Mar 2001'!Q1478,'Mar 2001'!A1478,0)</f>
        <v>0</v>
      </c>
      <c r="B1465" s="116">
        <f>IF($C$6&lt;='Mar 2001'!Q1478,'Mar 2001'!C1478,0)</f>
        <v>0</v>
      </c>
      <c r="C1465" s="117">
        <f>IF($C$6&lt;='Mar 2001'!Q1478,'Mar 2001'!E1478,0)</f>
        <v>0</v>
      </c>
      <c r="D1465" s="139">
        <f>IF($C$6&lt;='Mar 2001'!Q1478,'Mar 2001'!H1478,0)</f>
        <v>0</v>
      </c>
    </row>
    <row r="1466" spans="1:4" hidden="1" x14ac:dyDescent="0.25">
      <c r="A1466" s="116">
        <f>IF($C$6&lt;='Mar 2001'!Q1479,'Mar 2001'!A1479,0)</f>
        <v>0</v>
      </c>
      <c r="B1466" s="116">
        <f>IF($C$6&lt;='Mar 2001'!Q1479,'Mar 2001'!C1479,0)</f>
        <v>0</v>
      </c>
      <c r="C1466" s="117">
        <f>IF($C$6&lt;='Mar 2001'!Q1479,'Mar 2001'!E1479,0)</f>
        <v>0</v>
      </c>
      <c r="D1466" s="139">
        <f>IF($C$6&lt;='Mar 2001'!Q1479,'Mar 2001'!H1479,0)</f>
        <v>0</v>
      </c>
    </row>
    <row r="1467" spans="1:4" hidden="1" x14ac:dyDescent="0.25">
      <c r="A1467" s="116">
        <f>IF($C$6&lt;='Mar 2001'!Q1480,'Mar 2001'!A1480,0)</f>
        <v>0</v>
      </c>
      <c r="B1467" s="116">
        <f>IF($C$6&lt;='Mar 2001'!Q1480,'Mar 2001'!C1480,0)</f>
        <v>0</v>
      </c>
      <c r="C1467" s="117">
        <f>IF($C$6&lt;='Mar 2001'!Q1480,'Mar 2001'!E1480,0)</f>
        <v>0</v>
      </c>
      <c r="D1467" s="139">
        <f>IF($C$6&lt;='Mar 2001'!Q1480,'Mar 2001'!H1480,0)</f>
        <v>0</v>
      </c>
    </row>
    <row r="1468" spans="1:4" hidden="1" x14ac:dyDescent="0.25">
      <c r="A1468" s="116">
        <f>IF($C$6&lt;='Mar 2001'!Q1481,'Mar 2001'!A1481,0)</f>
        <v>0</v>
      </c>
      <c r="B1468" s="116">
        <f>IF($C$6&lt;='Mar 2001'!Q1481,'Mar 2001'!C1481,0)</f>
        <v>0</v>
      </c>
      <c r="C1468" s="117">
        <f>IF($C$6&lt;='Mar 2001'!Q1481,'Mar 2001'!E1481,0)</f>
        <v>0</v>
      </c>
      <c r="D1468" s="139">
        <f>IF($C$6&lt;='Mar 2001'!Q1481,'Mar 2001'!H1481,0)</f>
        <v>0</v>
      </c>
    </row>
    <row r="1469" spans="1:4" hidden="1" x14ac:dyDescent="0.25">
      <c r="A1469" s="116">
        <f>IF($C$6&lt;='Mar 2001'!Q1482,'Mar 2001'!A1482,0)</f>
        <v>0</v>
      </c>
      <c r="B1469" s="116">
        <f>IF($C$6&lt;='Mar 2001'!Q1482,'Mar 2001'!C1482,0)</f>
        <v>0</v>
      </c>
      <c r="C1469" s="117">
        <f>IF($C$6&lt;='Mar 2001'!Q1482,'Mar 2001'!E1482,0)</f>
        <v>0</v>
      </c>
      <c r="D1469" s="139">
        <f>IF($C$6&lt;='Mar 2001'!Q1482,'Mar 2001'!H1482,0)</f>
        <v>0</v>
      </c>
    </row>
    <row r="1470" spans="1:4" hidden="1" x14ac:dyDescent="0.25">
      <c r="A1470" s="116">
        <f>IF($C$6&lt;='Mar 2001'!Q1483,'Mar 2001'!A1483,0)</f>
        <v>0</v>
      </c>
      <c r="B1470" s="116">
        <f>IF($C$6&lt;='Mar 2001'!Q1483,'Mar 2001'!C1483,0)</f>
        <v>0</v>
      </c>
      <c r="C1470" s="117">
        <f>IF($C$6&lt;='Mar 2001'!Q1483,'Mar 2001'!E1483,0)</f>
        <v>0</v>
      </c>
      <c r="D1470" s="139">
        <f>IF($C$6&lt;='Mar 2001'!Q1483,'Mar 2001'!H1483,0)</f>
        <v>0</v>
      </c>
    </row>
    <row r="1471" spans="1:4" hidden="1" x14ac:dyDescent="0.25">
      <c r="A1471" s="116">
        <f>IF($C$6&lt;='Mar 2001'!Q1484,'Mar 2001'!A1484,0)</f>
        <v>0</v>
      </c>
      <c r="B1471" s="116">
        <f>IF($C$6&lt;='Mar 2001'!Q1484,'Mar 2001'!C1484,0)</f>
        <v>0</v>
      </c>
      <c r="C1471" s="117">
        <f>IF($C$6&lt;='Mar 2001'!Q1484,'Mar 2001'!E1484,0)</f>
        <v>0</v>
      </c>
      <c r="D1471" s="139">
        <f>IF($C$6&lt;='Mar 2001'!Q1484,'Mar 2001'!H1484,0)</f>
        <v>0</v>
      </c>
    </row>
    <row r="1472" spans="1:4" hidden="1" x14ac:dyDescent="0.25">
      <c r="A1472" s="116">
        <f>IF($C$6&lt;='Mar 2001'!Q1485,'Mar 2001'!A1485,0)</f>
        <v>0</v>
      </c>
      <c r="B1472" s="116">
        <f>IF($C$6&lt;='Mar 2001'!Q1485,'Mar 2001'!C1485,0)</f>
        <v>0</v>
      </c>
      <c r="C1472" s="117">
        <f>IF($C$6&lt;='Mar 2001'!Q1485,'Mar 2001'!E1485,0)</f>
        <v>0</v>
      </c>
      <c r="D1472" s="139">
        <f>IF($C$6&lt;='Mar 2001'!Q1485,'Mar 2001'!H1485,0)</f>
        <v>0</v>
      </c>
    </row>
    <row r="1473" spans="1:4" hidden="1" x14ac:dyDescent="0.25">
      <c r="A1473" s="116">
        <f>IF($C$6&lt;='Mar 2001'!Q1486,'Mar 2001'!A1486,0)</f>
        <v>0</v>
      </c>
      <c r="B1473" s="116">
        <f>IF($C$6&lt;='Mar 2001'!Q1486,'Mar 2001'!C1486,0)</f>
        <v>0</v>
      </c>
      <c r="C1473" s="117">
        <f>IF($C$6&lt;='Mar 2001'!Q1486,'Mar 2001'!E1486,0)</f>
        <v>0</v>
      </c>
      <c r="D1473" s="139">
        <f>IF($C$6&lt;='Mar 2001'!Q1486,'Mar 2001'!H1486,0)</f>
        <v>0</v>
      </c>
    </row>
    <row r="1474" spans="1:4" hidden="1" x14ac:dyDescent="0.25">
      <c r="A1474" s="116">
        <f>IF($C$6&lt;='Mar 2001'!Q1487,'Mar 2001'!A1487,0)</f>
        <v>0</v>
      </c>
      <c r="B1474" s="116">
        <f>IF($C$6&lt;='Mar 2001'!Q1487,'Mar 2001'!C1487,0)</f>
        <v>0</v>
      </c>
      <c r="C1474" s="117">
        <f>IF($C$6&lt;='Mar 2001'!Q1487,'Mar 2001'!E1487,0)</f>
        <v>0</v>
      </c>
      <c r="D1474" s="139">
        <f>IF($C$6&lt;='Mar 2001'!Q1487,'Mar 2001'!H1487,0)</f>
        <v>0</v>
      </c>
    </row>
    <row r="1475" spans="1:4" hidden="1" x14ac:dyDescent="0.25">
      <c r="A1475" s="116">
        <f>IF($C$6&lt;='Mar 2001'!Q1488,'Mar 2001'!A1488,0)</f>
        <v>0</v>
      </c>
      <c r="B1475" s="116">
        <f>IF($C$6&lt;='Mar 2001'!Q1488,'Mar 2001'!C1488,0)</f>
        <v>0</v>
      </c>
      <c r="C1475" s="117">
        <f>IF($C$6&lt;='Mar 2001'!Q1488,'Mar 2001'!E1488,0)</f>
        <v>0</v>
      </c>
      <c r="D1475" s="139">
        <f>IF($C$6&lt;='Mar 2001'!Q1488,'Mar 2001'!H1488,0)</f>
        <v>0</v>
      </c>
    </row>
    <row r="1476" spans="1:4" hidden="1" x14ac:dyDescent="0.25">
      <c r="A1476" s="116">
        <f>IF($C$6&lt;='Mar 2001'!Q1489,'Mar 2001'!A1489,0)</f>
        <v>0</v>
      </c>
      <c r="B1476" s="116">
        <f>IF($C$6&lt;='Mar 2001'!Q1489,'Mar 2001'!C1489,0)</f>
        <v>0</v>
      </c>
      <c r="C1476" s="117">
        <f>IF($C$6&lt;='Mar 2001'!Q1489,'Mar 2001'!E1489,0)</f>
        <v>0</v>
      </c>
      <c r="D1476" s="139">
        <f>IF($C$6&lt;='Mar 2001'!Q1489,'Mar 2001'!H1489,0)</f>
        <v>0</v>
      </c>
    </row>
    <row r="1477" spans="1:4" hidden="1" x14ac:dyDescent="0.25">
      <c r="A1477" s="116">
        <f>IF($C$6&lt;='Mar 2001'!Q1490,'Mar 2001'!A1490,0)</f>
        <v>0</v>
      </c>
      <c r="B1477" s="116">
        <f>IF($C$6&lt;='Mar 2001'!Q1490,'Mar 2001'!C1490,0)</f>
        <v>0</v>
      </c>
      <c r="C1477" s="117">
        <f>IF($C$6&lt;='Mar 2001'!Q1490,'Mar 2001'!E1490,0)</f>
        <v>0</v>
      </c>
      <c r="D1477" s="139">
        <f>IF($C$6&lt;='Mar 2001'!Q1490,'Mar 2001'!H1490,0)</f>
        <v>0</v>
      </c>
    </row>
    <row r="1478" spans="1:4" hidden="1" x14ac:dyDescent="0.25">
      <c r="A1478" s="116">
        <f>IF($C$6&lt;='Mar 2001'!Q1491,'Mar 2001'!A1491,0)</f>
        <v>0</v>
      </c>
      <c r="B1478" s="116">
        <f>IF($C$6&lt;='Mar 2001'!Q1491,'Mar 2001'!C1491,0)</f>
        <v>0</v>
      </c>
      <c r="C1478" s="117">
        <f>IF($C$6&lt;='Mar 2001'!Q1491,'Mar 2001'!E1491,0)</f>
        <v>0</v>
      </c>
      <c r="D1478" s="139">
        <f>IF($C$6&lt;='Mar 2001'!Q1491,'Mar 2001'!H1491,0)</f>
        <v>0</v>
      </c>
    </row>
    <row r="1479" spans="1:4" hidden="1" x14ac:dyDescent="0.25">
      <c r="A1479" s="116">
        <f>IF($C$6&lt;='Mar 2001'!Q1492,'Mar 2001'!A1492,0)</f>
        <v>0</v>
      </c>
      <c r="B1479" s="116">
        <f>IF($C$6&lt;='Mar 2001'!Q1492,'Mar 2001'!C1492,0)</f>
        <v>0</v>
      </c>
      <c r="C1479" s="117">
        <f>IF($C$6&lt;='Mar 2001'!Q1492,'Mar 2001'!E1492,0)</f>
        <v>0</v>
      </c>
      <c r="D1479" s="139">
        <f>IF($C$6&lt;='Mar 2001'!Q1492,'Mar 2001'!H1492,0)</f>
        <v>0</v>
      </c>
    </row>
    <row r="1480" spans="1:4" hidden="1" x14ac:dyDescent="0.25">
      <c r="A1480" s="116">
        <f>IF($C$6&lt;='Mar 2001'!Q1493,'Mar 2001'!A1493,0)</f>
        <v>0</v>
      </c>
      <c r="B1480" s="116">
        <f>IF($C$6&lt;='Mar 2001'!Q1493,'Mar 2001'!C1493,0)</f>
        <v>0</v>
      </c>
      <c r="C1480" s="117">
        <f>IF($C$6&lt;='Mar 2001'!Q1493,'Mar 2001'!E1493,0)</f>
        <v>0</v>
      </c>
      <c r="D1480" s="139">
        <f>IF($C$6&lt;='Mar 2001'!Q1493,'Mar 2001'!H1493,0)</f>
        <v>0</v>
      </c>
    </row>
    <row r="1481" spans="1:4" hidden="1" x14ac:dyDescent="0.25">
      <c r="A1481" s="116">
        <f>IF($C$6&lt;='Mar 2001'!Q1494,'Mar 2001'!A1494,0)</f>
        <v>0</v>
      </c>
      <c r="B1481" s="116">
        <f>IF($C$6&lt;='Mar 2001'!Q1494,'Mar 2001'!C1494,0)</f>
        <v>0</v>
      </c>
      <c r="C1481" s="117">
        <f>IF($C$6&lt;='Mar 2001'!Q1494,'Mar 2001'!E1494,0)</f>
        <v>0</v>
      </c>
      <c r="D1481" s="139">
        <f>IF($C$6&lt;='Mar 2001'!Q1494,'Mar 2001'!H1494,0)</f>
        <v>0</v>
      </c>
    </row>
    <row r="1482" spans="1:4" hidden="1" x14ac:dyDescent="0.25">
      <c r="A1482" s="116">
        <f>IF($C$6&lt;='Mar 2001'!Q1495,'Mar 2001'!A1495,0)</f>
        <v>0</v>
      </c>
      <c r="B1482" s="116">
        <f>IF($C$6&lt;='Mar 2001'!Q1495,'Mar 2001'!C1495,0)</f>
        <v>0</v>
      </c>
      <c r="C1482" s="117">
        <f>IF($C$6&lt;='Mar 2001'!Q1495,'Mar 2001'!E1495,0)</f>
        <v>0</v>
      </c>
      <c r="D1482" s="139">
        <f>IF($C$6&lt;='Mar 2001'!Q1495,'Mar 2001'!H1495,0)</f>
        <v>0</v>
      </c>
    </row>
    <row r="1483" spans="1:4" hidden="1" x14ac:dyDescent="0.25">
      <c r="A1483" s="116">
        <f>IF($C$6&lt;='Mar 2001'!Q1496,'Mar 2001'!A1496,0)</f>
        <v>0</v>
      </c>
      <c r="B1483" s="116">
        <f>IF($C$6&lt;='Mar 2001'!Q1496,'Mar 2001'!C1496,0)</f>
        <v>0</v>
      </c>
      <c r="C1483" s="117">
        <f>IF($C$6&lt;='Mar 2001'!Q1496,'Mar 2001'!E1496,0)</f>
        <v>0</v>
      </c>
      <c r="D1483" s="139">
        <f>IF($C$6&lt;='Mar 2001'!Q1496,'Mar 2001'!H1496,0)</f>
        <v>0</v>
      </c>
    </row>
    <row r="1484" spans="1:4" hidden="1" x14ac:dyDescent="0.25">
      <c r="A1484" s="116">
        <f>IF($C$6&lt;='Mar 2001'!Q1497,'Mar 2001'!A1497,0)</f>
        <v>0</v>
      </c>
      <c r="B1484" s="116">
        <f>IF($C$6&lt;='Mar 2001'!Q1497,'Mar 2001'!C1497,0)</f>
        <v>0</v>
      </c>
      <c r="C1484" s="117">
        <f>IF($C$6&lt;='Mar 2001'!Q1497,'Mar 2001'!E1497,0)</f>
        <v>0</v>
      </c>
      <c r="D1484" s="139">
        <f>IF($C$6&lt;='Mar 2001'!Q1497,'Mar 2001'!H1497,0)</f>
        <v>0</v>
      </c>
    </row>
    <row r="1485" spans="1:4" hidden="1" x14ac:dyDescent="0.25">
      <c r="A1485" s="116">
        <f>IF($C$6&lt;='Mar 2001'!Q1498,'Mar 2001'!A1498,0)</f>
        <v>0</v>
      </c>
      <c r="B1485" s="116">
        <f>IF($C$6&lt;='Mar 2001'!Q1498,'Mar 2001'!C1498,0)</f>
        <v>0</v>
      </c>
      <c r="C1485" s="117">
        <f>IF($C$6&lt;='Mar 2001'!Q1498,'Mar 2001'!E1498,0)</f>
        <v>0</v>
      </c>
      <c r="D1485" s="139">
        <f>IF($C$6&lt;='Mar 2001'!Q1498,'Mar 2001'!H1498,0)</f>
        <v>0</v>
      </c>
    </row>
    <row r="1486" spans="1:4" hidden="1" x14ac:dyDescent="0.25">
      <c r="A1486" s="116">
        <f>IF($C$6&lt;='Mar 2001'!Q1499,'Mar 2001'!A1499,0)</f>
        <v>0</v>
      </c>
      <c r="B1486" s="116">
        <f>IF($C$6&lt;='Mar 2001'!Q1499,'Mar 2001'!C1499,0)</f>
        <v>0</v>
      </c>
      <c r="C1486" s="117">
        <f>IF($C$6&lt;='Mar 2001'!Q1499,'Mar 2001'!E1499,0)</f>
        <v>0</v>
      </c>
      <c r="D1486" s="139">
        <f>IF($C$6&lt;='Mar 2001'!Q1499,'Mar 2001'!H1499,0)</f>
        <v>0</v>
      </c>
    </row>
    <row r="1487" spans="1:4" hidden="1" x14ac:dyDescent="0.25">
      <c r="A1487" s="116">
        <f>IF($C$6&lt;='Mar 2001'!Q1500,'Mar 2001'!A1500,0)</f>
        <v>0</v>
      </c>
      <c r="B1487" s="116">
        <f>IF($C$6&lt;='Mar 2001'!Q1500,'Mar 2001'!C1500,0)</f>
        <v>0</v>
      </c>
      <c r="C1487" s="117">
        <f>IF($C$6&lt;='Mar 2001'!Q1500,'Mar 2001'!E1500,0)</f>
        <v>0</v>
      </c>
      <c r="D1487" s="139">
        <f>IF($C$6&lt;='Mar 2001'!Q1500,'Mar 2001'!H1500,0)</f>
        <v>0</v>
      </c>
    </row>
    <row r="1488" spans="1:4" hidden="1" x14ac:dyDescent="0.25">
      <c r="A1488" s="116">
        <f>IF($C$6&lt;='Mar 2001'!Q1501,'Mar 2001'!A1501,0)</f>
        <v>0</v>
      </c>
      <c r="B1488" s="116">
        <f>IF($C$6&lt;='Mar 2001'!Q1501,'Mar 2001'!C1501,0)</f>
        <v>0</v>
      </c>
      <c r="C1488" s="117">
        <f>IF($C$6&lt;='Mar 2001'!Q1501,'Mar 2001'!E1501,0)</f>
        <v>0</v>
      </c>
      <c r="D1488" s="139">
        <f>IF($C$6&lt;='Mar 2001'!Q1501,'Mar 2001'!H1501,0)</f>
        <v>0</v>
      </c>
    </row>
    <row r="1489" spans="1:4" hidden="1" x14ac:dyDescent="0.25">
      <c r="A1489" s="116">
        <f>IF($C$6&lt;='Mar 2001'!Q1502,'Mar 2001'!A1502,0)</f>
        <v>0</v>
      </c>
      <c r="B1489" s="116">
        <f>IF($C$6&lt;='Mar 2001'!Q1502,'Mar 2001'!C1502,0)</f>
        <v>0</v>
      </c>
      <c r="C1489" s="117">
        <f>IF($C$6&lt;='Mar 2001'!Q1502,'Mar 2001'!E1502,0)</f>
        <v>0</v>
      </c>
      <c r="D1489" s="139">
        <f>IF($C$6&lt;='Mar 2001'!Q1502,'Mar 2001'!H1502,0)</f>
        <v>0</v>
      </c>
    </row>
    <row r="1490" spans="1:4" hidden="1" x14ac:dyDescent="0.25">
      <c r="A1490" s="116">
        <f>IF($C$6&lt;='Mar 2001'!Q1503,'Mar 2001'!A1503,0)</f>
        <v>0</v>
      </c>
      <c r="B1490" s="116">
        <f>IF($C$6&lt;='Mar 2001'!Q1503,'Mar 2001'!C1503,0)</f>
        <v>0</v>
      </c>
      <c r="C1490" s="117">
        <f>IF($C$6&lt;='Mar 2001'!Q1503,'Mar 2001'!E1503,0)</f>
        <v>0</v>
      </c>
      <c r="D1490" s="139">
        <f>IF($C$6&lt;='Mar 2001'!Q1503,'Mar 2001'!H1503,0)</f>
        <v>0</v>
      </c>
    </row>
    <row r="1491" spans="1:4" hidden="1" x14ac:dyDescent="0.25">
      <c r="A1491" s="116">
        <f>IF($C$6&lt;='Mar 2001'!Q1504,'Mar 2001'!A1504,0)</f>
        <v>0</v>
      </c>
      <c r="B1491" s="116">
        <f>IF($C$6&lt;='Mar 2001'!Q1504,'Mar 2001'!C1504,0)</f>
        <v>0</v>
      </c>
      <c r="C1491" s="117">
        <f>IF($C$6&lt;='Mar 2001'!Q1504,'Mar 2001'!E1504,0)</f>
        <v>0</v>
      </c>
      <c r="D1491" s="139">
        <f>IF($C$6&lt;='Mar 2001'!Q1504,'Mar 2001'!H1504,0)</f>
        <v>0</v>
      </c>
    </row>
    <row r="1492" spans="1:4" hidden="1" x14ac:dyDescent="0.25">
      <c r="A1492" s="116">
        <f>IF($C$6&lt;='Mar 2001'!Q1505,'Mar 2001'!A1505,0)</f>
        <v>0</v>
      </c>
      <c r="B1492" s="116">
        <f>IF($C$6&lt;='Mar 2001'!Q1505,'Mar 2001'!C1505,0)</f>
        <v>0</v>
      </c>
      <c r="C1492" s="117">
        <f>IF($C$6&lt;='Mar 2001'!Q1505,'Mar 2001'!E1505,0)</f>
        <v>0</v>
      </c>
      <c r="D1492" s="139">
        <f>IF($C$6&lt;='Mar 2001'!Q1505,'Mar 2001'!H1505,0)</f>
        <v>0</v>
      </c>
    </row>
    <row r="1493" spans="1:4" hidden="1" x14ac:dyDescent="0.25">
      <c r="A1493" s="116">
        <f>IF($C$6&lt;='Mar 2001'!Q1506,'Mar 2001'!A1506,0)</f>
        <v>0</v>
      </c>
      <c r="B1493" s="116">
        <f>IF($C$6&lt;='Mar 2001'!Q1506,'Mar 2001'!C1506,0)</f>
        <v>0</v>
      </c>
      <c r="C1493" s="117">
        <f>IF($C$6&lt;='Mar 2001'!Q1506,'Mar 2001'!E1506,0)</f>
        <v>0</v>
      </c>
      <c r="D1493" s="139">
        <f>IF($C$6&lt;='Mar 2001'!Q1506,'Mar 2001'!H1506,0)</f>
        <v>0</v>
      </c>
    </row>
    <row r="1494" spans="1:4" hidden="1" x14ac:dyDescent="0.25">
      <c r="A1494" s="116">
        <f>IF($C$6&lt;='Mar 2001'!Q1507,'Mar 2001'!A1507,0)</f>
        <v>0</v>
      </c>
      <c r="B1494" s="116">
        <f>IF($C$6&lt;='Mar 2001'!Q1507,'Mar 2001'!C1507,0)</f>
        <v>0</v>
      </c>
      <c r="C1494" s="117">
        <f>IF($C$6&lt;='Mar 2001'!Q1507,'Mar 2001'!E1507,0)</f>
        <v>0</v>
      </c>
      <c r="D1494" s="139">
        <f>IF($C$6&lt;='Mar 2001'!Q1507,'Mar 2001'!H1507,0)</f>
        <v>0</v>
      </c>
    </row>
    <row r="1495" spans="1:4" hidden="1" x14ac:dyDescent="0.25">
      <c r="A1495" s="116">
        <f>IF($C$6&lt;='Mar 2001'!Q1508,'Mar 2001'!A1508,0)</f>
        <v>0</v>
      </c>
      <c r="B1495" s="116">
        <f>IF($C$6&lt;='Mar 2001'!Q1508,'Mar 2001'!C1508,0)</f>
        <v>0</v>
      </c>
      <c r="C1495" s="117">
        <f>IF($C$6&lt;='Mar 2001'!Q1508,'Mar 2001'!E1508,0)</f>
        <v>0</v>
      </c>
      <c r="D1495" s="139">
        <f>IF($C$6&lt;='Mar 2001'!Q1508,'Mar 2001'!H1508,0)</f>
        <v>0</v>
      </c>
    </row>
    <row r="1496" spans="1:4" hidden="1" x14ac:dyDescent="0.25">
      <c r="A1496" s="116">
        <f>IF($C$6&lt;='Mar 2001'!Q1509,'Mar 2001'!A1509,0)</f>
        <v>0</v>
      </c>
      <c r="B1496" s="116">
        <f>IF($C$6&lt;='Mar 2001'!Q1509,'Mar 2001'!C1509,0)</f>
        <v>0</v>
      </c>
      <c r="C1496" s="117">
        <f>IF($C$6&lt;='Mar 2001'!Q1509,'Mar 2001'!E1509,0)</f>
        <v>0</v>
      </c>
      <c r="D1496" s="139">
        <f>IF($C$6&lt;='Mar 2001'!Q1509,'Mar 2001'!H1509,0)</f>
        <v>0</v>
      </c>
    </row>
    <row r="1497" spans="1:4" hidden="1" x14ac:dyDescent="0.25">
      <c r="A1497" s="116">
        <f>IF($C$6&lt;='Mar 2001'!Q1510,'Mar 2001'!A1510,0)</f>
        <v>0</v>
      </c>
      <c r="B1497" s="116">
        <f>IF($C$6&lt;='Mar 2001'!Q1510,'Mar 2001'!C1510,0)</f>
        <v>0</v>
      </c>
      <c r="C1497" s="117">
        <f>IF($C$6&lt;='Mar 2001'!Q1510,'Mar 2001'!E1510,0)</f>
        <v>0</v>
      </c>
      <c r="D1497" s="139">
        <f>IF($C$6&lt;='Mar 2001'!Q1510,'Mar 2001'!H1510,0)</f>
        <v>0</v>
      </c>
    </row>
    <row r="1498" spans="1:4" hidden="1" x14ac:dyDescent="0.25">
      <c r="A1498" s="116">
        <f>IF($C$6&lt;='Mar 2001'!Q1511,'Mar 2001'!A1511,0)</f>
        <v>0</v>
      </c>
      <c r="B1498" s="116">
        <f>IF($C$6&lt;='Mar 2001'!Q1511,'Mar 2001'!C1511,0)</f>
        <v>0</v>
      </c>
      <c r="C1498" s="117">
        <f>IF($C$6&lt;='Mar 2001'!Q1511,'Mar 2001'!E1511,0)</f>
        <v>0</v>
      </c>
      <c r="D1498" s="139">
        <f>IF($C$6&lt;='Mar 2001'!Q1511,'Mar 2001'!H1511,0)</f>
        <v>0</v>
      </c>
    </row>
    <row r="1499" spans="1:4" hidden="1" x14ac:dyDescent="0.25">
      <c r="A1499" s="116">
        <f>IF($C$6&lt;='Mar 2001'!Q1512,'Mar 2001'!A1512,0)</f>
        <v>0</v>
      </c>
      <c r="B1499" s="116">
        <f>IF($C$6&lt;='Mar 2001'!Q1512,'Mar 2001'!C1512,0)</f>
        <v>0</v>
      </c>
      <c r="C1499" s="117">
        <f>IF($C$6&lt;='Mar 2001'!Q1512,'Mar 2001'!E1512,0)</f>
        <v>0</v>
      </c>
      <c r="D1499" s="139">
        <f>IF($C$6&lt;='Mar 2001'!Q1512,'Mar 2001'!H1512,0)</f>
        <v>0</v>
      </c>
    </row>
    <row r="1500" spans="1:4" hidden="1" x14ac:dyDescent="0.25">
      <c r="A1500" s="116">
        <f>IF($C$6&lt;='Mar 2001'!Q1513,'Mar 2001'!A1513,0)</f>
        <v>0</v>
      </c>
      <c r="B1500" s="116">
        <f>IF($C$6&lt;='Mar 2001'!Q1513,'Mar 2001'!C1513,0)</f>
        <v>0</v>
      </c>
      <c r="C1500" s="117">
        <f>IF($C$6&lt;='Mar 2001'!Q1513,'Mar 2001'!E1513,0)</f>
        <v>0</v>
      </c>
      <c r="D1500" s="139">
        <f>IF($C$6&lt;='Mar 2001'!Q1513,'Mar 2001'!H1513,0)</f>
        <v>0</v>
      </c>
    </row>
    <row r="1501" spans="1:4" hidden="1" x14ac:dyDescent="0.25">
      <c r="A1501" s="116">
        <f>IF($C$6&lt;='Mar 2001'!Q1514,'Mar 2001'!A1514,0)</f>
        <v>0</v>
      </c>
      <c r="B1501" s="116">
        <f>IF($C$6&lt;='Mar 2001'!Q1514,'Mar 2001'!C1514,0)</f>
        <v>0</v>
      </c>
      <c r="C1501" s="117">
        <f>IF($C$6&lt;='Mar 2001'!Q1514,'Mar 2001'!E1514,0)</f>
        <v>0</v>
      </c>
      <c r="D1501" s="139">
        <f>IF($C$6&lt;='Mar 2001'!Q1514,'Mar 2001'!H1514,0)</f>
        <v>0</v>
      </c>
    </row>
    <row r="1502" spans="1:4" hidden="1" x14ac:dyDescent="0.25">
      <c r="A1502" s="116">
        <f>IF($C$6&lt;='Mar 2001'!Q1515,'Mar 2001'!A1515,0)</f>
        <v>0</v>
      </c>
      <c r="B1502" s="116">
        <f>IF($C$6&lt;='Mar 2001'!Q1515,'Mar 2001'!C1515,0)</f>
        <v>0</v>
      </c>
      <c r="C1502" s="117">
        <f>IF($C$6&lt;='Mar 2001'!Q1515,'Mar 2001'!E1515,0)</f>
        <v>0</v>
      </c>
      <c r="D1502" s="139">
        <f>IF($C$6&lt;='Mar 2001'!Q1515,'Mar 2001'!H1515,0)</f>
        <v>0</v>
      </c>
    </row>
    <row r="1503" spans="1:4" hidden="1" x14ac:dyDescent="0.25">
      <c r="A1503" s="116">
        <f>IF($C$6&lt;='Mar 2001'!Q1516,'Mar 2001'!A1516,0)</f>
        <v>0</v>
      </c>
      <c r="B1503" s="116">
        <f>IF($C$6&lt;='Mar 2001'!Q1516,'Mar 2001'!C1516,0)</f>
        <v>0</v>
      </c>
      <c r="C1503" s="117">
        <f>IF($C$6&lt;='Mar 2001'!Q1516,'Mar 2001'!E1516,0)</f>
        <v>0</v>
      </c>
      <c r="D1503" s="139">
        <f>IF($C$6&lt;='Mar 2001'!Q1516,'Mar 2001'!H1516,0)</f>
        <v>0</v>
      </c>
    </row>
    <row r="1504" spans="1:4" hidden="1" x14ac:dyDescent="0.25">
      <c r="A1504" s="116">
        <f>IF($C$6&lt;='Mar 2001'!Q1517,'Mar 2001'!A1517,0)</f>
        <v>0</v>
      </c>
      <c r="B1504" s="116">
        <f>IF($C$6&lt;='Mar 2001'!Q1517,'Mar 2001'!C1517,0)</f>
        <v>0</v>
      </c>
      <c r="C1504" s="117">
        <f>IF($C$6&lt;='Mar 2001'!Q1517,'Mar 2001'!E1517,0)</f>
        <v>0</v>
      </c>
      <c r="D1504" s="139">
        <f>IF($C$6&lt;='Mar 2001'!Q1517,'Mar 2001'!H1517,0)</f>
        <v>0</v>
      </c>
    </row>
    <row r="1505" spans="1:4" hidden="1" x14ac:dyDescent="0.25">
      <c r="A1505" s="116">
        <f>IF($C$6&lt;='Mar 2001'!Q1518,'Mar 2001'!A1518,0)</f>
        <v>0</v>
      </c>
      <c r="B1505" s="116">
        <f>IF($C$6&lt;='Mar 2001'!Q1518,'Mar 2001'!C1518,0)</f>
        <v>0</v>
      </c>
      <c r="C1505" s="117">
        <f>IF($C$6&lt;='Mar 2001'!Q1518,'Mar 2001'!E1518,0)</f>
        <v>0</v>
      </c>
      <c r="D1505" s="139">
        <f>IF($C$6&lt;='Mar 2001'!Q1518,'Mar 2001'!H1518,0)</f>
        <v>0</v>
      </c>
    </row>
    <row r="1506" spans="1:4" hidden="1" x14ac:dyDescent="0.25">
      <c r="A1506" s="116">
        <f>IF($C$6&lt;='Mar 2001'!Q1519,'Mar 2001'!A1519,0)</f>
        <v>0</v>
      </c>
      <c r="B1506" s="116">
        <f>IF($C$6&lt;='Mar 2001'!Q1519,'Mar 2001'!C1519,0)</f>
        <v>0</v>
      </c>
      <c r="C1506" s="117">
        <f>IF($C$6&lt;='Mar 2001'!Q1519,'Mar 2001'!E1519,0)</f>
        <v>0</v>
      </c>
      <c r="D1506" s="139">
        <f>IF($C$6&lt;='Mar 2001'!Q1519,'Mar 2001'!H1519,0)</f>
        <v>0</v>
      </c>
    </row>
    <row r="1507" spans="1:4" hidden="1" x14ac:dyDescent="0.25">
      <c r="A1507" s="116">
        <f>IF($C$6&lt;='Mar 2001'!Q1520,'Mar 2001'!A1520,0)</f>
        <v>0</v>
      </c>
      <c r="B1507" s="116">
        <f>IF($C$6&lt;='Mar 2001'!Q1520,'Mar 2001'!C1520,0)</f>
        <v>0</v>
      </c>
      <c r="C1507" s="117">
        <f>IF($C$6&lt;='Mar 2001'!Q1520,'Mar 2001'!E1520,0)</f>
        <v>0</v>
      </c>
      <c r="D1507" s="139">
        <f>IF($C$6&lt;='Mar 2001'!Q1520,'Mar 2001'!H1520,0)</f>
        <v>0</v>
      </c>
    </row>
    <row r="1508" spans="1:4" hidden="1" x14ac:dyDescent="0.25">
      <c r="A1508" s="116">
        <f>IF($C$6&lt;='Mar 2001'!Q1521,'Mar 2001'!A1521,0)</f>
        <v>0</v>
      </c>
      <c r="B1508" s="116">
        <f>IF($C$6&lt;='Mar 2001'!Q1521,'Mar 2001'!C1521,0)</f>
        <v>0</v>
      </c>
      <c r="C1508" s="117">
        <f>IF($C$6&lt;='Mar 2001'!Q1521,'Mar 2001'!E1521,0)</f>
        <v>0</v>
      </c>
      <c r="D1508" s="139">
        <f>IF($C$6&lt;='Mar 2001'!Q1521,'Mar 2001'!H1521,0)</f>
        <v>0</v>
      </c>
    </row>
    <row r="1509" spans="1:4" hidden="1" x14ac:dyDescent="0.25">
      <c r="A1509" s="116">
        <f>IF($C$6&lt;='Mar 2001'!Q1522,'Mar 2001'!A1522,0)</f>
        <v>0</v>
      </c>
      <c r="B1509" s="116">
        <f>IF($C$6&lt;='Mar 2001'!Q1522,'Mar 2001'!C1522,0)</f>
        <v>0</v>
      </c>
      <c r="C1509" s="117">
        <f>IF($C$6&lt;='Mar 2001'!Q1522,'Mar 2001'!E1522,0)</f>
        <v>0</v>
      </c>
      <c r="D1509" s="139">
        <f>IF($C$6&lt;='Mar 2001'!Q1522,'Mar 2001'!H1522,0)</f>
        <v>0</v>
      </c>
    </row>
    <row r="1510" spans="1:4" hidden="1" x14ac:dyDescent="0.25">
      <c r="A1510" s="116">
        <f>IF($C$6&lt;='Mar 2001'!Q1523,'Mar 2001'!A1523,0)</f>
        <v>0</v>
      </c>
      <c r="B1510" s="116">
        <f>IF($C$6&lt;='Mar 2001'!Q1523,'Mar 2001'!C1523,0)</f>
        <v>0</v>
      </c>
      <c r="C1510" s="117">
        <f>IF($C$6&lt;='Mar 2001'!Q1523,'Mar 2001'!E1523,0)</f>
        <v>0</v>
      </c>
      <c r="D1510" s="139">
        <f>IF($C$6&lt;='Mar 2001'!Q1523,'Mar 2001'!H1523,0)</f>
        <v>0</v>
      </c>
    </row>
    <row r="1511" spans="1:4" hidden="1" x14ac:dyDescent="0.25">
      <c r="A1511" s="116">
        <f>IF($C$6&lt;='Mar 2001'!Q1524,'Mar 2001'!A1524,0)</f>
        <v>0</v>
      </c>
      <c r="B1511" s="116">
        <f>IF($C$6&lt;='Mar 2001'!Q1524,'Mar 2001'!C1524,0)</f>
        <v>0</v>
      </c>
      <c r="C1511" s="117">
        <f>IF($C$6&lt;='Mar 2001'!Q1524,'Mar 2001'!E1524,0)</f>
        <v>0</v>
      </c>
      <c r="D1511" s="139">
        <f>IF($C$6&lt;='Mar 2001'!Q1524,'Mar 2001'!H1524,0)</f>
        <v>0</v>
      </c>
    </row>
    <row r="1512" spans="1:4" hidden="1" x14ac:dyDescent="0.25">
      <c r="A1512" s="116">
        <f>IF($C$6&lt;='Mar 2001'!Q1525,'Mar 2001'!A1525,0)</f>
        <v>0</v>
      </c>
      <c r="B1512" s="116">
        <f>IF($C$6&lt;='Mar 2001'!Q1525,'Mar 2001'!C1525,0)</f>
        <v>0</v>
      </c>
      <c r="C1512" s="117">
        <f>IF($C$6&lt;='Mar 2001'!Q1525,'Mar 2001'!E1525,0)</f>
        <v>0</v>
      </c>
      <c r="D1512" s="139">
        <f>IF($C$6&lt;='Mar 2001'!Q1525,'Mar 2001'!H1525,0)</f>
        <v>0</v>
      </c>
    </row>
    <row r="1513" spans="1:4" hidden="1" x14ac:dyDescent="0.25">
      <c r="A1513" s="116">
        <f>IF($C$6&lt;='Mar 2001'!Q1526,'Mar 2001'!A1526,0)</f>
        <v>0</v>
      </c>
      <c r="B1513" s="116">
        <f>IF($C$6&lt;='Mar 2001'!Q1526,'Mar 2001'!C1526,0)</f>
        <v>0</v>
      </c>
      <c r="C1513" s="117">
        <f>IF($C$6&lt;='Mar 2001'!Q1526,'Mar 2001'!E1526,0)</f>
        <v>0</v>
      </c>
      <c r="D1513" s="139">
        <f>IF($C$6&lt;='Mar 2001'!Q1526,'Mar 2001'!H1526,0)</f>
        <v>0</v>
      </c>
    </row>
    <row r="1514" spans="1:4" hidden="1" x14ac:dyDescent="0.25">
      <c r="A1514" s="116">
        <f>IF($C$6&lt;='Mar 2001'!Q1527,'Mar 2001'!A1527,0)</f>
        <v>0</v>
      </c>
      <c r="B1514" s="116">
        <f>IF($C$6&lt;='Mar 2001'!Q1527,'Mar 2001'!C1527,0)</f>
        <v>0</v>
      </c>
      <c r="C1514" s="117">
        <f>IF($C$6&lt;='Mar 2001'!Q1527,'Mar 2001'!E1527,0)</f>
        <v>0</v>
      </c>
      <c r="D1514" s="139">
        <f>IF($C$6&lt;='Mar 2001'!Q1527,'Mar 2001'!H1527,0)</f>
        <v>0</v>
      </c>
    </row>
    <row r="1515" spans="1:4" hidden="1" x14ac:dyDescent="0.25">
      <c r="A1515" s="116">
        <f>IF($C$6&lt;='Mar 2001'!Q1528,'Mar 2001'!A1528,0)</f>
        <v>0</v>
      </c>
      <c r="B1515" s="116">
        <f>IF($C$6&lt;='Mar 2001'!Q1528,'Mar 2001'!C1528,0)</f>
        <v>0</v>
      </c>
      <c r="C1515" s="117">
        <f>IF($C$6&lt;='Mar 2001'!Q1528,'Mar 2001'!E1528,0)</f>
        <v>0</v>
      </c>
      <c r="D1515" s="139">
        <f>IF($C$6&lt;='Mar 2001'!Q1528,'Mar 2001'!H1528,0)</f>
        <v>0</v>
      </c>
    </row>
    <row r="1516" spans="1:4" hidden="1" x14ac:dyDescent="0.25">
      <c r="A1516" s="116">
        <f>IF($C$6&lt;='Mar 2001'!Q1529,'Mar 2001'!A1529,0)</f>
        <v>0</v>
      </c>
      <c r="B1516" s="116">
        <f>IF($C$6&lt;='Mar 2001'!Q1529,'Mar 2001'!C1529,0)</f>
        <v>0</v>
      </c>
      <c r="C1516" s="117">
        <f>IF($C$6&lt;='Mar 2001'!Q1529,'Mar 2001'!E1529,0)</f>
        <v>0</v>
      </c>
      <c r="D1516" s="139">
        <f>IF($C$6&lt;='Mar 2001'!Q1529,'Mar 2001'!H1529,0)</f>
        <v>0</v>
      </c>
    </row>
    <row r="1517" spans="1:4" hidden="1" x14ac:dyDescent="0.25">
      <c r="A1517" s="116">
        <f>IF($C$6&lt;='Mar 2001'!Q1530,'Mar 2001'!A1530,0)</f>
        <v>0</v>
      </c>
      <c r="B1517" s="116">
        <f>IF($C$6&lt;='Mar 2001'!Q1530,'Mar 2001'!C1530,0)</f>
        <v>0</v>
      </c>
      <c r="C1517" s="117">
        <f>IF($C$6&lt;='Mar 2001'!Q1530,'Mar 2001'!E1530,0)</f>
        <v>0</v>
      </c>
      <c r="D1517" s="139">
        <f>IF($C$6&lt;='Mar 2001'!Q1530,'Mar 2001'!H1530,0)</f>
        <v>0</v>
      </c>
    </row>
    <row r="1518" spans="1:4" hidden="1" x14ac:dyDescent="0.25">
      <c r="A1518" s="116">
        <f>IF($C$6&lt;='Mar 2001'!Q1531,'Mar 2001'!A1531,0)</f>
        <v>0</v>
      </c>
      <c r="B1518" s="116">
        <f>IF($C$6&lt;='Mar 2001'!Q1531,'Mar 2001'!C1531,0)</f>
        <v>0</v>
      </c>
      <c r="C1518" s="117">
        <f>IF($C$6&lt;='Mar 2001'!Q1531,'Mar 2001'!E1531,0)</f>
        <v>0</v>
      </c>
      <c r="D1518" s="139">
        <f>IF($C$6&lt;='Mar 2001'!Q1531,'Mar 2001'!H1531,0)</f>
        <v>0</v>
      </c>
    </row>
    <row r="1519" spans="1:4" hidden="1" x14ac:dyDescent="0.25">
      <c r="A1519" s="116">
        <f>IF($C$6&lt;='Mar 2001'!Q1532,'Mar 2001'!A1532,0)</f>
        <v>0</v>
      </c>
      <c r="B1519" s="116">
        <f>IF($C$6&lt;='Mar 2001'!Q1532,'Mar 2001'!C1532,0)</f>
        <v>0</v>
      </c>
      <c r="C1519" s="117">
        <f>IF($C$6&lt;='Mar 2001'!Q1532,'Mar 2001'!E1532,0)</f>
        <v>0</v>
      </c>
      <c r="D1519" s="139">
        <f>IF($C$6&lt;='Mar 2001'!Q1532,'Mar 2001'!H1532,0)</f>
        <v>0</v>
      </c>
    </row>
    <row r="1520" spans="1:4" hidden="1" x14ac:dyDescent="0.25">
      <c r="A1520" s="116">
        <f>IF($C$6&lt;='Mar 2001'!Q1533,'Mar 2001'!A1533,0)</f>
        <v>0</v>
      </c>
      <c r="B1520" s="116">
        <f>IF($C$6&lt;='Mar 2001'!Q1533,'Mar 2001'!C1533,0)</f>
        <v>0</v>
      </c>
      <c r="C1520" s="117">
        <f>IF($C$6&lt;='Mar 2001'!Q1533,'Mar 2001'!E1533,0)</f>
        <v>0</v>
      </c>
      <c r="D1520" s="139">
        <f>IF($C$6&lt;='Mar 2001'!Q1533,'Mar 2001'!H1533,0)</f>
        <v>0</v>
      </c>
    </row>
    <row r="1521" spans="1:4" hidden="1" x14ac:dyDescent="0.25">
      <c r="A1521" s="116">
        <f>IF($C$6&lt;='Mar 2001'!Q1534,'Mar 2001'!A1534,0)</f>
        <v>0</v>
      </c>
      <c r="B1521" s="116">
        <f>IF($C$6&lt;='Mar 2001'!Q1534,'Mar 2001'!C1534,0)</f>
        <v>0</v>
      </c>
      <c r="C1521" s="117">
        <f>IF($C$6&lt;='Mar 2001'!Q1534,'Mar 2001'!E1534,0)</f>
        <v>0</v>
      </c>
      <c r="D1521" s="139">
        <f>IF($C$6&lt;='Mar 2001'!Q1534,'Mar 2001'!H1534,0)</f>
        <v>0</v>
      </c>
    </row>
    <row r="1522" spans="1:4" hidden="1" x14ac:dyDescent="0.25">
      <c r="A1522" s="116">
        <f>IF($C$6&lt;='Mar 2001'!Q1535,'Mar 2001'!A1535,0)</f>
        <v>0</v>
      </c>
      <c r="B1522" s="116">
        <f>IF($C$6&lt;='Mar 2001'!Q1535,'Mar 2001'!C1535,0)</f>
        <v>0</v>
      </c>
      <c r="C1522" s="117">
        <f>IF($C$6&lt;='Mar 2001'!Q1535,'Mar 2001'!E1535,0)</f>
        <v>0</v>
      </c>
      <c r="D1522" s="139">
        <f>IF($C$6&lt;='Mar 2001'!Q1535,'Mar 2001'!H1535,0)</f>
        <v>0</v>
      </c>
    </row>
    <row r="1523" spans="1:4" hidden="1" x14ac:dyDescent="0.25">
      <c r="A1523" s="116">
        <f>IF($C$6&lt;='Mar 2001'!Q1536,'Mar 2001'!A1536,0)</f>
        <v>0</v>
      </c>
      <c r="B1523" s="116">
        <f>IF($C$6&lt;='Mar 2001'!Q1536,'Mar 2001'!C1536,0)</f>
        <v>0</v>
      </c>
      <c r="C1523" s="117">
        <f>IF($C$6&lt;='Mar 2001'!Q1536,'Mar 2001'!E1536,0)</f>
        <v>0</v>
      </c>
      <c r="D1523" s="139">
        <f>IF($C$6&lt;='Mar 2001'!Q1536,'Mar 2001'!H1536,0)</f>
        <v>0</v>
      </c>
    </row>
    <row r="1524" spans="1:4" hidden="1" x14ac:dyDescent="0.25">
      <c r="A1524" s="116">
        <f>IF($C$6&lt;='Mar 2001'!Q1537,'Mar 2001'!A1537,0)</f>
        <v>0</v>
      </c>
      <c r="B1524" s="116">
        <f>IF($C$6&lt;='Mar 2001'!Q1537,'Mar 2001'!C1537,0)</f>
        <v>0</v>
      </c>
      <c r="C1524" s="117">
        <f>IF($C$6&lt;='Mar 2001'!Q1537,'Mar 2001'!E1537,0)</f>
        <v>0</v>
      </c>
      <c r="D1524" s="139">
        <f>IF($C$6&lt;='Mar 2001'!Q1537,'Mar 2001'!H1537,0)</f>
        <v>0</v>
      </c>
    </row>
    <row r="1525" spans="1:4" hidden="1" x14ac:dyDescent="0.25">
      <c r="A1525" s="116">
        <f>IF($C$6&lt;='Mar 2001'!Q1538,'Mar 2001'!A1538,0)</f>
        <v>0</v>
      </c>
      <c r="B1525" s="116">
        <f>IF($C$6&lt;='Mar 2001'!Q1538,'Mar 2001'!C1538,0)</f>
        <v>0</v>
      </c>
      <c r="C1525" s="117">
        <f>IF($C$6&lt;='Mar 2001'!Q1538,'Mar 2001'!E1538,0)</f>
        <v>0</v>
      </c>
      <c r="D1525" s="139">
        <f>IF($C$6&lt;='Mar 2001'!Q1538,'Mar 2001'!H1538,0)</f>
        <v>0</v>
      </c>
    </row>
    <row r="1526" spans="1:4" hidden="1" x14ac:dyDescent="0.25">
      <c r="A1526" s="116">
        <f>IF($C$6&lt;='Mar 2001'!Q1539,'Mar 2001'!A1539,0)</f>
        <v>0</v>
      </c>
      <c r="B1526" s="116">
        <f>IF($C$6&lt;='Mar 2001'!Q1539,'Mar 2001'!C1539,0)</f>
        <v>0</v>
      </c>
      <c r="C1526" s="117">
        <f>IF($C$6&lt;='Mar 2001'!Q1539,'Mar 2001'!E1539,0)</f>
        <v>0</v>
      </c>
      <c r="D1526" s="139">
        <f>IF($C$6&lt;='Mar 2001'!Q1539,'Mar 2001'!H1539,0)</f>
        <v>0</v>
      </c>
    </row>
    <row r="1527" spans="1:4" hidden="1" x14ac:dyDescent="0.25">
      <c r="A1527" s="116">
        <f>IF($C$6&lt;='Mar 2001'!Q1540,'Mar 2001'!A1540,0)</f>
        <v>0</v>
      </c>
      <c r="B1527" s="116">
        <f>IF($C$6&lt;='Mar 2001'!Q1540,'Mar 2001'!C1540,0)</f>
        <v>0</v>
      </c>
      <c r="C1527" s="117">
        <f>IF($C$6&lt;='Mar 2001'!Q1540,'Mar 2001'!E1540,0)</f>
        <v>0</v>
      </c>
      <c r="D1527" s="139">
        <f>IF($C$6&lt;='Mar 2001'!Q1540,'Mar 2001'!H1540,0)</f>
        <v>0</v>
      </c>
    </row>
    <row r="1528" spans="1:4" hidden="1" x14ac:dyDescent="0.25">
      <c r="A1528" s="116">
        <f>IF($C$6&lt;='Mar 2001'!Q1541,'Mar 2001'!A1541,0)</f>
        <v>0</v>
      </c>
      <c r="B1528" s="116">
        <f>IF($C$6&lt;='Mar 2001'!Q1541,'Mar 2001'!C1541,0)</f>
        <v>0</v>
      </c>
      <c r="C1528" s="117">
        <f>IF($C$6&lt;='Mar 2001'!Q1541,'Mar 2001'!E1541,0)</f>
        <v>0</v>
      </c>
      <c r="D1528" s="139">
        <f>IF($C$6&lt;='Mar 2001'!Q1541,'Mar 2001'!H1541,0)</f>
        <v>0</v>
      </c>
    </row>
    <row r="1529" spans="1:4" hidden="1" x14ac:dyDescent="0.25">
      <c r="A1529" s="116">
        <f>IF($C$6&lt;='Mar 2001'!Q1542,'Mar 2001'!A1542,0)</f>
        <v>0</v>
      </c>
      <c r="B1529" s="116">
        <f>IF($C$6&lt;='Mar 2001'!Q1542,'Mar 2001'!C1542,0)</f>
        <v>0</v>
      </c>
      <c r="C1529" s="117">
        <f>IF($C$6&lt;='Mar 2001'!Q1542,'Mar 2001'!E1542,0)</f>
        <v>0</v>
      </c>
      <c r="D1529" s="139">
        <f>IF($C$6&lt;='Mar 2001'!Q1542,'Mar 2001'!H1542,0)</f>
        <v>0</v>
      </c>
    </row>
    <row r="1530" spans="1:4" hidden="1" x14ac:dyDescent="0.25">
      <c r="A1530" s="116">
        <f>IF($C$6&lt;='Mar 2001'!Q1543,'Mar 2001'!A1543,0)</f>
        <v>0</v>
      </c>
      <c r="B1530" s="116">
        <f>IF($C$6&lt;='Mar 2001'!Q1543,'Mar 2001'!C1543,0)</f>
        <v>0</v>
      </c>
      <c r="C1530" s="117">
        <f>IF($C$6&lt;='Mar 2001'!Q1543,'Mar 2001'!E1543,0)</f>
        <v>0</v>
      </c>
      <c r="D1530" s="139">
        <f>IF($C$6&lt;='Mar 2001'!Q1543,'Mar 2001'!H1543,0)</f>
        <v>0</v>
      </c>
    </row>
    <row r="1531" spans="1:4" hidden="1" x14ac:dyDescent="0.25">
      <c r="A1531" s="116">
        <f>IF($C$6&lt;='Mar 2001'!Q1544,'Mar 2001'!A1544,0)</f>
        <v>0</v>
      </c>
      <c r="B1531" s="116">
        <f>IF($C$6&lt;='Mar 2001'!Q1544,'Mar 2001'!C1544,0)</f>
        <v>0</v>
      </c>
      <c r="C1531" s="117">
        <f>IF($C$6&lt;='Mar 2001'!Q1544,'Mar 2001'!E1544,0)</f>
        <v>0</v>
      </c>
      <c r="D1531" s="139">
        <f>IF($C$6&lt;='Mar 2001'!Q1544,'Mar 2001'!H1544,0)</f>
        <v>0</v>
      </c>
    </row>
    <row r="1532" spans="1:4" hidden="1" x14ac:dyDescent="0.25">
      <c r="A1532" s="116">
        <f>IF($C$6&lt;='Mar 2001'!Q1545,'Mar 2001'!A1545,0)</f>
        <v>0</v>
      </c>
      <c r="B1532" s="116">
        <f>IF($C$6&lt;='Mar 2001'!Q1545,'Mar 2001'!C1545,0)</f>
        <v>0</v>
      </c>
      <c r="C1532" s="117">
        <f>IF($C$6&lt;='Mar 2001'!Q1545,'Mar 2001'!E1545,0)</f>
        <v>0</v>
      </c>
      <c r="D1532" s="139">
        <f>IF($C$6&lt;='Mar 2001'!Q1545,'Mar 2001'!H1545,0)</f>
        <v>0</v>
      </c>
    </row>
    <row r="1533" spans="1:4" hidden="1" x14ac:dyDescent="0.25">
      <c r="A1533" s="116">
        <f>IF($C$6&lt;='Mar 2001'!Q1546,'Mar 2001'!A1546,0)</f>
        <v>0</v>
      </c>
      <c r="B1533" s="116">
        <f>IF($C$6&lt;='Mar 2001'!Q1546,'Mar 2001'!C1546,0)</f>
        <v>0</v>
      </c>
      <c r="C1533" s="117">
        <f>IF($C$6&lt;='Mar 2001'!Q1546,'Mar 2001'!E1546,0)</f>
        <v>0</v>
      </c>
      <c r="D1533" s="139">
        <f>IF($C$6&lt;='Mar 2001'!Q1546,'Mar 2001'!H1546,0)</f>
        <v>0</v>
      </c>
    </row>
    <row r="1534" spans="1:4" hidden="1" x14ac:dyDescent="0.25">
      <c r="A1534" s="116">
        <f>IF($C$6&lt;='Mar 2001'!Q1547,'Mar 2001'!A1547,0)</f>
        <v>0</v>
      </c>
      <c r="B1534" s="116">
        <f>IF($C$6&lt;='Mar 2001'!Q1547,'Mar 2001'!C1547,0)</f>
        <v>0</v>
      </c>
      <c r="C1534" s="117">
        <f>IF($C$6&lt;='Mar 2001'!Q1547,'Mar 2001'!E1547,0)</f>
        <v>0</v>
      </c>
      <c r="D1534" s="139">
        <f>IF($C$6&lt;='Mar 2001'!Q1547,'Mar 2001'!H1547,0)</f>
        <v>0</v>
      </c>
    </row>
    <row r="1535" spans="1:4" hidden="1" x14ac:dyDescent="0.25">
      <c r="A1535" s="116">
        <f>IF($C$6&lt;='Mar 2001'!Q1548,'Mar 2001'!A1548,0)</f>
        <v>0</v>
      </c>
      <c r="B1535" s="116">
        <f>IF($C$6&lt;='Mar 2001'!Q1548,'Mar 2001'!C1548,0)</f>
        <v>0</v>
      </c>
      <c r="C1535" s="117">
        <f>IF($C$6&lt;='Mar 2001'!Q1548,'Mar 2001'!E1548,0)</f>
        <v>0</v>
      </c>
      <c r="D1535" s="139">
        <f>IF($C$6&lt;='Mar 2001'!Q1548,'Mar 2001'!H1548,0)</f>
        <v>0</v>
      </c>
    </row>
    <row r="1536" spans="1:4" hidden="1" x14ac:dyDescent="0.25">
      <c r="A1536" s="116">
        <f>IF($C$6&lt;='Mar 2001'!Q1549,'Mar 2001'!A1549,0)</f>
        <v>0</v>
      </c>
      <c r="B1536" s="116">
        <f>IF($C$6&lt;='Mar 2001'!Q1549,'Mar 2001'!C1549,0)</f>
        <v>0</v>
      </c>
      <c r="C1536" s="117">
        <f>IF($C$6&lt;='Mar 2001'!Q1549,'Mar 2001'!E1549,0)</f>
        <v>0</v>
      </c>
      <c r="D1536" s="139">
        <f>IF($C$6&lt;='Mar 2001'!Q1549,'Mar 2001'!H1549,0)</f>
        <v>0</v>
      </c>
    </row>
    <row r="1537" spans="1:4" hidden="1" x14ac:dyDescent="0.25">
      <c r="A1537" s="116">
        <f>IF($C$6&lt;='Mar 2001'!Q1550,'Mar 2001'!A1550,0)</f>
        <v>0</v>
      </c>
      <c r="B1537" s="116">
        <f>IF($C$6&lt;='Mar 2001'!Q1550,'Mar 2001'!C1550,0)</f>
        <v>0</v>
      </c>
      <c r="C1537" s="117">
        <f>IF($C$6&lt;='Mar 2001'!Q1550,'Mar 2001'!E1550,0)</f>
        <v>0</v>
      </c>
      <c r="D1537" s="139">
        <f>IF($C$6&lt;='Mar 2001'!Q1550,'Mar 2001'!H1550,0)</f>
        <v>0</v>
      </c>
    </row>
    <row r="1538" spans="1:4" hidden="1" x14ac:dyDescent="0.25">
      <c r="A1538" s="116">
        <f>IF($C$6&lt;='Mar 2001'!Q1551,'Mar 2001'!A1551,0)</f>
        <v>0</v>
      </c>
      <c r="B1538" s="116">
        <f>IF($C$6&lt;='Mar 2001'!Q1551,'Mar 2001'!C1551,0)</f>
        <v>0</v>
      </c>
      <c r="C1538" s="117">
        <f>IF($C$6&lt;='Mar 2001'!Q1551,'Mar 2001'!E1551,0)</f>
        <v>0</v>
      </c>
      <c r="D1538" s="139">
        <f>IF($C$6&lt;='Mar 2001'!Q1551,'Mar 2001'!H1551,0)</f>
        <v>0</v>
      </c>
    </row>
    <row r="1539" spans="1:4" hidden="1" x14ac:dyDescent="0.25">
      <c r="A1539" s="116">
        <f>IF($C$6&lt;='Mar 2001'!Q1552,'Mar 2001'!A1552,0)</f>
        <v>0</v>
      </c>
      <c r="B1539" s="116">
        <f>IF($C$6&lt;='Mar 2001'!Q1552,'Mar 2001'!C1552,0)</f>
        <v>0</v>
      </c>
      <c r="C1539" s="117">
        <f>IF($C$6&lt;='Mar 2001'!Q1552,'Mar 2001'!E1552,0)</f>
        <v>0</v>
      </c>
      <c r="D1539" s="139">
        <f>IF($C$6&lt;='Mar 2001'!Q1552,'Mar 2001'!H1552,0)</f>
        <v>0</v>
      </c>
    </row>
    <row r="1540" spans="1:4" hidden="1" x14ac:dyDescent="0.25">
      <c r="A1540" s="116">
        <f>IF($C$6&lt;='Mar 2001'!Q1553,'Mar 2001'!A1553,0)</f>
        <v>0</v>
      </c>
      <c r="B1540" s="116">
        <f>IF($C$6&lt;='Mar 2001'!Q1553,'Mar 2001'!C1553,0)</f>
        <v>0</v>
      </c>
      <c r="C1540" s="117">
        <f>IF($C$6&lt;='Mar 2001'!Q1553,'Mar 2001'!E1553,0)</f>
        <v>0</v>
      </c>
      <c r="D1540" s="139">
        <f>IF($C$6&lt;='Mar 2001'!Q1553,'Mar 2001'!H1553,0)</f>
        <v>0</v>
      </c>
    </row>
    <row r="1541" spans="1:4" hidden="1" x14ac:dyDescent="0.25">
      <c r="A1541" s="116">
        <f>IF($C$6&lt;='Mar 2001'!Q1554,'Mar 2001'!A1554,0)</f>
        <v>0</v>
      </c>
      <c r="B1541" s="116">
        <f>IF($C$6&lt;='Mar 2001'!Q1554,'Mar 2001'!C1554,0)</f>
        <v>0</v>
      </c>
      <c r="C1541" s="117">
        <f>IF($C$6&lt;='Mar 2001'!Q1554,'Mar 2001'!E1554,0)</f>
        <v>0</v>
      </c>
      <c r="D1541" s="139">
        <f>IF($C$6&lt;='Mar 2001'!Q1554,'Mar 2001'!H1554,0)</f>
        <v>0</v>
      </c>
    </row>
    <row r="1542" spans="1:4" hidden="1" x14ac:dyDescent="0.25">
      <c r="A1542" s="116">
        <f>IF($C$6&lt;='Mar 2001'!Q1555,'Mar 2001'!A1555,0)</f>
        <v>0</v>
      </c>
      <c r="B1542" s="116">
        <f>IF($C$6&lt;='Mar 2001'!Q1555,'Mar 2001'!C1555,0)</f>
        <v>0</v>
      </c>
      <c r="C1542" s="117">
        <f>IF($C$6&lt;='Mar 2001'!Q1555,'Mar 2001'!E1555,0)</f>
        <v>0</v>
      </c>
      <c r="D1542" s="139">
        <f>IF($C$6&lt;='Mar 2001'!Q1555,'Mar 2001'!H1555,0)</f>
        <v>0</v>
      </c>
    </row>
    <row r="1543" spans="1:4" hidden="1" x14ac:dyDescent="0.25">
      <c r="A1543" s="116">
        <f>IF($C$6&lt;='Mar 2001'!Q1556,'Mar 2001'!A1556,0)</f>
        <v>0</v>
      </c>
      <c r="B1543" s="116">
        <f>IF($C$6&lt;='Mar 2001'!Q1556,'Mar 2001'!C1556,0)</f>
        <v>0</v>
      </c>
      <c r="C1543" s="117">
        <f>IF($C$6&lt;='Mar 2001'!Q1556,'Mar 2001'!E1556,0)</f>
        <v>0</v>
      </c>
      <c r="D1543" s="139">
        <f>IF($C$6&lt;='Mar 2001'!Q1556,'Mar 2001'!H1556,0)</f>
        <v>0</v>
      </c>
    </row>
    <row r="1544" spans="1:4" hidden="1" x14ac:dyDescent="0.25">
      <c r="A1544" s="116">
        <f>IF($C$6&lt;='Mar 2001'!Q1557,'Mar 2001'!A1557,0)</f>
        <v>0</v>
      </c>
      <c r="B1544" s="116">
        <f>IF($C$6&lt;='Mar 2001'!Q1557,'Mar 2001'!C1557,0)</f>
        <v>0</v>
      </c>
      <c r="C1544" s="117">
        <f>IF($C$6&lt;='Mar 2001'!Q1557,'Mar 2001'!E1557,0)</f>
        <v>0</v>
      </c>
      <c r="D1544" s="139">
        <f>IF($C$6&lt;='Mar 2001'!Q1557,'Mar 2001'!H1557,0)</f>
        <v>0</v>
      </c>
    </row>
    <row r="1545" spans="1:4" hidden="1" x14ac:dyDescent="0.25">
      <c r="A1545" s="116">
        <f>IF($C$6&lt;='Mar 2001'!Q1558,'Mar 2001'!A1558,0)</f>
        <v>0</v>
      </c>
      <c r="B1545" s="116">
        <f>IF($C$6&lt;='Mar 2001'!Q1558,'Mar 2001'!C1558,0)</f>
        <v>0</v>
      </c>
      <c r="C1545" s="117">
        <f>IF($C$6&lt;='Mar 2001'!Q1558,'Mar 2001'!E1558,0)</f>
        <v>0</v>
      </c>
      <c r="D1545" s="139">
        <f>IF($C$6&lt;='Mar 2001'!Q1558,'Mar 2001'!H1558,0)</f>
        <v>0</v>
      </c>
    </row>
    <row r="1546" spans="1:4" hidden="1" x14ac:dyDescent="0.25">
      <c r="A1546" s="116">
        <f>IF($C$6&lt;='Mar 2001'!Q1559,'Mar 2001'!A1559,0)</f>
        <v>0</v>
      </c>
      <c r="B1546" s="116">
        <f>IF($C$6&lt;='Mar 2001'!Q1559,'Mar 2001'!C1559,0)</f>
        <v>0</v>
      </c>
      <c r="C1546" s="117">
        <f>IF($C$6&lt;='Mar 2001'!Q1559,'Mar 2001'!E1559,0)</f>
        <v>0</v>
      </c>
      <c r="D1546" s="139">
        <f>IF($C$6&lt;='Mar 2001'!Q1559,'Mar 2001'!H1559,0)</f>
        <v>0</v>
      </c>
    </row>
    <row r="1547" spans="1:4" hidden="1" x14ac:dyDescent="0.25">
      <c r="A1547" s="116">
        <f>IF($C$6&lt;='Mar 2001'!Q1560,'Mar 2001'!A1560,0)</f>
        <v>0</v>
      </c>
      <c r="B1547" s="116">
        <f>IF($C$6&lt;='Mar 2001'!Q1560,'Mar 2001'!C1560,0)</f>
        <v>0</v>
      </c>
      <c r="C1547" s="117">
        <f>IF($C$6&lt;='Mar 2001'!Q1560,'Mar 2001'!E1560,0)</f>
        <v>0</v>
      </c>
      <c r="D1547" s="139">
        <f>IF($C$6&lt;='Mar 2001'!Q1560,'Mar 2001'!H1560,0)</f>
        <v>0</v>
      </c>
    </row>
    <row r="1548" spans="1:4" hidden="1" x14ac:dyDescent="0.25">
      <c r="A1548" s="116">
        <f>IF($C$6&lt;='Mar 2001'!Q1561,'Mar 2001'!A1561,0)</f>
        <v>0</v>
      </c>
      <c r="B1548" s="116">
        <f>IF($C$6&lt;='Mar 2001'!Q1561,'Mar 2001'!C1561,0)</f>
        <v>0</v>
      </c>
      <c r="C1548" s="117">
        <f>IF($C$6&lt;='Mar 2001'!Q1561,'Mar 2001'!E1561,0)</f>
        <v>0</v>
      </c>
      <c r="D1548" s="139">
        <f>IF($C$6&lt;='Mar 2001'!Q1561,'Mar 2001'!H1561,0)</f>
        <v>0</v>
      </c>
    </row>
    <row r="1549" spans="1:4" hidden="1" x14ac:dyDescent="0.25">
      <c r="A1549" s="116">
        <f>IF($C$6&lt;='Mar 2001'!Q1562,'Mar 2001'!A1562,0)</f>
        <v>0</v>
      </c>
      <c r="B1549" s="116">
        <f>IF($C$6&lt;='Mar 2001'!Q1562,'Mar 2001'!C1562,0)</f>
        <v>0</v>
      </c>
      <c r="C1549" s="117">
        <f>IF($C$6&lt;='Mar 2001'!Q1562,'Mar 2001'!E1562,0)</f>
        <v>0</v>
      </c>
      <c r="D1549" s="139">
        <f>IF($C$6&lt;='Mar 2001'!Q1562,'Mar 2001'!H1562,0)</f>
        <v>0</v>
      </c>
    </row>
    <row r="1550" spans="1:4" hidden="1" x14ac:dyDescent="0.25">
      <c r="A1550" s="116">
        <f>IF($C$6&lt;='Mar 2001'!Q1563,'Mar 2001'!A1563,0)</f>
        <v>0</v>
      </c>
      <c r="B1550" s="116">
        <f>IF($C$6&lt;='Mar 2001'!Q1563,'Mar 2001'!C1563,0)</f>
        <v>0</v>
      </c>
      <c r="C1550" s="117">
        <f>IF($C$6&lt;='Mar 2001'!Q1563,'Mar 2001'!E1563,0)</f>
        <v>0</v>
      </c>
      <c r="D1550" s="139">
        <f>IF($C$6&lt;='Mar 2001'!Q1563,'Mar 2001'!H1563,0)</f>
        <v>0</v>
      </c>
    </row>
    <row r="1551" spans="1:4" hidden="1" x14ac:dyDescent="0.25">
      <c r="A1551" s="116">
        <f>IF($C$6&lt;='Mar 2001'!Q1564,'Mar 2001'!A1564,0)</f>
        <v>0</v>
      </c>
      <c r="B1551" s="116">
        <f>IF($C$6&lt;='Mar 2001'!Q1564,'Mar 2001'!C1564,0)</f>
        <v>0</v>
      </c>
      <c r="C1551" s="117">
        <f>IF($C$6&lt;='Mar 2001'!Q1564,'Mar 2001'!E1564,0)</f>
        <v>0</v>
      </c>
      <c r="D1551" s="139">
        <f>IF($C$6&lt;='Mar 2001'!Q1564,'Mar 2001'!H1564,0)</f>
        <v>0</v>
      </c>
    </row>
    <row r="1552" spans="1:4" hidden="1" x14ac:dyDescent="0.25">
      <c r="A1552" s="116">
        <f>IF($C$6&lt;='Mar 2001'!Q1565,'Mar 2001'!A1565,0)</f>
        <v>0</v>
      </c>
      <c r="B1552" s="116">
        <f>IF($C$6&lt;='Mar 2001'!Q1565,'Mar 2001'!C1565,0)</f>
        <v>0</v>
      </c>
      <c r="C1552" s="117">
        <f>IF($C$6&lt;='Mar 2001'!Q1565,'Mar 2001'!E1565,0)</f>
        <v>0</v>
      </c>
      <c r="D1552" s="139">
        <f>IF($C$6&lt;='Mar 2001'!Q1565,'Mar 2001'!H1565,0)</f>
        <v>0</v>
      </c>
    </row>
    <row r="1553" spans="1:4" hidden="1" x14ac:dyDescent="0.25">
      <c r="A1553" s="116">
        <f>IF($C$6&lt;='Mar 2001'!Q1566,'Mar 2001'!A1566,0)</f>
        <v>0</v>
      </c>
      <c r="B1553" s="116">
        <f>IF($C$6&lt;='Mar 2001'!Q1566,'Mar 2001'!C1566,0)</f>
        <v>0</v>
      </c>
      <c r="C1553" s="117">
        <f>IF($C$6&lt;='Mar 2001'!Q1566,'Mar 2001'!E1566,0)</f>
        <v>0</v>
      </c>
      <c r="D1553" s="139">
        <f>IF($C$6&lt;='Mar 2001'!Q1566,'Mar 2001'!H1566,0)</f>
        <v>0</v>
      </c>
    </row>
    <row r="1554" spans="1:4" hidden="1" x14ac:dyDescent="0.25">
      <c r="A1554" s="116">
        <f>IF($C$6&lt;='Mar 2001'!Q1567,'Mar 2001'!A1567,0)</f>
        <v>0</v>
      </c>
      <c r="B1554" s="116">
        <f>IF($C$6&lt;='Mar 2001'!Q1567,'Mar 2001'!C1567,0)</f>
        <v>0</v>
      </c>
      <c r="C1554" s="117">
        <f>IF($C$6&lt;='Mar 2001'!Q1567,'Mar 2001'!E1567,0)</f>
        <v>0</v>
      </c>
      <c r="D1554" s="139">
        <f>IF($C$6&lt;='Mar 2001'!Q1567,'Mar 2001'!H1567,0)</f>
        <v>0</v>
      </c>
    </row>
    <row r="1555" spans="1:4" hidden="1" x14ac:dyDescent="0.25">
      <c r="A1555" s="116">
        <f>IF($C$6&lt;='Mar 2001'!Q1568,'Mar 2001'!A1568,0)</f>
        <v>0</v>
      </c>
      <c r="B1555" s="116">
        <f>IF($C$6&lt;='Mar 2001'!Q1568,'Mar 2001'!C1568,0)</f>
        <v>0</v>
      </c>
      <c r="C1555" s="117">
        <f>IF($C$6&lt;='Mar 2001'!Q1568,'Mar 2001'!E1568,0)</f>
        <v>0</v>
      </c>
      <c r="D1555" s="139">
        <f>IF($C$6&lt;='Mar 2001'!Q1568,'Mar 2001'!H1568,0)</f>
        <v>0</v>
      </c>
    </row>
    <row r="1556" spans="1:4" hidden="1" x14ac:dyDescent="0.25">
      <c r="A1556" s="116">
        <f>IF($C$6&lt;='Mar 2001'!Q1569,'Mar 2001'!A1569,0)</f>
        <v>0</v>
      </c>
      <c r="B1556" s="116">
        <f>IF($C$6&lt;='Mar 2001'!Q1569,'Mar 2001'!C1569,0)</f>
        <v>0</v>
      </c>
      <c r="C1556" s="117">
        <f>IF($C$6&lt;='Mar 2001'!Q1569,'Mar 2001'!E1569,0)</f>
        <v>0</v>
      </c>
      <c r="D1556" s="139">
        <f>IF($C$6&lt;='Mar 2001'!Q1569,'Mar 2001'!H1569,0)</f>
        <v>0</v>
      </c>
    </row>
    <row r="1557" spans="1:4" hidden="1" x14ac:dyDescent="0.25">
      <c r="A1557" s="116">
        <f>IF($C$6&lt;='Mar 2001'!Q1570,'Mar 2001'!A1570,0)</f>
        <v>0</v>
      </c>
      <c r="B1557" s="116">
        <f>IF($C$6&lt;='Mar 2001'!Q1570,'Mar 2001'!C1570,0)</f>
        <v>0</v>
      </c>
      <c r="C1557" s="117">
        <f>IF($C$6&lt;='Mar 2001'!Q1570,'Mar 2001'!E1570,0)</f>
        <v>0</v>
      </c>
      <c r="D1557" s="139">
        <f>IF($C$6&lt;='Mar 2001'!Q1570,'Mar 2001'!H1570,0)</f>
        <v>0</v>
      </c>
    </row>
    <row r="1558" spans="1:4" hidden="1" x14ac:dyDescent="0.25">
      <c r="A1558" s="116">
        <f>IF($C$6&lt;='Mar 2001'!Q1571,'Mar 2001'!A1571,0)</f>
        <v>0</v>
      </c>
      <c r="B1558" s="116">
        <f>IF($C$6&lt;='Mar 2001'!Q1571,'Mar 2001'!C1571,0)</f>
        <v>0</v>
      </c>
      <c r="C1558" s="117">
        <f>IF($C$6&lt;='Mar 2001'!Q1571,'Mar 2001'!E1571,0)</f>
        <v>0</v>
      </c>
      <c r="D1558" s="139">
        <f>IF($C$6&lt;='Mar 2001'!Q1571,'Mar 2001'!H1571,0)</f>
        <v>0</v>
      </c>
    </row>
    <row r="1559" spans="1:4" hidden="1" x14ac:dyDescent="0.25">
      <c r="A1559" s="116">
        <f>IF($C$6&lt;='Mar 2001'!Q1572,'Mar 2001'!A1572,0)</f>
        <v>0</v>
      </c>
      <c r="B1559" s="116">
        <f>IF($C$6&lt;='Mar 2001'!Q1572,'Mar 2001'!C1572,0)</f>
        <v>0</v>
      </c>
      <c r="C1559" s="117">
        <f>IF($C$6&lt;='Mar 2001'!Q1572,'Mar 2001'!E1572,0)</f>
        <v>0</v>
      </c>
      <c r="D1559" s="139">
        <f>IF($C$6&lt;='Mar 2001'!Q1572,'Mar 2001'!H1572,0)</f>
        <v>0</v>
      </c>
    </row>
    <row r="1560" spans="1:4" hidden="1" x14ac:dyDescent="0.25">
      <c r="A1560" s="116">
        <f>IF($C$6&lt;='Mar 2001'!Q1573,'Mar 2001'!A1573,0)</f>
        <v>0</v>
      </c>
      <c r="B1560" s="116">
        <f>IF($C$6&lt;='Mar 2001'!Q1573,'Mar 2001'!C1573,0)</f>
        <v>0</v>
      </c>
      <c r="C1560" s="117">
        <f>IF($C$6&lt;='Mar 2001'!Q1573,'Mar 2001'!E1573,0)</f>
        <v>0</v>
      </c>
      <c r="D1560" s="139">
        <f>IF($C$6&lt;='Mar 2001'!Q1573,'Mar 2001'!H1573,0)</f>
        <v>0</v>
      </c>
    </row>
    <row r="1561" spans="1:4" hidden="1" x14ac:dyDescent="0.25">
      <c r="A1561" s="116">
        <f>IF($C$6&lt;='Mar 2001'!Q1574,'Mar 2001'!A1574,0)</f>
        <v>0</v>
      </c>
      <c r="B1561" s="116">
        <f>IF($C$6&lt;='Mar 2001'!Q1574,'Mar 2001'!C1574,0)</f>
        <v>0</v>
      </c>
      <c r="C1561" s="117">
        <f>IF($C$6&lt;='Mar 2001'!Q1574,'Mar 2001'!E1574,0)</f>
        <v>0</v>
      </c>
      <c r="D1561" s="139">
        <f>IF($C$6&lt;='Mar 2001'!Q1574,'Mar 2001'!H1574,0)</f>
        <v>0</v>
      </c>
    </row>
    <row r="1562" spans="1:4" hidden="1" x14ac:dyDescent="0.25">
      <c r="A1562" s="116">
        <f>IF($C$6&lt;='Mar 2001'!Q1575,'Mar 2001'!A1575,0)</f>
        <v>0</v>
      </c>
      <c r="B1562" s="116">
        <f>IF($C$6&lt;='Mar 2001'!Q1575,'Mar 2001'!C1575,0)</f>
        <v>0</v>
      </c>
      <c r="C1562" s="117">
        <f>IF($C$6&lt;='Mar 2001'!Q1575,'Mar 2001'!E1575,0)</f>
        <v>0</v>
      </c>
      <c r="D1562" s="139">
        <f>IF($C$6&lt;='Mar 2001'!Q1575,'Mar 2001'!H1575,0)</f>
        <v>0</v>
      </c>
    </row>
    <row r="1563" spans="1:4" hidden="1" x14ac:dyDescent="0.25">
      <c r="A1563" s="116">
        <f>IF($C$6&lt;='Mar 2001'!Q1576,'Mar 2001'!A1576,0)</f>
        <v>0</v>
      </c>
      <c r="B1563" s="116">
        <f>IF($C$6&lt;='Mar 2001'!Q1576,'Mar 2001'!C1576,0)</f>
        <v>0</v>
      </c>
      <c r="C1563" s="117">
        <f>IF($C$6&lt;='Mar 2001'!Q1576,'Mar 2001'!E1576,0)</f>
        <v>0</v>
      </c>
      <c r="D1563" s="139">
        <f>IF($C$6&lt;='Mar 2001'!Q1576,'Mar 2001'!H1576,0)</f>
        <v>0</v>
      </c>
    </row>
    <row r="1564" spans="1:4" hidden="1" x14ac:dyDescent="0.25">
      <c r="A1564" s="116">
        <f>IF($C$6&lt;='Mar 2001'!Q1577,'Mar 2001'!A1577,0)</f>
        <v>0</v>
      </c>
      <c r="B1564" s="116">
        <f>IF($C$6&lt;='Mar 2001'!Q1577,'Mar 2001'!C1577,0)</f>
        <v>0</v>
      </c>
      <c r="C1564" s="117">
        <f>IF($C$6&lt;='Mar 2001'!Q1577,'Mar 2001'!E1577,0)</f>
        <v>0</v>
      </c>
      <c r="D1564" s="139">
        <f>IF($C$6&lt;='Mar 2001'!Q1577,'Mar 2001'!H1577,0)</f>
        <v>0</v>
      </c>
    </row>
    <row r="1565" spans="1:4" hidden="1" x14ac:dyDescent="0.25">
      <c r="A1565" s="116">
        <f>IF($C$6&lt;='Mar 2001'!Q1578,'Mar 2001'!A1578,0)</f>
        <v>0</v>
      </c>
      <c r="B1565" s="116">
        <f>IF($C$6&lt;='Mar 2001'!Q1578,'Mar 2001'!C1578,0)</f>
        <v>0</v>
      </c>
      <c r="C1565" s="117">
        <f>IF($C$6&lt;='Mar 2001'!Q1578,'Mar 2001'!E1578,0)</f>
        <v>0</v>
      </c>
      <c r="D1565" s="139">
        <f>IF($C$6&lt;='Mar 2001'!Q1578,'Mar 2001'!H1578,0)</f>
        <v>0</v>
      </c>
    </row>
    <row r="1566" spans="1:4" hidden="1" x14ac:dyDescent="0.25">
      <c r="A1566" s="116">
        <f>IF($C$6&lt;='Mar 2001'!Q1579,'Mar 2001'!A1579,0)</f>
        <v>0</v>
      </c>
      <c r="B1566" s="116">
        <f>IF($C$6&lt;='Mar 2001'!Q1579,'Mar 2001'!C1579,0)</f>
        <v>0</v>
      </c>
      <c r="C1566" s="117">
        <f>IF($C$6&lt;='Mar 2001'!Q1579,'Mar 2001'!E1579,0)</f>
        <v>0</v>
      </c>
      <c r="D1566" s="139">
        <f>IF($C$6&lt;='Mar 2001'!Q1579,'Mar 2001'!H1579,0)</f>
        <v>0</v>
      </c>
    </row>
    <row r="1567" spans="1:4" hidden="1" x14ac:dyDescent="0.25">
      <c r="A1567" s="116">
        <f>IF($C$6&lt;='Mar 2001'!Q1580,'Mar 2001'!A1580,0)</f>
        <v>0</v>
      </c>
      <c r="B1567" s="116">
        <f>IF($C$6&lt;='Mar 2001'!Q1580,'Mar 2001'!C1580,0)</f>
        <v>0</v>
      </c>
      <c r="C1567" s="117">
        <f>IF($C$6&lt;='Mar 2001'!Q1580,'Mar 2001'!E1580,0)</f>
        <v>0</v>
      </c>
      <c r="D1567" s="139">
        <f>IF($C$6&lt;='Mar 2001'!Q1580,'Mar 2001'!H1580,0)</f>
        <v>0</v>
      </c>
    </row>
    <row r="1568" spans="1:4" hidden="1" x14ac:dyDescent="0.25">
      <c r="A1568" s="116">
        <f>IF($C$6&lt;='Mar 2001'!Q1581,'Mar 2001'!A1581,0)</f>
        <v>0</v>
      </c>
      <c r="B1568" s="116">
        <f>IF($C$6&lt;='Mar 2001'!Q1581,'Mar 2001'!C1581,0)</f>
        <v>0</v>
      </c>
      <c r="C1568" s="117">
        <f>IF($C$6&lt;='Mar 2001'!Q1581,'Mar 2001'!E1581,0)</f>
        <v>0</v>
      </c>
      <c r="D1568" s="139">
        <f>IF($C$6&lt;='Mar 2001'!Q1581,'Mar 2001'!H1581,0)</f>
        <v>0</v>
      </c>
    </row>
    <row r="1569" spans="1:4" hidden="1" x14ac:dyDescent="0.25">
      <c r="A1569" s="116">
        <f>IF($C$6&lt;='Mar 2001'!Q1582,'Mar 2001'!A1582,0)</f>
        <v>0</v>
      </c>
      <c r="B1569" s="116">
        <f>IF($C$6&lt;='Mar 2001'!Q1582,'Mar 2001'!C1582,0)</f>
        <v>0</v>
      </c>
      <c r="C1569" s="117">
        <f>IF($C$6&lt;='Mar 2001'!Q1582,'Mar 2001'!E1582,0)</f>
        <v>0</v>
      </c>
      <c r="D1569" s="139">
        <f>IF($C$6&lt;='Mar 2001'!Q1582,'Mar 2001'!H1582,0)</f>
        <v>0</v>
      </c>
    </row>
    <row r="1570" spans="1:4" hidden="1" x14ac:dyDescent="0.25">
      <c r="A1570" s="116">
        <f>IF($C$6&lt;='Mar 2001'!Q1583,'Mar 2001'!A1583,0)</f>
        <v>0</v>
      </c>
      <c r="B1570" s="116">
        <f>IF($C$6&lt;='Mar 2001'!Q1583,'Mar 2001'!C1583,0)</f>
        <v>0</v>
      </c>
      <c r="C1570" s="117">
        <f>IF($C$6&lt;='Mar 2001'!Q1583,'Mar 2001'!E1583,0)</f>
        <v>0</v>
      </c>
      <c r="D1570" s="139">
        <f>IF($C$6&lt;='Mar 2001'!Q1583,'Mar 2001'!H1583,0)</f>
        <v>0</v>
      </c>
    </row>
    <row r="1571" spans="1:4" hidden="1" x14ac:dyDescent="0.25">
      <c r="A1571" s="116">
        <f>IF($C$6&lt;='Mar 2001'!Q1584,'Mar 2001'!A1584,0)</f>
        <v>0</v>
      </c>
      <c r="B1571" s="116">
        <f>IF($C$6&lt;='Mar 2001'!Q1584,'Mar 2001'!C1584,0)</f>
        <v>0</v>
      </c>
      <c r="C1571" s="117">
        <f>IF($C$6&lt;='Mar 2001'!Q1584,'Mar 2001'!E1584,0)</f>
        <v>0</v>
      </c>
      <c r="D1571" s="139">
        <f>IF($C$6&lt;='Mar 2001'!Q1584,'Mar 2001'!H1584,0)</f>
        <v>0</v>
      </c>
    </row>
    <row r="1572" spans="1:4" hidden="1" x14ac:dyDescent="0.25">
      <c r="A1572" s="116">
        <f>IF($C$6&lt;='Mar 2001'!Q1585,'Mar 2001'!A1585,0)</f>
        <v>0</v>
      </c>
      <c r="B1572" s="116">
        <f>IF($C$6&lt;='Mar 2001'!Q1585,'Mar 2001'!C1585,0)</f>
        <v>0</v>
      </c>
      <c r="C1572" s="117">
        <f>IF($C$6&lt;='Mar 2001'!Q1585,'Mar 2001'!E1585,0)</f>
        <v>0</v>
      </c>
      <c r="D1572" s="139">
        <f>IF($C$6&lt;='Mar 2001'!Q1585,'Mar 2001'!H1585,0)</f>
        <v>0</v>
      </c>
    </row>
    <row r="1573" spans="1:4" hidden="1" x14ac:dyDescent="0.25">
      <c r="A1573" s="116">
        <f>IF($C$6&lt;='Mar 2001'!Q1586,'Mar 2001'!A1586,0)</f>
        <v>0</v>
      </c>
      <c r="B1573" s="116">
        <f>IF($C$6&lt;='Mar 2001'!Q1586,'Mar 2001'!C1586,0)</f>
        <v>0</v>
      </c>
      <c r="C1573" s="117">
        <f>IF($C$6&lt;='Mar 2001'!Q1586,'Mar 2001'!E1586,0)</f>
        <v>0</v>
      </c>
      <c r="D1573" s="139">
        <f>IF($C$6&lt;='Mar 2001'!Q1586,'Mar 2001'!H1586,0)</f>
        <v>0</v>
      </c>
    </row>
    <row r="1574" spans="1:4" hidden="1" x14ac:dyDescent="0.25">
      <c r="A1574" s="116">
        <f>IF($C$6&lt;='Mar 2001'!Q1587,'Mar 2001'!A1587,0)</f>
        <v>0</v>
      </c>
      <c r="B1574" s="116">
        <f>IF($C$6&lt;='Mar 2001'!Q1587,'Mar 2001'!C1587,0)</f>
        <v>0</v>
      </c>
      <c r="C1574" s="117">
        <f>IF($C$6&lt;='Mar 2001'!Q1587,'Mar 2001'!E1587,0)</f>
        <v>0</v>
      </c>
      <c r="D1574" s="139">
        <f>IF($C$6&lt;='Mar 2001'!Q1587,'Mar 2001'!H1587,0)</f>
        <v>0</v>
      </c>
    </row>
    <row r="1575" spans="1:4" hidden="1" x14ac:dyDescent="0.25">
      <c r="A1575" s="116">
        <f>IF($C$6&lt;='Mar 2001'!Q1588,'Mar 2001'!A1588,0)</f>
        <v>0</v>
      </c>
      <c r="B1575" s="116">
        <f>IF($C$6&lt;='Mar 2001'!Q1588,'Mar 2001'!C1588,0)</f>
        <v>0</v>
      </c>
      <c r="C1575" s="117">
        <f>IF($C$6&lt;='Mar 2001'!Q1588,'Mar 2001'!E1588,0)</f>
        <v>0</v>
      </c>
      <c r="D1575" s="139">
        <f>IF($C$6&lt;='Mar 2001'!Q1588,'Mar 2001'!H1588,0)</f>
        <v>0</v>
      </c>
    </row>
    <row r="1576" spans="1:4" hidden="1" x14ac:dyDescent="0.25">
      <c r="A1576" s="116">
        <f>IF($C$6&lt;='Mar 2001'!Q1589,'Mar 2001'!A1589,0)</f>
        <v>0</v>
      </c>
      <c r="B1576" s="116">
        <f>IF($C$6&lt;='Mar 2001'!Q1589,'Mar 2001'!C1589,0)</f>
        <v>0</v>
      </c>
      <c r="C1576" s="117">
        <f>IF($C$6&lt;='Mar 2001'!Q1589,'Mar 2001'!E1589,0)</f>
        <v>0</v>
      </c>
      <c r="D1576" s="139">
        <f>IF($C$6&lt;='Mar 2001'!Q1589,'Mar 2001'!H1589,0)</f>
        <v>0</v>
      </c>
    </row>
    <row r="1577" spans="1:4" hidden="1" x14ac:dyDescent="0.25">
      <c r="A1577" s="116">
        <f>IF($C$6&lt;='Mar 2001'!Q1590,'Mar 2001'!A1590,0)</f>
        <v>0</v>
      </c>
      <c r="B1577" s="116">
        <f>IF($C$6&lt;='Mar 2001'!Q1590,'Mar 2001'!C1590,0)</f>
        <v>0</v>
      </c>
      <c r="C1577" s="117">
        <f>IF($C$6&lt;='Mar 2001'!Q1590,'Mar 2001'!E1590,0)</f>
        <v>0</v>
      </c>
      <c r="D1577" s="139">
        <f>IF($C$6&lt;='Mar 2001'!Q1590,'Mar 2001'!H1590,0)</f>
        <v>0</v>
      </c>
    </row>
    <row r="1578" spans="1:4" hidden="1" x14ac:dyDescent="0.25">
      <c r="A1578" s="116">
        <f>IF($C$6&lt;='Mar 2001'!Q1591,'Mar 2001'!A1591,0)</f>
        <v>0</v>
      </c>
      <c r="B1578" s="116">
        <f>IF($C$6&lt;='Mar 2001'!Q1591,'Mar 2001'!C1591,0)</f>
        <v>0</v>
      </c>
      <c r="C1578" s="117">
        <f>IF($C$6&lt;='Mar 2001'!Q1591,'Mar 2001'!E1591,0)</f>
        <v>0</v>
      </c>
      <c r="D1578" s="139">
        <f>IF($C$6&lt;='Mar 2001'!Q1591,'Mar 2001'!H1591,0)</f>
        <v>0</v>
      </c>
    </row>
    <row r="1579" spans="1:4" hidden="1" x14ac:dyDescent="0.25">
      <c r="A1579" s="116">
        <f>IF($C$6&lt;='Mar 2001'!Q1592,'Mar 2001'!A1592,0)</f>
        <v>0</v>
      </c>
      <c r="B1579" s="116">
        <f>IF($C$6&lt;='Mar 2001'!Q1592,'Mar 2001'!C1592,0)</f>
        <v>0</v>
      </c>
      <c r="C1579" s="117">
        <f>IF($C$6&lt;='Mar 2001'!Q1592,'Mar 2001'!E1592,0)</f>
        <v>0</v>
      </c>
      <c r="D1579" s="139">
        <f>IF($C$6&lt;='Mar 2001'!Q1592,'Mar 2001'!H1592,0)</f>
        <v>0</v>
      </c>
    </row>
    <row r="1580" spans="1:4" hidden="1" x14ac:dyDescent="0.25">
      <c r="A1580" s="116">
        <f>IF($C$6&lt;='Mar 2001'!Q1593,'Mar 2001'!A1593,0)</f>
        <v>0</v>
      </c>
      <c r="B1580" s="116">
        <f>IF($C$6&lt;='Mar 2001'!Q1593,'Mar 2001'!C1593,0)</f>
        <v>0</v>
      </c>
      <c r="C1580" s="117">
        <f>IF($C$6&lt;='Mar 2001'!Q1593,'Mar 2001'!E1593,0)</f>
        <v>0</v>
      </c>
      <c r="D1580" s="139">
        <f>IF($C$6&lt;='Mar 2001'!Q1593,'Mar 2001'!H1593,0)</f>
        <v>0</v>
      </c>
    </row>
    <row r="1581" spans="1:4" hidden="1" x14ac:dyDescent="0.25">
      <c r="A1581" s="116">
        <f>IF($C$6&lt;='Mar 2001'!Q1594,'Mar 2001'!A1594,0)</f>
        <v>0</v>
      </c>
      <c r="B1581" s="116">
        <f>IF($C$6&lt;='Mar 2001'!Q1594,'Mar 2001'!C1594,0)</f>
        <v>0</v>
      </c>
      <c r="C1581" s="117">
        <f>IF($C$6&lt;='Mar 2001'!Q1594,'Mar 2001'!E1594,0)</f>
        <v>0</v>
      </c>
      <c r="D1581" s="139">
        <f>IF($C$6&lt;='Mar 2001'!Q1594,'Mar 2001'!H1594,0)</f>
        <v>0</v>
      </c>
    </row>
    <row r="1582" spans="1:4" hidden="1" x14ac:dyDescent="0.25">
      <c r="A1582" s="116">
        <f>IF($C$6&lt;='Mar 2001'!Q1595,'Mar 2001'!A1595,0)</f>
        <v>0</v>
      </c>
      <c r="B1582" s="116">
        <f>IF($C$6&lt;='Mar 2001'!Q1595,'Mar 2001'!C1595,0)</f>
        <v>0</v>
      </c>
      <c r="C1582" s="117">
        <f>IF($C$6&lt;='Mar 2001'!Q1595,'Mar 2001'!E1595,0)</f>
        <v>0</v>
      </c>
      <c r="D1582" s="139">
        <f>IF($C$6&lt;='Mar 2001'!Q1595,'Mar 2001'!H1595,0)</f>
        <v>0</v>
      </c>
    </row>
    <row r="1583" spans="1:4" hidden="1" x14ac:dyDescent="0.25">
      <c r="A1583" s="116">
        <f>IF($C$6&lt;='Mar 2001'!Q1596,'Mar 2001'!A1596,0)</f>
        <v>0</v>
      </c>
      <c r="B1583" s="116">
        <f>IF($C$6&lt;='Mar 2001'!Q1596,'Mar 2001'!C1596,0)</f>
        <v>0</v>
      </c>
      <c r="C1583" s="117">
        <f>IF($C$6&lt;='Mar 2001'!Q1596,'Mar 2001'!E1596,0)</f>
        <v>0</v>
      </c>
      <c r="D1583" s="139">
        <f>IF($C$6&lt;='Mar 2001'!Q1596,'Mar 2001'!H1596,0)</f>
        <v>0</v>
      </c>
    </row>
    <row r="1584" spans="1:4" hidden="1" x14ac:dyDescent="0.25">
      <c r="A1584" s="116">
        <f>IF($C$6&lt;='Mar 2001'!Q1597,'Mar 2001'!A1597,0)</f>
        <v>0</v>
      </c>
      <c r="B1584" s="116">
        <f>IF($C$6&lt;='Mar 2001'!Q1597,'Mar 2001'!C1597,0)</f>
        <v>0</v>
      </c>
      <c r="C1584" s="117">
        <f>IF($C$6&lt;='Mar 2001'!Q1597,'Mar 2001'!E1597,0)</f>
        <v>0</v>
      </c>
      <c r="D1584" s="139">
        <f>IF($C$6&lt;='Mar 2001'!Q1597,'Mar 2001'!H1597,0)</f>
        <v>0</v>
      </c>
    </row>
    <row r="1585" spans="1:4" hidden="1" x14ac:dyDescent="0.25">
      <c r="A1585" s="116">
        <f>IF($C$6&lt;='Mar 2001'!Q1598,'Mar 2001'!A1598,0)</f>
        <v>0</v>
      </c>
      <c r="B1585" s="116">
        <f>IF($C$6&lt;='Mar 2001'!Q1598,'Mar 2001'!C1598,0)</f>
        <v>0</v>
      </c>
      <c r="C1585" s="117">
        <f>IF($C$6&lt;='Mar 2001'!Q1598,'Mar 2001'!E1598,0)</f>
        <v>0</v>
      </c>
      <c r="D1585" s="139">
        <f>IF($C$6&lt;='Mar 2001'!Q1598,'Mar 2001'!H1598,0)</f>
        <v>0</v>
      </c>
    </row>
    <row r="1586" spans="1:4" hidden="1" x14ac:dyDescent="0.25">
      <c r="A1586" s="116">
        <f>IF($C$6&lt;='Mar 2001'!Q1599,'Mar 2001'!A1599,0)</f>
        <v>0</v>
      </c>
      <c r="B1586" s="116">
        <f>IF($C$6&lt;='Mar 2001'!Q1599,'Mar 2001'!C1599,0)</f>
        <v>0</v>
      </c>
      <c r="C1586" s="117">
        <f>IF($C$6&lt;='Mar 2001'!Q1599,'Mar 2001'!E1599,0)</f>
        <v>0</v>
      </c>
      <c r="D1586" s="139">
        <f>IF($C$6&lt;='Mar 2001'!Q1599,'Mar 2001'!H1599,0)</f>
        <v>0</v>
      </c>
    </row>
    <row r="1587" spans="1:4" hidden="1" x14ac:dyDescent="0.25">
      <c r="A1587" s="116">
        <f>IF($C$6&lt;='Mar 2001'!Q1600,'Mar 2001'!A1600,0)</f>
        <v>0</v>
      </c>
      <c r="B1587" s="116">
        <f>IF($C$6&lt;='Mar 2001'!Q1600,'Mar 2001'!C1600,0)</f>
        <v>0</v>
      </c>
      <c r="C1587" s="117">
        <f>IF($C$6&lt;='Mar 2001'!Q1600,'Mar 2001'!E1600,0)</f>
        <v>0</v>
      </c>
      <c r="D1587" s="139">
        <f>IF($C$6&lt;='Mar 2001'!Q1600,'Mar 2001'!H1600,0)</f>
        <v>0</v>
      </c>
    </row>
    <row r="1588" spans="1:4" hidden="1" x14ac:dyDescent="0.25">
      <c r="A1588" s="116">
        <f>IF($C$6&lt;='Mar 2001'!Q1601,'Mar 2001'!A1601,0)</f>
        <v>0</v>
      </c>
      <c r="B1588" s="116">
        <f>IF($C$6&lt;='Mar 2001'!Q1601,'Mar 2001'!C1601,0)</f>
        <v>0</v>
      </c>
      <c r="C1588" s="117">
        <f>IF($C$6&lt;='Mar 2001'!Q1601,'Mar 2001'!E1601,0)</f>
        <v>0</v>
      </c>
      <c r="D1588" s="139">
        <f>IF($C$6&lt;='Mar 2001'!Q1601,'Mar 2001'!H1601,0)</f>
        <v>0</v>
      </c>
    </row>
    <row r="1589" spans="1:4" hidden="1" x14ac:dyDescent="0.25">
      <c r="A1589" s="116">
        <f>IF($C$6&lt;='Mar 2001'!Q1602,'Mar 2001'!A1602,0)</f>
        <v>0</v>
      </c>
      <c r="B1589" s="116">
        <f>IF($C$6&lt;='Mar 2001'!Q1602,'Mar 2001'!C1602,0)</f>
        <v>0</v>
      </c>
      <c r="C1589" s="117">
        <f>IF($C$6&lt;='Mar 2001'!Q1602,'Mar 2001'!E1602,0)</f>
        <v>0</v>
      </c>
      <c r="D1589" s="139">
        <f>IF($C$6&lt;='Mar 2001'!Q1602,'Mar 2001'!H1602,0)</f>
        <v>0</v>
      </c>
    </row>
    <row r="1590" spans="1:4" hidden="1" x14ac:dyDescent="0.25">
      <c r="A1590" s="116">
        <f>IF($C$6&lt;='Mar 2001'!Q1603,'Mar 2001'!A1603,0)</f>
        <v>0</v>
      </c>
      <c r="B1590" s="116">
        <f>IF($C$6&lt;='Mar 2001'!Q1603,'Mar 2001'!C1603,0)</f>
        <v>0</v>
      </c>
      <c r="C1590" s="117">
        <f>IF($C$6&lt;='Mar 2001'!Q1603,'Mar 2001'!E1603,0)</f>
        <v>0</v>
      </c>
      <c r="D1590" s="139">
        <f>IF($C$6&lt;='Mar 2001'!Q1603,'Mar 2001'!H1603,0)</f>
        <v>0</v>
      </c>
    </row>
    <row r="1591" spans="1:4" hidden="1" x14ac:dyDescent="0.25">
      <c r="A1591" s="116">
        <f>IF($C$6&lt;='Mar 2001'!Q1604,'Mar 2001'!A1604,0)</f>
        <v>0</v>
      </c>
      <c r="B1591" s="116">
        <f>IF($C$6&lt;='Mar 2001'!Q1604,'Mar 2001'!C1604,0)</f>
        <v>0</v>
      </c>
      <c r="C1591" s="117">
        <f>IF($C$6&lt;='Mar 2001'!Q1604,'Mar 2001'!E1604,0)</f>
        <v>0</v>
      </c>
      <c r="D1591" s="139">
        <f>IF($C$6&lt;='Mar 2001'!Q1604,'Mar 2001'!H1604,0)</f>
        <v>0</v>
      </c>
    </row>
    <row r="1592" spans="1:4" hidden="1" x14ac:dyDescent="0.25">
      <c r="A1592" s="116">
        <f>IF($C$6&lt;='Mar 2001'!Q1605,'Mar 2001'!A1605,0)</f>
        <v>0</v>
      </c>
      <c r="B1592" s="116">
        <f>IF($C$6&lt;='Mar 2001'!Q1605,'Mar 2001'!C1605,0)</f>
        <v>0</v>
      </c>
      <c r="C1592" s="117">
        <f>IF($C$6&lt;='Mar 2001'!Q1605,'Mar 2001'!E1605,0)</f>
        <v>0</v>
      </c>
      <c r="D1592" s="139">
        <f>IF($C$6&lt;='Mar 2001'!Q1605,'Mar 2001'!H1605,0)</f>
        <v>0</v>
      </c>
    </row>
    <row r="1593" spans="1:4" hidden="1" x14ac:dyDescent="0.25">
      <c r="A1593" s="116">
        <f>IF($C$6&lt;='Mar 2001'!Q1606,'Mar 2001'!A1606,0)</f>
        <v>0</v>
      </c>
      <c r="B1593" s="116">
        <f>IF($C$6&lt;='Mar 2001'!Q1606,'Mar 2001'!C1606,0)</f>
        <v>0</v>
      </c>
      <c r="C1593" s="117">
        <f>IF($C$6&lt;='Mar 2001'!Q1606,'Mar 2001'!E1606,0)</f>
        <v>0</v>
      </c>
      <c r="D1593" s="139">
        <f>IF($C$6&lt;='Mar 2001'!Q1606,'Mar 2001'!H1606,0)</f>
        <v>0</v>
      </c>
    </row>
    <row r="1594" spans="1:4" hidden="1" x14ac:dyDescent="0.25">
      <c r="A1594" s="116">
        <f>IF($C$6&lt;='Mar 2001'!Q1607,'Mar 2001'!A1607,0)</f>
        <v>0</v>
      </c>
      <c r="B1594" s="116">
        <f>IF($C$6&lt;='Mar 2001'!Q1607,'Mar 2001'!C1607,0)</f>
        <v>0</v>
      </c>
      <c r="C1594" s="117">
        <f>IF($C$6&lt;='Mar 2001'!Q1607,'Mar 2001'!E1607,0)</f>
        <v>0</v>
      </c>
      <c r="D1594" s="139">
        <f>IF($C$6&lt;='Mar 2001'!Q1607,'Mar 2001'!H1607,0)</f>
        <v>0</v>
      </c>
    </row>
    <row r="1595" spans="1:4" hidden="1" x14ac:dyDescent="0.25">
      <c r="A1595" s="116">
        <f>IF($C$6&lt;='Mar 2001'!Q1608,'Mar 2001'!A1608,0)</f>
        <v>0</v>
      </c>
      <c r="B1595" s="116">
        <f>IF($C$6&lt;='Mar 2001'!Q1608,'Mar 2001'!C1608,0)</f>
        <v>0</v>
      </c>
      <c r="C1595" s="117">
        <f>IF($C$6&lt;='Mar 2001'!Q1608,'Mar 2001'!E1608,0)</f>
        <v>0</v>
      </c>
      <c r="D1595" s="139">
        <f>IF($C$6&lt;='Mar 2001'!Q1608,'Mar 2001'!H1608,0)</f>
        <v>0</v>
      </c>
    </row>
    <row r="1596" spans="1:4" hidden="1" x14ac:dyDescent="0.25">
      <c r="A1596" s="116">
        <f>IF($C$6&lt;='Mar 2001'!Q1609,'Mar 2001'!A1609,0)</f>
        <v>0</v>
      </c>
      <c r="B1596" s="116">
        <f>IF($C$6&lt;='Mar 2001'!Q1609,'Mar 2001'!C1609,0)</f>
        <v>0</v>
      </c>
      <c r="C1596" s="117">
        <f>IF($C$6&lt;='Mar 2001'!Q1609,'Mar 2001'!E1609,0)</f>
        <v>0</v>
      </c>
      <c r="D1596" s="139">
        <f>IF($C$6&lt;='Mar 2001'!Q1609,'Mar 2001'!H1609,0)</f>
        <v>0</v>
      </c>
    </row>
    <row r="1597" spans="1:4" hidden="1" x14ac:dyDescent="0.25">
      <c r="A1597" s="116">
        <f>IF($C$6&lt;='Mar 2001'!Q1610,'Mar 2001'!A1610,0)</f>
        <v>0</v>
      </c>
      <c r="B1597" s="116">
        <f>IF($C$6&lt;='Mar 2001'!Q1610,'Mar 2001'!C1610,0)</f>
        <v>0</v>
      </c>
      <c r="C1597" s="117">
        <f>IF($C$6&lt;='Mar 2001'!Q1610,'Mar 2001'!E1610,0)</f>
        <v>0</v>
      </c>
      <c r="D1597" s="139">
        <f>IF($C$6&lt;='Mar 2001'!Q1610,'Mar 2001'!H1610,0)</f>
        <v>0</v>
      </c>
    </row>
    <row r="1598" spans="1:4" hidden="1" x14ac:dyDescent="0.25">
      <c r="A1598" s="116">
        <f>IF($C$6&lt;='Mar 2001'!Q1611,'Mar 2001'!A1611,0)</f>
        <v>0</v>
      </c>
      <c r="B1598" s="116">
        <f>IF($C$6&lt;='Mar 2001'!Q1611,'Mar 2001'!C1611,0)</f>
        <v>0</v>
      </c>
      <c r="C1598" s="117">
        <f>IF($C$6&lt;='Mar 2001'!Q1611,'Mar 2001'!E1611,0)</f>
        <v>0</v>
      </c>
      <c r="D1598" s="139">
        <f>IF($C$6&lt;='Mar 2001'!Q1611,'Mar 2001'!H1611,0)</f>
        <v>0</v>
      </c>
    </row>
    <row r="1599" spans="1:4" hidden="1" x14ac:dyDescent="0.25">
      <c r="A1599" s="116">
        <f>IF($C$6&lt;='Mar 2001'!Q1612,'Mar 2001'!A1612,0)</f>
        <v>0</v>
      </c>
      <c r="B1599" s="116">
        <f>IF($C$6&lt;='Mar 2001'!Q1612,'Mar 2001'!C1612,0)</f>
        <v>0</v>
      </c>
      <c r="C1599" s="117">
        <f>IF($C$6&lt;='Mar 2001'!Q1612,'Mar 2001'!E1612,0)</f>
        <v>0</v>
      </c>
      <c r="D1599" s="139">
        <f>IF($C$6&lt;='Mar 2001'!Q1612,'Mar 2001'!H1612,0)</f>
        <v>0</v>
      </c>
    </row>
    <row r="1600" spans="1:4" hidden="1" x14ac:dyDescent="0.25">
      <c r="A1600" s="116">
        <f>IF($C$6&lt;='Mar 2001'!Q1613,'Mar 2001'!A1613,0)</f>
        <v>0</v>
      </c>
      <c r="B1600" s="116">
        <f>IF($C$6&lt;='Mar 2001'!Q1613,'Mar 2001'!C1613,0)</f>
        <v>0</v>
      </c>
      <c r="C1600" s="117">
        <f>IF($C$6&lt;='Mar 2001'!Q1613,'Mar 2001'!E1613,0)</f>
        <v>0</v>
      </c>
      <c r="D1600" s="139">
        <f>IF($C$6&lt;='Mar 2001'!Q1613,'Mar 2001'!H1613,0)</f>
        <v>0</v>
      </c>
    </row>
    <row r="1601" spans="1:4" hidden="1" x14ac:dyDescent="0.25">
      <c r="A1601" s="116">
        <f>IF($C$6&lt;='Mar 2001'!Q1614,'Mar 2001'!A1614,0)</f>
        <v>0</v>
      </c>
      <c r="B1601" s="116">
        <f>IF($C$6&lt;='Mar 2001'!Q1614,'Mar 2001'!C1614,0)</f>
        <v>0</v>
      </c>
      <c r="C1601" s="117">
        <f>IF($C$6&lt;='Mar 2001'!Q1614,'Mar 2001'!E1614,0)</f>
        <v>0</v>
      </c>
      <c r="D1601" s="139">
        <f>IF($C$6&lt;='Mar 2001'!Q1614,'Mar 2001'!H1614,0)</f>
        <v>0</v>
      </c>
    </row>
    <row r="1602" spans="1:4" hidden="1" x14ac:dyDescent="0.25">
      <c r="A1602" s="116">
        <f>IF($C$6&lt;='Mar 2001'!Q1615,'Mar 2001'!A1615,0)</f>
        <v>0</v>
      </c>
      <c r="B1602" s="116">
        <f>IF($C$6&lt;='Mar 2001'!Q1615,'Mar 2001'!C1615,0)</f>
        <v>0</v>
      </c>
      <c r="C1602" s="117">
        <f>IF($C$6&lt;='Mar 2001'!Q1615,'Mar 2001'!E1615,0)</f>
        <v>0</v>
      </c>
      <c r="D1602" s="139">
        <f>IF($C$6&lt;='Mar 2001'!Q1615,'Mar 2001'!H1615,0)</f>
        <v>0</v>
      </c>
    </row>
    <row r="1603" spans="1:4" hidden="1" x14ac:dyDescent="0.25">
      <c r="A1603" s="116">
        <f>IF($C$6&lt;='Mar 2001'!Q1616,'Mar 2001'!A1616,0)</f>
        <v>0</v>
      </c>
      <c r="B1603" s="116">
        <f>IF($C$6&lt;='Mar 2001'!Q1616,'Mar 2001'!C1616,0)</f>
        <v>0</v>
      </c>
      <c r="C1603" s="117">
        <f>IF($C$6&lt;='Mar 2001'!Q1616,'Mar 2001'!E1616,0)</f>
        <v>0</v>
      </c>
      <c r="D1603" s="139">
        <f>IF($C$6&lt;='Mar 2001'!Q1616,'Mar 2001'!H1616,0)</f>
        <v>0</v>
      </c>
    </row>
    <row r="1604" spans="1:4" hidden="1" x14ac:dyDescent="0.25">
      <c r="A1604" s="116">
        <f>IF($C$6&lt;='Mar 2001'!Q1617,'Mar 2001'!A1617,0)</f>
        <v>0</v>
      </c>
      <c r="B1604" s="116">
        <f>IF($C$6&lt;='Mar 2001'!Q1617,'Mar 2001'!C1617,0)</f>
        <v>0</v>
      </c>
      <c r="C1604" s="117">
        <f>IF($C$6&lt;='Mar 2001'!Q1617,'Mar 2001'!E1617,0)</f>
        <v>0</v>
      </c>
      <c r="D1604" s="139">
        <f>IF($C$6&lt;='Mar 2001'!Q1617,'Mar 2001'!H1617,0)</f>
        <v>0</v>
      </c>
    </row>
    <row r="1605" spans="1:4" hidden="1" x14ac:dyDescent="0.25">
      <c r="A1605" s="116">
        <f>IF($C$6&lt;='Mar 2001'!Q1618,'Mar 2001'!A1618,0)</f>
        <v>0</v>
      </c>
      <c r="B1605" s="116">
        <f>IF($C$6&lt;='Mar 2001'!Q1618,'Mar 2001'!C1618,0)</f>
        <v>0</v>
      </c>
      <c r="C1605" s="117">
        <f>IF($C$6&lt;='Mar 2001'!Q1618,'Mar 2001'!E1618,0)</f>
        <v>0</v>
      </c>
      <c r="D1605" s="139">
        <f>IF($C$6&lt;='Mar 2001'!Q1618,'Mar 2001'!H1618,0)</f>
        <v>0</v>
      </c>
    </row>
    <row r="1606" spans="1:4" hidden="1" x14ac:dyDescent="0.25">
      <c r="A1606" s="116">
        <f>IF($C$6&lt;='Mar 2001'!Q1619,'Mar 2001'!A1619,0)</f>
        <v>0</v>
      </c>
      <c r="B1606" s="116">
        <f>IF($C$6&lt;='Mar 2001'!Q1619,'Mar 2001'!C1619,0)</f>
        <v>0</v>
      </c>
      <c r="C1606" s="117">
        <f>IF($C$6&lt;='Mar 2001'!Q1619,'Mar 2001'!E1619,0)</f>
        <v>0</v>
      </c>
      <c r="D1606" s="139">
        <f>IF($C$6&lt;='Mar 2001'!Q1619,'Mar 2001'!H1619,0)</f>
        <v>0</v>
      </c>
    </row>
    <row r="1607" spans="1:4" hidden="1" x14ac:dyDescent="0.25">
      <c r="A1607" s="116">
        <f>IF($C$6&lt;='Mar 2001'!Q1620,'Mar 2001'!A1620,0)</f>
        <v>0</v>
      </c>
      <c r="B1607" s="116">
        <f>IF($C$6&lt;='Mar 2001'!Q1620,'Mar 2001'!C1620,0)</f>
        <v>0</v>
      </c>
      <c r="C1607" s="117">
        <f>IF($C$6&lt;='Mar 2001'!Q1620,'Mar 2001'!E1620,0)</f>
        <v>0</v>
      </c>
      <c r="D1607" s="139">
        <f>IF($C$6&lt;='Mar 2001'!Q1620,'Mar 2001'!H1620,0)</f>
        <v>0</v>
      </c>
    </row>
    <row r="1608" spans="1:4" hidden="1" x14ac:dyDescent="0.25">
      <c r="A1608" s="116">
        <f>IF($C$6&lt;='Mar 2001'!Q1621,'Mar 2001'!A1621,0)</f>
        <v>0</v>
      </c>
      <c r="B1608" s="116">
        <f>IF($C$6&lt;='Mar 2001'!Q1621,'Mar 2001'!C1621,0)</f>
        <v>0</v>
      </c>
      <c r="C1608" s="117">
        <f>IF($C$6&lt;='Mar 2001'!Q1621,'Mar 2001'!E1621,0)</f>
        <v>0</v>
      </c>
      <c r="D1608" s="139">
        <f>IF($C$6&lt;='Mar 2001'!Q1621,'Mar 2001'!H1621,0)</f>
        <v>0</v>
      </c>
    </row>
    <row r="1609" spans="1:4" hidden="1" x14ac:dyDescent="0.25">
      <c r="A1609" s="116">
        <f>IF($C$6&lt;='Mar 2001'!Q1622,'Mar 2001'!A1622,0)</f>
        <v>0</v>
      </c>
      <c r="B1609" s="116">
        <f>IF($C$6&lt;='Mar 2001'!Q1622,'Mar 2001'!C1622,0)</f>
        <v>0</v>
      </c>
      <c r="C1609" s="117">
        <f>IF($C$6&lt;='Mar 2001'!Q1622,'Mar 2001'!E1622,0)</f>
        <v>0</v>
      </c>
      <c r="D1609" s="139">
        <f>IF($C$6&lt;='Mar 2001'!Q1622,'Mar 2001'!H1622,0)</f>
        <v>0</v>
      </c>
    </row>
    <row r="1610" spans="1:4" hidden="1" x14ac:dyDescent="0.25">
      <c r="A1610" s="116">
        <f>IF($C$6&lt;='Mar 2001'!Q1623,'Mar 2001'!A1623,0)</f>
        <v>0</v>
      </c>
      <c r="B1610" s="116">
        <f>IF($C$6&lt;='Mar 2001'!Q1623,'Mar 2001'!C1623,0)</f>
        <v>0</v>
      </c>
      <c r="C1610" s="117">
        <f>IF($C$6&lt;='Mar 2001'!Q1623,'Mar 2001'!E1623,0)</f>
        <v>0</v>
      </c>
      <c r="D1610" s="139">
        <f>IF($C$6&lt;='Mar 2001'!Q1623,'Mar 2001'!H1623,0)</f>
        <v>0</v>
      </c>
    </row>
    <row r="1611" spans="1:4" hidden="1" x14ac:dyDescent="0.25">
      <c r="A1611" s="116">
        <f>IF($C$6&lt;='Mar 2001'!Q1624,'Mar 2001'!A1624,0)</f>
        <v>0</v>
      </c>
      <c r="B1611" s="116">
        <f>IF($C$6&lt;='Mar 2001'!Q1624,'Mar 2001'!C1624,0)</f>
        <v>0</v>
      </c>
      <c r="C1611" s="117">
        <f>IF($C$6&lt;='Mar 2001'!Q1624,'Mar 2001'!E1624,0)</f>
        <v>0</v>
      </c>
      <c r="D1611" s="139">
        <f>IF($C$6&lt;='Mar 2001'!Q1624,'Mar 2001'!H1624,0)</f>
        <v>0</v>
      </c>
    </row>
    <row r="1612" spans="1:4" hidden="1" x14ac:dyDescent="0.25">
      <c r="A1612" s="116">
        <f>IF($C$6&lt;='Mar 2001'!Q1625,'Mar 2001'!A1625,0)</f>
        <v>0</v>
      </c>
      <c r="B1612" s="116">
        <f>IF($C$6&lt;='Mar 2001'!Q1625,'Mar 2001'!C1625,0)</f>
        <v>0</v>
      </c>
      <c r="C1612" s="117">
        <f>IF($C$6&lt;='Mar 2001'!Q1625,'Mar 2001'!E1625,0)</f>
        <v>0</v>
      </c>
      <c r="D1612" s="139">
        <f>IF($C$6&lt;='Mar 2001'!Q1625,'Mar 2001'!H1625,0)</f>
        <v>0</v>
      </c>
    </row>
    <row r="1613" spans="1:4" hidden="1" x14ac:dyDescent="0.25">
      <c r="A1613" s="116">
        <f>IF($C$6&lt;='Mar 2001'!Q1626,'Mar 2001'!A1626,0)</f>
        <v>0</v>
      </c>
      <c r="B1613" s="116">
        <f>IF($C$6&lt;='Mar 2001'!Q1626,'Mar 2001'!C1626,0)</f>
        <v>0</v>
      </c>
      <c r="C1613" s="117">
        <f>IF($C$6&lt;='Mar 2001'!Q1626,'Mar 2001'!E1626,0)</f>
        <v>0</v>
      </c>
      <c r="D1613" s="139">
        <f>IF($C$6&lt;='Mar 2001'!Q1626,'Mar 2001'!H1626,0)</f>
        <v>0</v>
      </c>
    </row>
    <row r="1614" spans="1:4" hidden="1" x14ac:dyDescent="0.25">
      <c r="A1614" s="116">
        <f>IF($C$6&lt;='Mar 2001'!Q1627,'Mar 2001'!A1627,0)</f>
        <v>0</v>
      </c>
      <c r="B1614" s="116">
        <f>IF($C$6&lt;='Mar 2001'!Q1627,'Mar 2001'!C1627,0)</f>
        <v>0</v>
      </c>
      <c r="C1614" s="117">
        <f>IF($C$6&lt;='Mar 2001'!Q1627,'Mar 2001'!E1627,0)</f>
        <v>0</v>
      </c>
      <c r="D1614" s="139">
        <f>IF($C$6&lt;='Mar 2001'!Q1627,'Mar 2001'!H1627,0)</f>
        <v>0</v>
      </c>
    </row>
    <row r="1615" spans="1:4" hidden="1" x14ac:dyDescent="0.25">
      <c r="A1615" s="116">
        <f>IF($C$6&lt;='Mar 2001'!Q1628,'Mar 2001'!A1628,0)</f>
        <v>0</v>
      </c>
      <c r="B1615" s="116">
        <f>IF($C$6&lt;='Mar 2001'!Q1628,'Mar 2001'!C1628,0)</f>
        <v>0</v>
      </c>
      <c r="C1615" s="117">
        <f>IF($C$6&lt;='Mar 2001'!Q1628,'Mar 2001'!E1628,0)</f>
        <v>0</v>
      </c>
      <c r="D1615" s="139">
        <f>IF($C$6&lt;='Mar 2001'!Q1628,'Mar 2001'!H1628,0)</f>
        <v>0</v>
      </c>
    </row>
    <row r="1616" spans="1:4" hidden="1" x14ac:dyDescent="0.25">
      <c r="A1616" s="116">
        <f>IF($C$6&lt;='Mar 2001'!Q1629,'Mar 2001'!A1629,0)</f>
        <v>0</v>
      </c>
      <c r="B1616" s="116">
        <f>IF($C$6&lt;='Mar 2001'!Q1629,'Mar 2001'!C1629,0)</f>
        <v>0</v>
      </c>
      <c r="C1616" s="117">
        <f>IF($C$6&lt;='Mar 2001'!Q1629,'Mar 2001'!E1629,0)</f>
        <v>0</v>
      </c>
      <c r="D1616" s="139">
        <f>IF($C$6&lt;='Mar 2001'!Q1629,'Mar 2001'!H1629,0)</f>
        <v>0</v>
      </c>
    </row>
    <row r="1617" spans="1:4" hidden="1" x14ac:dyDescent="0.25">
      <c r="A1617" s="116">
        <f>IF($C$6&lt;='Mar 2001'!Q1630,'Mar 2001'!A1630,0)</f>
        <v>0</v>
      </c>
      <c r="B1617" s="116">
        <f>IF($C$6&lt;='Mar 2001'!Q1630,'Mar 2001'!C1630,0)</f>
        <v>0</v>
      </c>
      <c r="C1617" s="117">
        <f>IF($C$6&lt;='Mar 2001'!Q1630,'Mar 2001'!E1630,0)</f>
        <v>0</v>
      </c>
      <c r="D1617" s="139">
        <f>IF($C$6&lt;='Mar 2001'!Q1630,'Mar 2001'!H1630,0)</f>
        <v>0</v>
      </c>
    </row>
    <row r="1618" spans="1:4" hidden="1" x14ac:dyDescent="0.25">
      <c r="A1618" s="116">
        <f>IF($C$6&lt;='Mar 2001'!Q1631,'Mar 2001'!A1631,0)</f>
        <v>0</v>
      </c>
      <c r="B1618" s="116">
        <f>IF($C$6&lt;='Mar 2001'!Q1631,'Mar 2001'!C1631,0)</f>
        <v>0</v>
      </c>
      <c r="C1618" s="117">
        <f>IF($C$6&lt;='Mar 2001'!Q1631,'Mar 2001'!E1631,0)</f>
        <v>0</v>
      </c>
      <c r="D1618" s="139">
        <f>IF($C$6&lt;='Mar 2001'!Q1631,'Mar 2001'!H1631,0)</f>
        <v>0</v>
      </c>
    </row>
    <row r="1619" spans="1:4" hidden="1" x14ac:dyDescent="0.25">
      <c r="A1619" s="116">
        <f>IF($C$6&lt;='Mar 2001'!Q1632,'Mar 2001'!A1632,0)</f>
        <v>0</v>
      </c>
      <c r="B1619" s="116">
        <f>IF($C$6&lt;='Mar 2001'!Q1632,'Mar 2001'!C1632,0)</f>
        <v>0</v>
      </c>
      <c r="C1619" s="117">
        <f>IF($C$6&lt;='Mar 2001'!Q1632,'Mar 2001'!E1632,0)</f>
        <v>0</v>
      </c>
      <c r="D1619" s="139">
        <f>IF($C$6&lt;='Mar 2001'!Q1632,'Mar 2001'!H1632,0)</f>
        <v>0</v>
      </c>
    </row>
    <row r="1620" spans="1:4" hidden="1" x14ac:dyDescent="0.25">
      <c r="A1620" s="116">
        <f>IF($C$6&lt;='Mar 2001'!Q1633,'Mar 2001'!A1633,0)</f>
        <v>0</v>
      </c>
      <c r="B1620" s="116">
        <f>IF($C$6&lt;='Mar 2001'!Q1633,'Mar 2001'!C1633,0)</f>
        <v>0</v>
      </c>
      <c r="C1620" s="117">
        <f>IF($C$6&lt;='Mar 2001'!Q1633,'Mar 2001'!E1633,0)</f>
        <v>0</v>
      </c>
      <c r="D1620" s="139">
        <f>IF($C$6&lt;='Mar 2001'!Q1633,'Mar 2001'!H1633,0)</f>
        <v>0</v>
      </c>
    </row>
    <row r="1621" spans="1:4" hidden="1" x14ac:dyDescent="0.25">
      <c r="A1621" s="116">
        <f>IF($C$6&lt;='Mar 2001'!Q1634,'Mar 2001'!A1634,0)</f>
        <v>0</v>
      </c>
      <c r="B1621" s="116">
        <f>IF($C$6&lt;='Mar 2001'!Q1634,'Mar 2001'!C1634,0)</f>
        <v>0</v>
      </c>
      <c r="C1621" s="117">
        <f>IF($C$6&lt;='Mar 2001'!Q1634,'Mar 2001'!E1634,0)</f>
        <v>0</v>
      </c>
      <c r="D1621" s="139">
        <f>IF($C$6&lt;='Mar 2001'!Q1634,'Mar 2001'!H1634,0)</f>
        <v>0</v>
      </c>
    </row>
    <row r="1622" spans="1:4" hidden="1" x14ac:dyDescent="0.25">
      <c r="A1622" s="116">
        <f>IF($C$6&lt;='Mar 2001'!Q1635,'Mar 2001'!A1635,0)</f>
        <v>0</v>
      </c>
      <c r="B1622" s="116">
        <f>IF($C$6&lt;='Mar 2001'!Q1635,'Mar 2001'!C1635,0)</f>
        <v>0</v>
      </c>
      <c r="C1622" s="117">
        <f>IF($C$6&lt;='Mar 2001'!Q1635,'Mar 2001'!E1635,0)</f>
        <v>0</v>
      </c>
      <c r="D1622" s="139">
        <f>IF($C$6&lt;='Mar 2001'!Q1635,'Mar 2001'!H1635,0)</f>
        <v>0</v>
      </c>
    </row>
    <row r="1623" spans="1:4" hidden="1" x14ac:dyDescent="0.25">
      <c r="A1623" s="116">
        <f>IF($C$6&lt;='Mar 2001'!Q1636,'Mar 2001'!A1636,0)</f>
        <v>0</v>
      </c>
      <c r="B1623" s="116">
        <f>IF($C$6&lt;='Mar 2001'!Q1636,'Mar 2001'!C1636,0)</f>
        <v>0</v>
      </c>
      <c r="C1623" s="117">
        <f>IF($C$6&lt;='Mar 2001'!Q1636,'Mar 2001'!E1636,0)</f>
        <v>0</v>
      </c>
      <c r="D1623" s="139">
        <f>IF($C$6&lt;='Mar 2001'!Q1636,'Mar 2001'!H1636,0)</f>
        <v>0</v>
      </c>
    </row>
    <row r="1624" spans="1:4" hidden="1" x14ac:dyDescent="0.25">
      <c r="A1624" s="116">
        <f>IF($C$6&lt;='Mar 2001'!Q1637,'Mar 2001'!A1637,0)</f>
        <v>0</v>
      </c>
      <c r="B1624" s="116">
        <f>IF($C$6&lt;='Mar 2001'!Q1637,'Mar 2001'!C1637,0)</f>
        <v>0</v>
      </c>
      <c r="C1624" s="117">
        <f>IF($C$6&lt;='Mar 2001'!Q1637,'Mar 2001'!E1637,0)</f>
        <v>0</v>
      </c>
      <c r="D1624" s="139">
        <f>IF($C$6&lt;='Mar 2001'!Q1637,'Mar 2001'!H1637,0)</f>
        <v>0</v>
      </c>
    </row>
    <row r="1625" spans="1:4" hidden="1" x14ac:dyDescent="0.25">
      <c r="A1625" s="116">
        <f>IF($C$6&lt;='Mar 2001'!Q1638,'Mar 2001'!A1638,0)</f>
        <v>0</v>
      </c>
      <c r="B1625" s="116">
        <f>IF($C$6&lt;='Mar 2001'!Q1638,'Mar 2001'!C1638,0)</f>
        <v>0</v>
      </c>
      <c r="C1625" s="117">
        <f>IF($C$6&lt;='Mar 2001'!Q1638,'Mar 2001'!E1638,0)</f>
        <v>0</v>
      </c>
      <c r="D1625" s="139">
        <f>IF($C$6&lt;='Mar 2001'!Q1638,'Mar 2001'!H1638,0)</f>
        <v>0</v>
      </c>
    </row>
    <row r="1626" spans="1:4" hidden="1" x14ac:dyDescent="0.25">
      <c r="A1626" s="116">
        <f>IF($C$6&lt;='Mar 2001'!Q1639,'Mar 2001'!A1639,0)</f>
        <v>0</v>
      </c>
      <c r="B1626" s="116">
        <f>IF($C$6&lt;='Mar 2001'!Q1639,'Mar 2001'!C1639,0)</f>
        <v>0</v>
      </c>
      <c r="C1626" s="117">
        <f>IF($C$6&lt;='Mar 2001'!Q1639,'Mar 2001'!E1639,0)</f>
        <v>0</v>
      </c>
      <c r="D1626" s="139">
        <f>IF($C$6&lt;='Mar 2001'!Q1639,'Mar 2001'!H1639,0)</f>
        <v>0</v>
      </c>
    </row>
    <row r="1627" spans="1:4" hidden="1" x14ac:dyDescent="0.25">
      <c r="A1627" s="116">
        <f>IF($C$6&lt;='Mar 2001'!Q1640,'Mar 2001'!A1640,0)</f>
        <v>0</v>
      </c>
      <c r="B1627" s="116">
        <f>IF($C$6&lt;='Mar 2001'!Q1640,'Mar 2001'!C1640,0)</f>
        <v>0</v>
      </c>
      <c r="C1627" s="117">
        <f>IF($C$6&lt;='Mar 2001'!Q1640,'Mar 2001'!E1640,0)</f>
        <v>0</v>
      </c>
      <c r="D1627" s="139">
        <f>IF($C$6&lt;='Mar 2001'!Q1640,'Mar 2001'!H1640,0)</f>
        <v>0</v>
      </c>
    </row>
    <row r="1628" spans="1:4" hidden="1" x14ac:dyDescent="0.25">
      <c r="A1628" s="116">
        <f>IF($C$6&lt;='Mar 2001'!Q1641,'Mar 2001'!A1641,0)</f>
        <v>0</v>
      </c>
      <c r="B1628" s="116">
        <f>IF($C$6&lt;='Mar 2001'!Q1641,'Mar 2001'!C1641,0)</f>
        <v>0</v>
      </c>
      <c r="C1628" s="117">
        <f>IF($C$6&lt;='Mar 2001'!Q1641,'Mar 2001'!E1641,0)</f>
        <v>0</v>
      </c>
      <c r="D1628" s="139">
        <f>IF($C$6&lt;='Mar 2001'!Q1641,'Mar 2001'!H1641,0)</f>
        <v>0</v>
      </c>
    </row>
    <row r="1629" spans="1:4" hidden="1" x14ac:dyDescent="0.25">
      <c r="A1629" s="116">
        <f>IF($C$6&lt;='Mar 2001'!Q1642,'Mar 2001'!A1642,0)</f>
        <v>0</v>
      </c>
      <c r="B1629" s="116">
        <f>IF($C$6&lt;='Mar 2001'!Q1642,'Mar 2001'!C1642,0)</f>
        <v>0</v>
      </c>
      <c r="C1629" s="117">
        <f>IF($C$6&lt;='Mar 2001'!Q1642,'Mar 2001'!E1642,0)</f>
        <v>0</v>
      </c>
      <c r="D1629" s="139">
        <f>IF($C$6&lt;='Mar 2001'!Q1642,'Mar 2001'!H1642,0)</f>
        <v>0</v>
      </c>
    </row>
    <row r="1630" spans="1:4" hidden="1" x14ac:dyDescent="0.25">
      <c r="A1630" s="116">
        <f>IF($C$6&lt;='Mar 2001'!Q1643,'Mar 2001'!A1643,0)</f>
        <v>0</v>
      </c>
      <c r="B1630" s="116">
        <f>IF($C$6&lt;='Mar 2001'!Q1643,'Mar 2001'!C1643,0)</f>
        <v>0</v>
      </c>
      <c r="C1630" s="117">
        <f>IF($C$6&lt;='Mar 2001'!Q1643,'Mar 2001'!E1643,0)</f>
        <v>0</v>
      </c>
      <c r="D1630" s="139">
        <f>IF($C$6&lt;='Mar 2001'!Q1643,'Mar 2001'!H1643,0)</f>
        <v>0</v>
      </c>
    </row>
    <row r="1631" spans="1:4" hidden="1" x14ac:dyDescent="0.25">
      <c r="A1631" s="116">
        <f>IF($C$6&lt;='Mar 2001'!Q1644,'Mar 2001'!A1644,0)</f>
        <v>0</v>
      </c>
      <c r="B1631" s="116">
        <f>IF($C$6&lt;='Mar 2001'!Q1644,'Mar 2001'!C1644,0)</f>
        <v>0</v>
      </c>
      <c r="C1631" s="117">
        <f>IF($C$6&lt;='Mar 2001'!Q1644,'Mar 2001'!E1644,0)</f>
        <v>0</v>
      </c>
      <c r="D1631" s="139">
        <f>IF($C$6&lt;='Mar 2001'!Q1644,'Mar 2001'!H1644,0)</f>
        <v>0</v>
      </c>
    </row>
    <row r="1632" spans="1:4" hidden="1" x14ac:dyDescent="0.25">
      <c r="A1632" s="116">
        <f>IF($C$6&lt;='Mar 2001'!Q1645,'Mar 2001'!A1645,0)</f>
        <v>0</v>
      </c>
      <c r="B1632" s="116">
        <f>IF($C$6&lt;='Mar 2001'!Q1645,'Mar 2001'!C1645,0)</f>
        <v>0</v>
      </c>
      <c r="C1632" s="117">
        <f>IF($C$6&lt;='Mar 2001'!Q1645,'Mar 2001'!E1645,0)</f>
        <v>0</v>
      </c>
      <c r="D1632" s="139">
        <f>IF($C$6&lt;='Mar 2001'!Q1645,'Mar 2001'!H1645,0)</f>
        <v>0</v>
      </c>
    </row>
    <row r="1633" spans="1:4" hidden="1" x14ac:dyDescent="0.25">
      <c r="A1633" s="116">
        <f>IF($C$6&lt;='Mar 2001'!Q1646,'Mar 2001'!A1646,0)</f>
        <v>0</v>
      </c>
      <c r="B1633" s="116">
        <f>IF($C$6&lt;='Mar 2001'!Q1646,'Mar 2001'!C1646,0)</f>
        <v>0</v>
      </c>
      <c r="C1633" s="117">
        <f>IF($C$6&lt;='Mar 2001'!Q1646,'Mar 2001'!E1646,0)</f>
        <v>0</v>
      </c>
      <c r="D1633" s="139">
        <f>IF($C$6&lt;='Mar 2001'!Q1646,'Mar 2001'!H1646,0)</f>
        <v>0</v>
      </c>
    </row>
    <row r="1634" spans="1:4" hidden="1" x14ac:dyDescent="0.25">
      <c r="A1634" s="116">
        <f>IF($C$6&lt;='Mar 2001'!Q1647,'Mar 2001'!A1647,0)</f>
        <v>0</v>
      </c>
      <c r="B1634" s="116">
        <f>IF($C$6&lt;='Mar 2001'!Q1647,'Mar 2001'!C1647,0)</f>
        <v>0</v>
      </c>
      <c r="C1634" s="117">
        <f>IF($C$6&lt;='Mar 2001'!Q1647,'Mar 2001'!E1647,0)</f>
        <v>0</v>
      </c>
      <c r="D1634" s="139">
        <f>IF($C$6&lt;='Mar 2001'!Q1647,'Mar 2001'!H1647,0)</f>
        <v>0</v>
      </c>
    </row>
    <row r="1635" spans="1:4" hidden="1" x14ac:dyDescent="0.25">
      <c r="A1635" s="116">
        <f>IF($C$6&lt;='Mar 2001'!Q1648,'Mar 2001'!A1648,0)</f>
        <v>0</v>
      </c>
      <c r="B1635" s="116">
        <f>IF($C$6&lt;='Mar 2001'!Q1648,'Mar 2001'!C1648,0)</f>
        <v>0</v>
      </c>
      <c r="C1635" s="117">
        <f>IF($C$6&lt;='Mar 2001'!Q1648,'Mar 2001'!E1648,0)</f>
        <v>0</v>
      </c>
      <c r="D1635" s="139">
        <f>IF($C$6&lt;='Mar 2001'!Q1648,'Mar 2001'!H1648,0)</f>
        <v>0</v>
      </c>
    </row>
    <row r="1636" spans="1:4" hidden="1" x14ac:dyDescent="0.25">
      <c r="A1636" s="116">
        <f>IF($C$6&lt;='Mar 2001'!Q1649,'Mar 2001'!A1649,0)</f>
        <v>0</v>
      </c>
      <c r="B1636" s="116">
        <f>IF($C$6&lt;='Mar 2001'!Q1649,'Mar 2001'!C1649,0)</f>
        <v>0</v>
      </c>
      <c r="C1636" s="117">
        <f>IF($C$6&lt;='Mar 2001'!Q1649,'Mar 2001'!E1649,0)</f>
        <v>0</v>
      </c>
      <c r="D1636" s="139">
        <f>IF($C$6&lt;='Mar 2001'!Q1649,'Mar 2001'!H1649,0)</f>
        <v>0</v>
      </c>
    </row>
    <row r="1637" spans="1:4" hidden="1" x14ac:dyDescent="0.25">
      <c r="A1637" s="116">
        <f>IF($C$6&lt;='Mar 2001'!Q1650,'Mar 2001'!A1650,0)</f>
        <v>0</v>
      </c>
      <c r="B1637" s="116">
        <f>IF($C$6&lt;='Mar 2001'!Q1650,'Mar 2001'!C1650,0)</f>
        <v>0</v>
      </c>
      <c r="C1637" s="117">
        <f>IF($C$6&lt;='Mar 2001'!Q1650,'Mar 2001'!E1650,0)</f>
        <v>0</v>
      </c>
      <c r="D1637" s="139">
        <f>IF($C$6&lt;='Mar 2001'!Q1650,'Mar 2001'!H1650,0)</f>
        <v>0</v>
      </c>
    </row>
    <row r="1638" spans="1:4" hidden="1" x14ac:dyDescent="0.25">
      <c r="A1638" s="116">
        <f>IF($C$6&lt;='Mar 2001'!Q1651,'Mar 2001'!A1651,0)</f>
        <v>0</v>
      </c>
      <c r="B1638" s="116">
        <f>IF($C$6&lt;='Mar 2001'!Q1651,'Mar 2001'!C1651,0)</f>
        <v>0</v>
      </c>
      <c r="C1638" s="117">
        <f>IF($C$6&lt;='Mar 2001'!Q1651,'Mar 2001'!E1651,0)</f>
        <v>0</v>
      </c>
      <c r="D1638" s="139">
        <f>IF($C$6&lt;='Mar 2001'!Q1651,'Mar 2001'!H1651,0)</f>
        <v>0</v>
      </c>
    </row>
    <row r="1639" spans="1:4" hidden="1" x14ac:dyDescent="0.25">
      <c r="A1639" s="116">
        <f>IF($C$6&lt;='Mar 2001'!Q1652,'Mar 2001'!A1652,0)</f>
        <v>0</v>
      </c>
      <c r="B1639" s="116">
        <f>IF($C$6&lt;='Mar 2001'!Q1652,'Mar 2001'!C1652,0)</f>
        <v>0</v>
      </c>
      <c r="C1639" s="117">
        <f>IF($C$6&lt;='Mar 2001'!Q1652,'Mar 2001'!E1652,0)</f>
        <v>0</v>
      </c>
      <c r="D1639" s="139">
        <f>IF($C$6&lt;='Mar 2001'!Q1652,'Mar 2001'!H1652,0)</f>
        <v>0</v>
      </c>
    </row>
    <row r="1640" spans="1:4" hidden="1" x14ac:dyDescent="0.25">
      <c r="A1640" s="116">
        <f>IF($C$6&lt;='Mar 2001'!Q1653,'Mar 2001'!A1653,0)</f>
        <v>0</v>
      </c>
      <c r="B1640" s="116">
        <f>IF($C$6&lt;='Mar 2001'!Q1653,'Mar 2001'!C1653,0)</f>
        <v>0</v>
      </c>
      <c r="C1640" s="117">
        <f>IF($C$6&lt;='Mar 2001'!Q1653,'Mar 2001'!E1653,0)</f>
        <v>0</v>
      </c>
      <c r="D1640" s="139">
        <f>IF($C$6&lt;='Mar 2001'!Q1653,'Mar 2001'!H1653,0)</f>
        <v>0</v>
      </c>
    </row>
    <row r="1641" spans="1:4" hidden="1" x14ac:dyDescent="0.25">
      <c r="A1641" s="116">
        <f>IF($C$6&lt;='Mar 2001'!Q1654,'Mar 2001'!A1654,0)</f>
        <v>0</v>
      </c>
      <c r="B1641" s="116">
        <f>IF($C$6&lt;='Mar 2001'!Q1654,'Mar 2001'!C1654,0)</f>
        <v>0</v>
      </c>
      <c r="C1641" s="117">
        <f>IF($C$6&lt;='Mar 2001'!Q1654,'Mar 2001'!E1654,0)</f>
        <v>0</v>
      </c>
      <c r="D1641" s="139">
        <f>IF($C$6&lt;='Mar 2001'!Q1654,'Mar 2001'!H1654,0)</f>
        <v>0</v>
      </c>
    </row>
    <row r="1642" spans="1:4" hidden="1" x14ac:dyDescent="0.25">
      <c r="A1642" s="116">
        <f>IF($C$6&lt;='Mar 2001'!Q1655,'Mar 2001'!A1655,0)</f>
        <v>0</v>
      </c>
      <c r="B1642" s="116">
        <f>IF($C$6&lt;='Mar 2001'!Q1655,'Mar 2001'!C1655,0)</f>
        <v>0</v>
      </c>
      <c r="C1642" s="117">
        <f>IF($C$6&lt;='Mar 2001'!Q1655,'Mar 2001'!E1655,0)</f>
        <v>0</v>
      </c>
      <c r="D1642" s="139">
        <f>IF($C$6&lt;='Mar 2001'!Q1655,'Mar 2001'!H1655,0)</f>
        <v>0</v>
      </c>
    </row>
    <row r="1643" spans="1:4" hidden="1" x14ac:dyDescent="0.25">
      <c r="A1643" s="116">
        <f>IF($C$6&lt;='Mar 2001'!Q1656,'Mar 2001'!A1656,0)</f>
        <v>0</v>
      </c>
      <c r="B1643" s="116">
        <f>IF($C$6&lt;='Mar 2001'!Q1656,'Mar 2001'!C1656,0)</f>
        <v>0</v>
      </c>
      <c r="C1643" s="117">
        <f>IF($C$6&lt;='Mar 2001'!Q1656,'Mar 2001'!E1656,0)</f>
        <v>0</v>
      </c>
      <c r="D1643" s="139">
        <f>IF($C$6&lt;='Mar 2001'!Q1656,'Mar 2001'!H1656,0)</f>
        <v>0</v>
      </c>
    </row>
    <row r="1644" spans="1:4" hidden="1" x14ac:dyDescent="0.25">
      <c r="A1644" s="116">
        <f>IF($C$6&lt;='Mar 2001'!Q1657,'Mar 2001'!A1657,0)</f>
        <v>0</v>
      </c>
      <c r="B1644" s="116">
        <f>IF($C$6&lt;='Mar 2001'!Q1657,'Mar 2001'!C1657,0)</f>
        <v>0</v>
      </c>
      <c r="C1644" s="117">
        <f>IF($C$6&lt;='Mar 2001'!Q1657,'Mar 2001'!E1657,0)</f>
        <v>0</v>
      </c>
      <c r="D1644" s="139">
        <f>IF($C$6&lt;='Mar 2001'!Q1657,'Mar 2001'!H1657,0)</f>
        <v>0</v>
      </c>
    </row>
    <row r="1645" spans="1:4" hidden="1" x14ac:dyDescent="0.25">
      <c r="A1645" s="116">
        <f>IF($C$6&lt;='Mar 2001'!Q1658,'Mar 2001'!A1658,0)</f>
        <v>0</v>
      </c>
      <c r="B1645" s="116">
        <f>IF($C$6&lt;='Mar 2001'!Q1658,'Mar 2001'!C1658,0)</f>
        <v>0</v>
      </c>
      <c r="C1645" s="117">
        <f>IF($C$6&lt;='Mar 2001'!Q1658,'Mar 2001'!E1658,0)</f>
        <v>0</v>
      </c>
      <c r="D1645" s="139">
        <f>IF($C$6&lt;='Mar 2001'!Q1658,'Mar 2001'!H1658,0)</f>
        <v>0</v>
      </c>
    </row>
    <row r="1646" spans="1:4" hidden="1" x14ac:dyDescent="0.25">
      <c r="A1646" s="116">
        <f>IF($C$6&lt;='Mar 2001'!Q1659,'Mar 2001'!A1659,0)</f>
        <v>0</v>
      </c>
      <c r="B1646" s="116">
        <f>IF($C$6&lt;='Mar 2001'!Q1659,'Mar 2001'!C1659,0)</f>
        <v>0</v>
      </c>
      <c r="C1646" s="117">
        <f>IF($C$6&lt;='Mar 2001'!Q1659,'Mar 2001'!E1659,0)</f>
        <v>0</v>
      </c>
      <c r="D1646" s="139">
        <f>IF($C$6&lt;='Mar 2001'!Q1659,'Mar 2001'!H1659,0)</f>
        <v>0</v>
      </c>
    </row>
    <row r="1647" spans="1:4" hidden="1" x14ac:dyDescent="0.25">
      <c r="A1647" s="116">
        <f>IF($C$6&lt;='Mar 2001'!Q1660,'Mar 2001'!A1660,0)</f>
        <v>0</v>
      </c>
      <c r="B1647" s="116">
        <f>IF($C$6&lt;='Mar 2001'!Q1660,'Mar 2001'!C1660,0)</f>
        <v>0</v>
      </c>
      <c r="C1647" s="117">
        <f>IF($C$6&lt;='Mar 2001'!Q1660,'Mar 2001'!E1660,0)</f>
        <v>0</v>
      </c>
      <c r="D1647" s="139">
        <f>IF($C$6&lt;='Mar 2001'!Q1660,'Mar 2001'!H1660,0)</f>
        <v>0</v>
      </c>
    </row>
    <row r="1648" spans="1:4" hidden="1" x14ac:dyDescent="0.25">
      <c r="A1648" s="116">
        <f>IF($C$6&lt;='Mar 2001'!Q1661,'Mar 2001'!A1661,0)</f>
        <v>0</v>
      </c>
      <c r="B1648" s="116">
        <f>IF($C$6&lt;='Mar 2001'!Q1661,'Mar 2001'!C1661,0)</f>
        <v>0</v>
      </c>
      <c r="C1648" s="117">
        <f>IF($C$6&lt;='Mar 2001'!Q1661,'Mar 2001'!E1661,0)</f>
        <v>0</v>
      </c>
      <c r="D1648" s="139">
        <f>IF($C$6&lt;='Mar 2001'!Q1661,'Mar 2001'!H1661,0)</f>
        <v>0</v>
      </c>
    </row>
    <row r="1649" spans="1:4" hidden="1" x14ac:dyDescent="0.25">
      <c r="A1649" s="116">
        <f>IF($C$6&lt;='Mar 2001'!Q1662,'Mar 2001'!A1662,0)</f>
        <v>0</v>
      </c>
      <c r="B1649" s="116">
        <f>IF($C$6&lt;='Mar 2001'!Q1662,'Mar 2001'!C1662,0)</f>
        <v>0</v>
      </c>
      <c r="C1649" s="117">
        <f>IF($C$6&lt;='Mar 2001'!Q1662,'Mar 2001'!E1662,0)</f>
        <v>0</v>
      </c>
      <c r="D1649" s="139">
        <f>IF($C$6&lt;='Mar 2001'!Q1662,'Mar 2001'!H1662,0)</f>
        <v>0</v>
      </c>
    </row>
    <row r="1650" spans="1:4" hidden="1" x14ac:dyDescent="0.25">
      <c r="A1650" s="116">
        <f>IF($C$6&lt;='Mar 2001'!Q1663,'Mar 2001'!A1663,0)</f>
        <v>0</v>
      </c>
      <c r="B1650" s="116">
        <f>IF($C$6&lt;='Mar 2001'!Q1663,'Mar 2001'!C1663,0)</f>
        <v>0</v>
      </c>
      <c r="C1650" s="117">
        <f>IF($C$6&lt;='Mar 2001'!Q1663,'Mar 2001'!E1663,0)</f>
        <v>0</v>
      </c>
      <c r="D1650" s="139">
        <f>IF($C$6&lt;='Mar 2001'!Q1663,'Mar 2001'!H1663,0)</f>
        <v>0</v>
      </c>
    </row>
    <row r="1651" spans="1:4" hidden="1" x14ac:dyDescent="0.25">
      <c r="A1651" s="116">
        <f>IF($C$6&lt;='Mar 2001'!Q1664,'Mar 2001'!A1664,0)</f>
        <v>0</v>
      </c>
      <c r="B1651" s="116">
        <f>IF($C$6&lt;='Mar 2001'!Q1664,'Mar 2001'!C1664,0)</f>
        <v>0</v>
      </c>
      <c r="C1651" s="117">
        <f>IF($C$6&lt;='Mar 2001'!Q1664,'Mar 2001'!E1664,0)</f>
        <v>0</v>
      </c>
      <c r="D1651" s="139">
        <f>IF($C$6&lt;='Mar 2001'!Q1664,'Mar 2001'!H1664,0)</f>
        <v>0</v>
      </c>
    </row>
    <row r="1652" spans="1:4" hidden="1" x14ac:dyDescent="0.25">
      <c r="A1652" s="116">
        <f>IF($C$6&lt;='Mar 2001'!Q1665,'Mar 2001'!A1665,0)</f>
        <v>0</v>
      </c>
      <c r="B1652" s="116">
        <f>IF($C$6&lt;='Mar 2001'!Q1665,'Mar 2001'!C1665,0)</f>
        <v>0</v>
      </c>
      <c r="C1652" s="117">
        <f>IF($C$6&lt;='Mar 2001'!Q1665,'Mar 2001'!E1665,0)</f>
        <v>0</v>
      </c>
      <c r="D1652" s="139">
        <f>IF($C$6&lt;='Mar 2001'!Q1665,'Mar 2001'!H1665,0)</f>
        <v>0</v>
      </c>
    </row>
    <row r="1653" spans="1:4" hidden="1" x14ac:dyDescent="0.25">
      <c r="A1653" s="116">
        <f>IF($C$6&lt;='Mar 2001'!Q1666,'Mar 2001'!A1666,0)</f>
        <v>0</v>
      </c>
      <c r="B1653" s="116">
        <f>IF($C$6&lt;='Mar 2001'!Q1666,'Mar 2001'!C1666,0)</f>
        <v>0</v>
      </c>
      <c r="C1653" s="117">
        <f>IF($C$6&lt;='Mar 2001'!Q1666,'Mar 2001'!E1666,0)</f>
        <v>0</v>
      </c>
      <c r="D1653" s="139">
        <f>IF($C$6&lt;='Mar 2001'!Q1666,'Mar 2001'!H1666,0)</f>
        <v>0</v>
      </c>
    </row>
    <row r="1654" spans="1:4" hidden="1" x14ac:dyDescent="0.25">
      <c r="A1654" s="116">
        <f>IF($C$6&lt;='Mar 2001'!Q1667,'Mar 2001'!A1667,0)</f>
        <v>0</v>
      </c>
      <c r="B1654" s="116">
        <f>IF($C$6&lt;='Mar 2001'!Q1667,'Mar 2001'!C1667,0)</f>
        <v>0</v>
      </c>
      <c r="C1654" s="117">
        <f>IF($C$6&lt;='Mar 2001'!Q1667,'Mar 2001'!E1667,0)</f>
        <v>0</v>
      </c>
      <c r="D1654" s="139">
        <f>IF($C$6&lt;='Mar 2001'!Q1667,'Mar 2001'!H1667,0)</f>
        <v>0</v>
      </c>
    </row>
    <row r="1655" spans="1:4" hidden="1" x14ac:dyDescent="0.25">
      <c r="A1655" s="116">
        <f>IF($C$6&lt;='Mar 2001'!Q1668,'Mar 2001'!A1668,0)</f>
        <v>0</v>
      </c>
      <c r="B1655" s="116">
        <f>IF($C$6&lt;='Mar 2001'!Q1668,'Mar 2001'!C1668,0)</f>
        <v>0</v>
      </c>
      <c r="C1655" s="117">
        <f>IF($C$6&lt;='Mar 2001'!Q1668,'Mar 2001'!E1668,0)</f>
        <v>0</v>
      </c>
      <c r="D1655" s="139">
        <f>IF($C$6&lt;='Mar 2001'!Q1668,'Mar 2001'!H1668,0)</f>
        <v>0</v>
      </c>
    </row>
    <row r="1656" spans="1:4" hidden="1" x14ac:dyDescent="0.25">
      <c r="A1656" s="116">
        <f>IF($C$6&lt;='Mar 2001'!Q1669,'Mar 2001'!A1669,0)</f>
        <v>0</v>
      </c>
      <c r="B1656" s="116">
        <f>IF($C$6&lt;='Mar 2001'!Q1669,'Mar 2001'!C1669,0)</f>
        <v>0</v>
      </c>
      <c r="C1656" s="117">
        <f>IF($C$6&lt;='Mar 2001'!Q1669,'Mar 2001'!E1669,0)</f>
        <v>0</v>
      </c>
      <c r="D1656" s="139">
        <f>IF($C$6&lt;='Mar 2001'!Q1669,'Mar 2001'!H1669,0)</f>
        <v>0</v>
      </c>
    </row>
    <row r="1657" spans="1:4" hidden="1" x14ac:dyDescent="0.25">
      <c r="A1657" s="116">
        <f>IF($C$6&lt;='Mar 2001'!Q1670,'Mar 2001'!A1670,0)</f>
        <v>0</v>
      </c>
      <c r="B1657" s="116">
        <f>IF($C$6&lt;='Mar 2001'!Q1670,'Mar 2001'!C1670,0)</f>
        <v>0</v>
      </c>
      <c r="C1657" s="117">
        <f>IF($C$6&lt;='Mar 2001'!Q1670,'Mar 2001'!E1670,0)</f>
        <v>0</v>
      </c>
      <c r="D1657" s="139">
        <f>IF($C$6&lt;='Mar 2001'!Q1670,'Mar 2001'!H1670,0)</f>
        <v>0</v>
      </c>
    </row>
    <row r="1658" spans="1:4" hidden="1" x14ac:dyDescent="0.25">
      <c r="A1658" s="116">
        <f>IF($C$6&lt;='Mar 2001'!Q1671,'Mar 2001'!A1671,0)</f>
        <v>0</v>
      </c>
      <c r="B1658" s="116">
        <f>IF($C$6&lt;='Mar 2001'!Q1671,'Mar 2001'!C1671,0)</f>
        <v>0</v>
      </c>
      <c r="C1658" s="117">
        <f>IF($C$6&lt;='Mar 2001'!Q1671,'Mar 2001'!E1671,0)</f>
        <v>0</v>
      </c>
      <c r="D1658" s="139">
        <f>IF($C$6&lt;='Mar 2001'!Q1671,'Mar 2001'!H1671,0)</f>
        <v>0</v>
      </c>
    </row>
    <row r="1659" spans="1:4" hidden="1" x14ac:dyDescent="0.25">
      <c r="A1659" s="116">
        <f>IF($C$6&lt;='Mar 2001'!Q1672,'Mar 2001'!A1672,0)</f>
        <v>0</v>
      </c>
      <c r="B1659" s="116">
        <f>IF($C$6&lt;='Mar 2001'!Q1672,'Mar 2001'!C1672,0)</f>
        <v>0</v>
      </c>
      <c r="C1659" s="117">
        <f>IF($C$6&lt;='Mar 2001'!Q1672,'Mar 2001'!E1672,0)</f>
        <v>0</v>
      </c>
      <c r="D1659" s="139">
        <f>IF($C$6&lt;='Mar 2001'!Q1672,'Mar 2001'!H1672,0)</f>
        <v>0</v>
      </c>
    </row>
    <row r="1660" spans="1:4" hidden="1" x14ac:dyDescent="0.25">
      <c r="A1660" s="116">
        <f>IF($C$6&lt;='Mar 2001'!Q1673,'Mar 2001'!A1673,0)</f>
        <v>0</v>
      </c>
      <c r="B1660" s="116">
        <f>IF($C$6&lt;='Mar 2001'!Q1673,'Mar 2001'!C1673,0)</f>
        <v>0</v>
      </c>
      <c r="C1660" s="117">
        <f>IF($C$6&lt;='Mar 2001'!Q1673,'Mar 2001'!E1673,0)</f>
        <v>0</v>
      </c>
      <c r="D1660" s="139">
        <f>IF($C$6&lt;='Mar 2001'!Q1673,'Mar 2001'!H1673,0)</f>
        <v>0</v>
      </c>
    </row>
    <row r="1661" spans="1:4" hidden="1" x14ac:dyDescent="0.25">
      <c r="A1661" s="116">
        <f>IF($C$6&lt;='Mar 2001'!Q1674,'Mar 2001'!A1674,0)</f>
        <v>0</v>
      </c>
      <c r="B1661" s="116">
        <f>IF($C$6&lt;='Mar 2001'!Q1674,'Mar 2001'!C1674,0)</f>
        <v>0</v>
      </c>
      <c r="C1661" s="117">
        <f>IF($C$6&lt;='Mar 2001'!Q1674,'Mar 2001'!E1674,0)</f>
        <v>0</v>
      </c>
      <c r="D1661" s="139">
        <f>IF($C$6&lt;='Mar 2001'!Q1674,'Mar 2001'!H1674,0)</f>
        <v>0</v>
      </c>
    </row>
    <row r="1662" spans="1:4" hidden="1" x14ac:dyDescent="0.25">
      <c r="A1662" s="116">
        <f>IF($C$6&lt;='Mar 2001'!Q1675,'Mar 2001'!A1675,0)</f>
        <v>0</v>
      </c>
      <c r="B1662" s="116">
        <f>IF($C$6&lt;='Mar 2001'!Q1675,'Mar 2001'!C1675,0)</f>
        <v>0</v>
      </c>
      <c r="C1662" s="117">
        <f>IF($C$6&lt;='Mar 2001'!Q1675,'Mar 2001'!E1675,0)</f>
        <v>0</v>
      </c>
      <c r="D1662" s="139">
        <f>IF($C$6&lt;='Mar 2001'!Q1675,'Mar 2001'!H1675,0)</f>
        <v>0</v>
      </c>
    </row>
    <row r="1663" spans="1:4" hidden="1" x14ac:dyDescent="0.25">
      <c r="A1663" s="116">
        <f>IF($C$6&lt;='Mar 2001'!Q1676,'Mar 2001'!A1676,0)</f>
        <v>0</v>
      </c>
      <c r="B1663" s="116">
        <f>IF($C$6&lt;='Mar 2001'!Q1676,'Mar 2001'!C1676,0)</f>
        <v>0</v>
      </c>
      <c r="C1663" s="117">
        <f>IF($C$6&lt;='Mar 2001'!Q1676,'Mar 2001'!E1676,0)</f>
        <v>0</v>
      </c>
      <c r="D1663" s="139">
        <f>IF($C$6&lt;='Mar 2001'!Q1676,'Mar 2001'!H1676,0)</f>
        <v>0</v>
      </c>
    </row>
    <row r="1664" spans="1:4" hidden="1" x14ac:dyDescent="0.25">
      <c r="A1664" s="116">
        <f>IF($C$6&lt;='Mar 2001'!Q1677,'Mar 2001'!A1677,0)</f>
        <v>0</v>
      </c>
      <c r="B1664" s="116">
        <f>IF($C$6&lt;='Mar 2001'!Q1677,'Mar 2001'!C1677,0)</f>
        <v>0</v>
      </c>
      <c r="C1664" s="117">
        <f>IF($C$6&lt;='Mar 2001'!Q1677,'Mar 2001'!E1677,0)</f>
        <v>0</v>
      </c>
      <c r="D1664" s="139">
        <f>IF($C$6&lt;='Mar 2001'!Q1677,'Mar 2001'!H1677,0)</f>
        <v>0</v>
      </c>
    </row>
    <row r="1665" spans="1:4" hidden="1" x14ac:dyDescent="0.25">
      <c r="A1665" s="116">
        <f>IF($C$6&lt;='Mar 2001'!Q1678,'Mar 2001'!A1678,0)</f>
        <v>0</v>
      </c>
      <c r="B1665" s="116">
        <f>IF($C$6&lt;='Mar 2001'!Q1678,'Mar 2001'!C1678,0)</f>
        <v>0</v>
      </c>
      <c r="C1665" s="117">
        <f>IF($C$6&lt;='Mar 2001'!Q1678,'Mar 2001'!E1678,0)</f>
        <v>0</v>
      </c>
      <c r="D1665" s="139">
        <f>IF($C$6&lt;='Mar 2001'!Q1678,'Mar 2001'!H1678,0)</f>
        <v>0</v>
      </c>
    </row>
    <row r="1666" spans="1:4" hidden="1" x14ac:dyDescent="0.25">
      <c r="A1666" s="116">
        <f>IF($C$6&lt;='Mar 2001'!Q1679,'Mar 2001'!A1679,0)</f>
        <v>0</v>
      </c>
      <c r="B1666" s="116">
        <f>IF($C$6&lt;='Mar 2001'!Q1679,'Mar 2001'!C1679,0)</f>
        <v>0</v>
      </c>
      <c r="C1666" s="117">
        <f>IF($C$6&lt;='Mar 2001'!Q1679,'Mar 2001'!E1679,0)</f>
        <v>0</v>
      </c>
      <c r="D1666" s="139">
        <f>IF($C$6&lt;='Mar 2001'!Q1679,'Mar 2001'!H1679,0)</f>
        <v>0</v>
      </c>
    </row>
    <row r="1667" spans="1:4" hidden="1" x14ac:dyDescent="0.25">
      <c r="A1667" s="116">
        <f>IF($C$6&lt;='Mar 2001'!Q1680,'Mar 2001'!A1680,0)</f>
        <v>0</v>
      </c>
      <c r="B1667" s="116">
        <f>IF($C$6&lt;='Mar 2001'!Q1680,'Mar 2001'!C1680,0)</f>
        <v>0</v>
      </c>
      <c r="C1667" s="117">
        <f>IF($C$6&lt;='Mar 2001'!Q1680,'Mar 2001'!E1680,0)</f>
        <v>0</v>
      </c>
      <c r="D1667" s="139">
        <f>IF($C$6&lt;='Mar 2001'!Q1680,'Mar 2001'!H1680,0)</f>
        <v>0</v>
      </c>
    </row>
    <row r="1668" spans="1:4" hidden="1" x14ac:dyDescent="0.25">
      <c r="A1668" s="116">
        <f>IF($C$6&lt;='Mar 2001'!Q1681,'Mar 2001'!A1681,0)</f>
        <v>0</v>
      </c>
      <c r="B1668" s="116">
        <f>IF($C$6&lt;='Mar 2001'!Q1681,'Mar 2001'!C1681,0)</f>
        <v>0</v>
      </c>
      <c r="C1668" s="117">
        <f>IF($C$6&lt;='Mar 2001'!Q1681,'Mar 2001'!E1681,0)</f>
        <v>0</v>
      </c>
      <c r="D1668" s="139">
        <f>IF($C$6&lt;='Mar 2001'!Q1681,'Mar 2001'!H1681,0)</f>
        <v>0</v>
      </c>
    </row>
    <row r="1669" spans="1:4" hidden="1" x14ac:dyDescent="0.25">
      <c r="A1669" s="116">
        <f>IF($C$6&lt;='Mar 2001'!Q1682,'Mar 2001'!A1682,0)</f>
        <v>0</v>
      </c>
      <c r="B1669" s="116">
        <f>IF($C$6&lt;='Mar 2001'!Q1682,'Mar 2001'!C1682,0)</f>
        <v>0</v>
      </c>
      <c r="C1669" s="117">
        <f>IF($C$6&lt;='Mar 2001'!Q1682,'Mar 2001'!E1682,0)</f>
        <v>0</v>
      </c>
      <c r="D1669" s="139">
        <f>IF($C$6&lt;='Mar 2001'!Q1682,'Mar 2001'!H1682,0)</f>
        <v>0</v>
      </c>
    </row>
    <row r="1670" spans="1:4" hidden="1" x14ac:dyDescent="0.25">
      <c r="A1670" s="116">
        <f>IF($C$6&lt;='Mar 2001'!Q1683,'Mar 2001'!A1683,0)</f>
        <v>0</v>
      </c>
      <c r="B1670" s="116">
        <f>IF($C$6&lt;='Mar 2001'!Q1683,'Mar 2001'!C1683,0)</f>
        <v>0</v>
      </c>
      <c r="C1670" s="117">
        <f>IF($C$6&lt;='Mar 2001'!Q1683,'Mar 2001'!E1683,0)</f>
        <v>0</v>
      </c>
      <c r="D1670" s="139">
        <f>IF($C$6&lt;='Mar 2001'!Q1683,'Mar 2001'!H1683,0)</f>
        <v>0</v>
      </c>
    </row>
    <row r="1671" spans="1:4" hidden="1" x14ac:dyDescent="0.25">
      <c r="A1671" s="116">
        <f>IF($C$6&lt;='Mar 2001'!Q1684,'Mar 2001'!A1684,0)</f>
        <v>0</v>
      </c>
      <c r="B1671" s="116">
        <f>IF($C$6&lt;='Mar 2001'!Q1684,'Mar 2001'!C1684,0)</f>
        <v>0</v>
      </c>
      <c r="C1671" s="117">
        <f>IF($C$6&lt;='Mar 2001'!Q1684,'Mar 2001'!E1684,0)</f>
        <v>0</v>
      </c>
      <c r="D1671" s="139">
        <f>IF($C$6&lt;='Mar 2001'!Q1684,'Mar 2001'!H1684,0)</f>
        <v>0</v>
      </c>
    </row>
    <row r="1672" spans="1:4" hidden="1" x14ac:dyDescent="0.25">
      <c r="A1672" s="116">
        <f>IF($C$6&lt;='Mar 2001'!Q1685,'Mar 2001'!A1685,0)</f>
        <v>0</v>
      </c>
      <c r="B1672" s="116">
        <f>IF($C$6&lt;='Mar 2001'!Q1685,'Mar 2001'!C1685,0)</f>
        <v>0</v>
      </c>
      <c r="C1672" s="117">
        <f>IF($C$6&lt;='Mar 2001'!Q1685,'Mar 2001'!E1685,0)</f>
        <v>0</v>
      </c>
      <c r="D1672" s="139">
        <f>IF($C$6&lt;='Mar 2001'!Q1685,'Mar 2001'!H1685,0)</f>
        <v>0</v>
      </c>
    </row>
    <row r="1673" spans="1:4" hidden="1" x14ac:dyDescent="0.25">
      <c r="A1673" s="116">
        <f>IF($C$6&lt;='Mar 2001'!Q1686,'Mar 2001'!A1686,0)</f>
        <v>0</v>
      </c>
      <c r="B1673" s="116">
        <f>IF($C$6&lt;='Mar 2001'!Q1686,'Mar 2001'!C1686,0)</f>
        <v>0</v>
      </c>
      <c r="C1673" s="117">
        <f>IF($C$6&lt;='Mar 2001'!Q1686,'Mar 2001'!E1686,0)</f>
        <v>0</v>
      </c>
      <c r="D1673" s="139">
        <f>IF($C$6&lt;='Mar 2001'!Q1686,'Mar 2001'!H1686,0)</f>
        <v>0</v>
      </c>
    </row>
    <row r="1674" spans="1:4" hidden="1" x14ac:dyDescent="0.25">
      <c r="A1674" s="116">
        <f>IF($C$6&lt;='Mar 2001'!Q1687,'Mar 2001'!A1687,0)</f>
        <v>0</v>
      </c>
      <c r="B1674" s="116">
        <f>IF($C$6&lt;='Mar 2001'!Q1687,'Mar 2001'!C1687,0)</f>
        <v>0</v>
      </c>
      <c r="C1674" s="117">
        <f>IF($C$6&lt;='Mar 2001'!Q1687,'Mar 2001'!E1687,0)</f>
        <v>0</v>
      </c>
      <c r="D1674" s="139">
        <f>IF($C$6&lt;='Mar 2001'!Q1687,'Mar 2001'!H1687,0)</f>
        <v>0</v>
      </c>
    </row>
    <row r="1675" spans="1:4" hidden="1" x14ac:dyDescent="0.25">
      <c r="A1675" s="116">
        <f>IF($C$6&lt;='Mar 2001'!Q1688,'Mar 2001'!A1688,0)</f>
        <v>0</v>
      </c>
      <c r="B1675" s="116">
        <f>IF($C$6&lt;='Mar 2001'!Q1688,'Mar 2001'!C1688,0)</f>
        <v>0</v>
      </c>
      <c r="C1675" s="117">
        <f>IF($C$6&lt;='Mar 2001'!Q1688,'Mar 2001'!E1688,0)</f>
        <v>0</v>
      </c>
      <c r="D1675" s="139">
        <f>IF($C$6&lt;='Mar 2001'!Q1688,'Mar 2001'!H1688,0)</f>
        <v>0</v>
      </c>
    </row>
    <row r="1676" spans="1:4" hidden="1" x14ac:dyDescent="0.25">
      <c r="A1676" s="116">
        <f>IF($C$6&lt;='Mar 2001'!Q1689,'Mar 2001'!A1689,0)</f>
        <v>0</v>
      </c>
      <c r="B1676" s="116">
        <f>IF($C$6&lt;='Mar 2001'!Q1689,'Mar 2001'!C1689,0)</f>
        <v>0</v>
      </c>
      <c r="C1676" s="117">
        <f>IF($C$6&lt;='Mar 2001'!Q1689,'Mar 2001'!E1689,0)</f>
        <v>0</v>
      </c>
      <c r="D1676" s="139">
        <f>IF($C$6&lt;='Mar 2001'!Q1689,'Mar 2001'!H1689,0)</f>
        <v>0</v>
      </c>
    </row>
    <row r="1677" spans="1:4" hidden="1" x14ac:dyDescent="0.25">
      <c r="A1677" s="116">
        <f>IF($C$6&lt;='Mar 2001'!Q1690,'Mar 2001'!A1690,0)</f>
        <v>0</v>
      </c>
      <c r="B1677" s="116">
        <f>IF($C$6&lt;='Mar 2001'!Q1690,'Mar 2001'!C1690,0)</f>
        <v>0</v>
      </c>
      <c r="C1677" s="117">
        <f>IF($C$6&lt;='Mar 2001'!Q1690,'Mar 2001'!E1690,0)</f>
        <v>0</v>
      </c>
      <c r="D1677" s="139">
        <f>IF($C$6&lt;='Mar 2001'!Q1690,'Mar 2001'!H1690,0)</f>
        <v>0</v>
      </c>
    </row>
    <row r="1678" spans="1:4" hidden="1" x14ac:dyDescent="0.25">
      <c r="A1678" s="116">
        <f>IF($C$6&lt;='Mar 2001'!Q1691,'Mar 2001'!A1691,0)</f>
        <v>0</v>
      </c>
      <c r="B1678" s="116">
        <f>IF($C$6&lt;='Mar 2001'!Q1691,'Mar 2001'!C1691,0)</f>
        <v>0</v>
      </c>
      <c r="C1678" s="117">
        <f>IF($C$6&lt;='Mar 2001'!Q1691,'Mar 2001'!E1691,0)</f>
        <v>0</v>
      </c>
      <c r="D1678" s="139">
        <f>IF($C$6&lt;='Mar 2001'!Q1691,'Mar 2001'!H1691,0)</f>
        <v>0</v>
      </c>
    </row>
    <row r="1679" spans="1:4" hidden="1" x14ac:dyDescent="0.25">
      <c r="A1679" s="116">
        <f>IF($C$6&lt;='Mar 2001'!Q1692,'Mar 2001'!A1692,0)</f>
        <v>0</v>
      </c>
      <c r="B1679" s="116">
        <f>IF($C$6&lt;='Mar 2001'!Q1692,'Mar 2001'!C1692,0)</f>
        <v>0</v>
      </c>
      <c r="C1679" s="117">
        <f>IF($C$6&lt;='Mar 2001'!Q1692,'Mar 2001'!E1692,0)</f>
        <v>0</v>
      </c>
      <c r="D1679" s="139">
        <f>IF($C$6&lt;='Mar 2001'!Q1692,'Mar 2001'!H1692,0)</f>
        <v>0</v>
      </c>
    </row>
    <row r="1680" spans="1:4" hidden="1" x14ac:dyDescent="0.25">
      <c r="A1680" s="116">
        <f>IF($C$6&lt;='Mar 2001'!Q1693,'Mar 2001'!A1693,0)</f>
        <v>0</v>
      </c>
      <c r="B1680" s="116">
        <f>IF($C$6&lt;='Mar 2001'!Q1693,'Mar 2001'!C1693,0)</f>
        <v>0</v>
      </c>
      <c r="C1680" s="117">
        <f>IF($C$6&lt;='Mar 2001'!Q1693,'Mar 2001'!E1693,0)</f>
        <v>0</v>
      </c>
      <c r="D1680" s="139">
        <f>IF($C$6&lt;='Mar 2001'!Q1693,'Mar 2001'!H1693,0)</f>
        <v>0</v>
      </c>
    </row>
    <row r="1681" spans="1:4" hidden="1" x14ac:dyDescent="0.25">
      <c r="A1681" s="116">
        <f>IF($C$6&lt;='Mar 2001'!Q1694,'Mar 2001'!A1694,0)</f>
        <v>0</v>
      </c>
      <c r="B1681" s="116">
        <f>IF($C$6&lt;='Mar 2001'!Q1694,'Mar 2001'!C1694,0)</f>
        <v>0</v>
      </c>
      <c r="C1681" s="117">
        <f>IF($C$6&lt;='Mar 2001'!Q1694,'Mar 2001'!E1694,0)</f>
        <v>0</v>
      </c>
      <c r="D1681" s="139">
        <f>IF($C$6&lt;='Mar 2001'!Q1694,'Mar 2001'!H1694,0)</f>
        <v>0</v>
      </c>
    </row>
    <row r="1682" spans="1:4" hidden="1" x14ac:dyDescent="0.25">
      <c r="A1682" s="116">
        <f>IF($C$6&lt;='Mar 2001'!Q1695,'Mar 2001'!A1695,0)</f>
        <v>0</v>
      </c>
      <c r="B1682" s="116">
        <f>IF($C$6&lt;='Mar 2001'!Q1695,'Mar 2001'!C1695,0)</f>
        <v>0</v>
      </c>
      <c r="C1682" s="117">
        <f>IF($C$6&lt;='Mar 2001'!Q1695,'Mar 2001'!E1695,0)</f>
        <v>0</v>
      </c>
      <c r="D1682" s="139">
        <f>IF($C$6&lt;='Mar 2001'!Q1695,'Mar 2001'!H1695,0)</f>
        <v>0</v>
      </c>
    </row>
    <row r="1683" spans="1:4" hidden="1" x14ac:dyDescent="0.25">
      <c r="A1683" s="116">
        <f>IF($C$6&lt;='Mar 2001'!Q1696,'Mar 2001'!A1696,0)</f>
        <v>0</v>
      </c>
      <c r="B1683" s="116">
        <f>IF($C$6&lt;='Mar 2001'!Q1696,'Mar 2001'!C1696,0)</f>
        <v>0</v>
      </c>
      <c r="C1683" s="117">
        <f>IF($C$6&lt;='Mar 2001'!Q1696,'Mar 2001'!E1696,0)</f>
        <v>0</v>
      </c>
      <c r="D1683" s="139">
        <f>IF($C$6&lt;='Mar 2001'!Q1696,'Mar 2001'!H1696,0)</f>
        <v>0</v>
      </c>
    </row>
    <row r="1684" spans="1:4" hidden="1" x14ac:dyDescent="0.25">
      <c r="A1684" s="116">
        <f>IF($C$6&lt;='Mar 2001'!Q1697,'Mar 2001'!A1697,0)</f>
        <v>0</v>
      </c>
      <c r="B1684" s="116">
        <f>IF($C$6&lt;='Mar 2001'!Q1697,'Mar 2001'!C1697,0)</f>
        <v>0</v>
      </c>
      <c r="C1684" s="117">
        <f>IF($C$6&lt;='Mar 2001'!Q1697,'Mar 2001'!E1697,0)</f>
        <v>0</v>
      </c>
      <c r="D1684" s="139">
        <f>IF($C$6&lt;='Mar 2001'!Q1697,'Mar 2001'!H1697,0)</f>
        <v>0</v>
      </c>
    </row>
    <row r="1685" spans="1:4" hidden="1" x14ac:dyDescent="0.25">
      <c r="A1685" s="116">
        <f>IF($C$6&lt;='Mar 2001'!Q1698,'Mar 2001'!A1698,0)</f>
        <v>0</v>
      </c>
      <c r="B1685" s="116">
        <f>IF($C$6&lt;='Mar 2001'!Q1698,'Mar 2001'!C1698,0)</f>
        <v>0</v>
      </c>
      <c r="C1685" s="117">
        <f>IF($C$6&lt;='Mar 2001'!Q1698,'Mar 2001'!E1698,0)</f>
        <v>0</v>
      </c>
      <c r="D1685" s="139">
        <f>IF($C$6&lt;='Mar 2001'!Q1698,'Mar 2001'!H1698,0)</f>
        <v>0</v>
      </c>
    </row>
    <row r="1686" spans="1:4" hidden="1" x14ac:dyDescent="0.25">
      <c r="A1686" s="116">
        <f>IF($C$6&lt;='Mar 2001'!Q1699,'Mar 2001'!A1699,0)</f>
        <v>0</v>
      </c>
      <c r="B1686" s="116">
        <f>IF($C$6&lt;='Mar 2001'!Q1699,'Mar 2001'!C1699,0)</f>
        <v>0</v>
      </c>
      <c r="C1686" s="117">
        <f>IF($C$6&lt;='Mar 2001'!Q1699,'Mar 2001'!E1699,0)</f>
        <v>0</v>
      </c>
      <c r="D1686" s="139">
        <f>IF($C$6&lt;='Mar 2001'!Q1699,'Mar 2001'!H1699,0)</f>
        <v>0</v>
      </c>
    </row>
    <row r="1687" spans="1:4" hidden="1" x14ac:dyDescent="0.25">
      <c r="A1687" s="116">
        <f>IF($C$6&lt;='Mar 2001'!Q1700,'Mar 2001'!A1700,0)</f>
        <v>0</v>
      </c>
      <c r="B1687" s="116">
        <f>IF($C$6&lt;='Mar 2001'!Q1700,'Mar 2001'!C1700,0)</f>
        <v>0</v>
      </c>
      <c r="C1687" s="117">
        <f>IF($C$6&lt;='Mar 2001'!Q1700,'Mar 2001'!E1700,0)</f>
        <v>0</v>
      </c>
      <c r="D1687" s="139">
        <f>IF($C$6&lt;='Mar 2001'!Q1700,'Mar 2001'!H1700,0)</f>
        <v>0</v>
      </c>
    </row>
    <row r="1688" spans="1:4" hidden="1" x14ac:dyDescent="0.25">
      <c r="A1688" s="116">
        <f>IF($C$6&lt;='Mar 2001'!Q1701,'Mar 2001'!A1701,0)</f>
        <v>0</v>
      </c>
      <c r="B1688" s="116">
        <f>IF($C$6&lt;='Mar 2001'!Q1701,'Mar 2001'!C1701,0)</f>
        <v>0</v>
      </c>
      <c r="C1688" s="117">
        <f>IF($C$6&lt;='Mar 2001'!Q1701,'Mar 2001'!E1701,0)</f>
        <v>0</v>
      </c>
      <c r="D1688" s="139">
        <f>IF($C$6&lt;='Mar 2001'!Q1701,'Mar 2001'!H1701,0)</f>
        <v>0</v>
      </c>
    </row>
    <row r="1689" spans="1:4" hidden="1" x14ac:dyDescent="0.25">
      <c r="A1689" s="116">
        <f>IF($C$6&lt;='Mar 2001'!Q1702,'Mar 2001'!A1702,0)</f>
        <v>0</v>
      </c>
      <c r="B1689" s="116">
        <f>IF($C$6&lt;='Mar 2001'!Q1702,'Mar 2001'!C1702,0)</f>
        <v>0</v>
      </c>
      <c r="C1689" s="117">
        <f>IF($C$6&lt;='Mar 2001'!Q1702,'Mar 2001'!E1702,0)</f>
        <v>0</v>
      </c>
      <c r="D1689" s="139">
        <f>IF($C$6&lt;='Mar 2001'!Q1702,'Mar 2001'!H1702,0)</f>
        <v>0</v>
      </c>
    </row>
    <row r="1690" spans="1:4" hidden="1" x14ac:dyDescent="0.25">
      <c r="A1690" s="116">
        <f>IF($C$6&lt;='Mar 2001'!Q1703,'Mar 2001'!A1703,0)</f>
        <v>0</v>
      </c>
      <c r="B1690" s="116">
        <f>IF($C$6&lt;='Mar 2001'!Q1703,'Mar 2001'!C1703,0)</f>
        <v>0</v>
      </c>
      <c r="C1690" s="117">
        <f>IF($C$6&lt;='Mar 2001'!Q1703,'Mar 2001'!E1703,0)</f>
        <v>0</v>
      </c>
      <c r="D1690" s="139">
        <f>IF($C$6&lt;='Mar 2001'!Q1703,'Mar 2001'!H1703,0)</f>
        <v>0</v>
      </c>
    </row>
    <row r="1691" spans="1:4" hidden="1" x14ac:dyDescent="0.25">
      <c r="A1691" s="116">
        <f>IF($C$6&lt;='Mar 2001'!Q1704,'Mar 2001'!A1704,0)</f>
        <v>0</v>
      </c>
      <c r="B1691" s="116">
        <f>IF($C$6&lt;='Mar 2001'!Q1704,'Mar 2001'!C1704,0)</f>
        <v>0</v>
      </c>
      <c r="C1691" s="117">
        <f>IF($C$6&lt;='Mar 2001'!Q1704,'Mar 2001'!E1704,0)</f>
        <v>0</v>
      </c>
      <c r="D1691" s="139">
        <f>IF($C$6&lt;='Mar 2001'!Q1704,'Mar 2001'!H1704,0)</f>
        <v>0</v>
      </c>
    </row>
    <row r="1692" spans="1:4" hidden="1" x14ac:dyDescent="0.25">
      <c r="A1692" s="116">
        <f>IF($C$6&lt;='Mar 2001'!Q1705,'Mar 2001'!A1705,0)</f>
        <v>0</v>
      </c>
      <c r="B1692" s="116">
        <f>IF($C$6&lt;='Mar 2001'!Q1705,'Mar 2001'!C1705,0)</f>
        <v>0</v>
      </c>
      <c r="C1692" s="117">
        <f>IF($C$6&lt;='Mar 2001'!Q1705,'Mar 2001'!E1705,0)</f>
        <v>0</v>
      </c>
      <c r="D1692" s="139">
        <f>IF($C$6&lt;='Mar 2001'!Q1705,'Mar 2001'!H1705,0)</f>
        <v>0</v>
      </c>
    </row>
    <row r="1693" spans="1:4" hidden="1" x14ac:dyDescent="0.25">
      <c r="A1693" s="116">
        <f>IF($C$6&lt;='Mar 2001'!Q1706,'Mar 2001'!A1706,0)</f>
        <v>0</v>
      </c>
      <c r="B1693" s="116">
        <f>IF($C$6&lt;='Mar 2001'!Q1706,'Mar 2001'!C1706,0)</f>
        <v>0</v>
      </c>
      <c r="C1693" s="117">
        <f>IF($C$6&lt;='Mar 2001'!Q1706,'Mar 2001'!E1706,0)</f>
        <v>0</v>
      </c>
      <c r="D1693" s="139">
        <f>IF($C$6&lt;='Mar 2001'!Q1706,'Mar 2001'!H1706,0)</f>
        <v>0</v>
      </c>
    </row>
    <row r="1694" spans="1:4" hidden="1" x14ac:dyDescent="0.25">
      <c r="A1694" s="116">
        <f>IF($C$6&lt;='Mar 2001'!Q1707,'Mar 2001'!A1707,0)</f>
        <v>0</v>
      </c>
      <c r="B1694" s="116">
        <f>IF($C$6&lt;='Mar 2001'!Q1707,'Mar 2001'!C1707,0)</f>
        <v>0</v>
      </c>
      <c r="C1694" s="117">
        <f>IF($C$6&lt;='Mar 2001'!Q1707,'Mar 2001'!E1707,0)</f>
        <v>0</v>
      </c>
      <c r="D1694" s="139">
        <f>IF($C$6&lt;='Mar 2001'!Q1707,'Mar 2001'!H1707,0)</f>
        <v>0</v>
      </c>
    </row>
    <row r="1695" spans="1:4" hidden="1" x14ac:dyDescent="0.25">
      <c r="A1695" s="116">
        <f>IF($C$6&lt;='Mar 2001'!Q1708,'Mar 2001'!A1708,0)</f>
        <v>0</v>
      </c>
      <c r="B1695" s="116">
        <f>IF($C$6&lt;='Mar 2001'!Q1708,'Mar 2001'!C1708,0)</f>
        <v>0</v>
      </c>
      <c r="C1695" s="117">
        <f>IF($C$6&lt;='Mar 2001'!Q1708,'Mar 2001'!E1708,0)</f>
        <v>0</v>
      </c>
      <c r="D1695" s="139">
        <f>IF($C$6&lt;='Mar 2001'!Q1708,'Mar 2001'!H1708,0)</f>
        <v>0</v>
      </c>
    </row>
    <row r="1696" spans="1:4" hidden="1" x14ac:dyDescent="0.25">
      <c r="A1696" s="116">
        <f>IF($C$6&lt;='Mar 2001'!Q1709,'Mar 2001'!A1709,0)</f>
        <v>0</v>
      </c>
      <c r="B1696" s="116">
        <f>IF($C$6&lt;='Mar 2001'!Q1709,'Mar 2001'!C1709,0)</f>
        <v>0</v>
      </c>
      <c r="C1696" s="117">
        <f>IF($C$6&lt;='Mar 2001'!Q1709,'Mar 2001'!E1709,0)</f>
        <v>0</v>
      </c>
      <c r="D1696" s="139">
        <f>IF($C$6&lt;='Mar 2001'!Q1709,'Mar 2001'!H1709,0)</f>
        <v>0</v>
      </c>
    </row>
    <row r="1697" spans="1:4" hidden="1" x14ac:dyDescent="0.25">
      <c r="A1697" s="116">
        <f>IF($C$6&lt;='Mar 2001'!Q1710,'Mar 2001'!A1710,0)</f>
        <v>0</v>
      </c>
      <c r="B1697" s="116">
        <f>IF($C$6&lt;='Mar 2001'!Q1710,'Mar 2001'!C1710,0)</f>
        <v>0</v>
      </c>
      <c r="C1697" s="117">
        <f>IF($C$6&lt;='Mar 2001'!Q1710,'Mar 2001'!E1710,0)</f>
        <v>0</v>
      </c>
      <c r="D1697" s="139">
        <f>IF($C$6&lt;='Mar 2001'!Q1710,'Mar 2001'!H1710,0)</f>
        <v>0</v>
      </c>
    </row>
    <row r="1698" spans="1:4" hidden="1" x14ac:dyDescent="0.25">
      <c r="A1698" s="116">
        <f>IF($C$6&lt;='Mar 2001'!Q1711,'Mar 2001'!A1711,0)</f>
        <v>0</v>
      </c>
      <c r="B1698" s="116">
        <f>IF($C$6&lt;='Mar 2001'!Q1711,'Mar 2001'!C1711,0)</f>
        <v>0</v>
      </c>
      <c r="C1698" s="117">
        <f>IF($C$6&lt;='Mar 2001'!Q1711,'Mar 2001'!E1711,0)</f>
        <v>0</v>
      </c>
      <c r="D1698" s="139">
        <f>IF($C$6&lt;='Mar 2001'!Q1711,'Mar 2001'!H1711,0)</f>
        <v>0</v>
      </c>
    </row>
    <row r="1699" spans="1:4" hidden="1" x14ac:dyDescent="0.25">
      <c r="A1699" s="116">
        <f>IF($C$6&lt;='Mar 2001'!Q1712,'Mar 2001'!A1712,0)</f>
        <v>0</v>
      </c>
      <c r="B1699" s="116">
        <f>IF($C$6&lt;='Mar 2001'!Q1712,'Mar 2001'!C1712,0)</f>
        <v>0</v>
      </c>
      <c r="C1699" s="117">
        <f>IF($C$6&lt;='Mar 2001'!Q1712,'Mar 2001'!E1712,0)</f>
        <v>0</v>
      </c>
      <c r="D1699" s="139">
        <f>IF($C$6&lt;='Mar 2001'!Q1712,'Mar 2001'!H1712,0)</f>
        <v>0</v>
      </c>
    </row>
    <row r="1700" spans="1:4" hidden="1" x14ac:dyDescent="0.25">
      <c r="A1700" s="116">
        <f>IF($C$6&lt;='Mar 2001'!Q1713,'Mar 2001'!A1713,0)</f>
        <v>0</v>
      </c>
      <c r="B1700" s="116">
        <f>IF($C$6&lt;='Mar 2001'!Q1713,'Mar 2001'!C1713,0)</f>
        <v>0</v>
      </c>
      <c r="C1700" s="117">
        <f>IF($C$6&lt;='Mar 2001'!Q1713,'Mar 2001'!E1713,0)</f>
        <v>0</v>
      </c>
      <c r="D1700" s="139">
        <f>IF($C$6&lt;='Mar 2001'!Q1713,'Mar 2001'!H1713,0)</f>
        <v>0</v>
      </c>
    </row>
    <row r="1701" spans="1:4" hidden="1" x14ac:dyDescent="0.25">
      <c r="A1701" s="116">
        <f>IF($C$6&lt;='Mar 2001'!Q1714,'Mar 2001'!A1714,0)</f>
        <v>0</v>
      </c>
      <c r="B1701" s="116">
        <f>IF($C$6&lt;='Mar 2001'!Q1714,'Mar 2001'!C1714,0)</f>
        <v>0</v>
      </c>
      <c r="C1701" s="117">
        <f>IF($C$6&lt;='Mar 2001'!Q1714,'Mar 2001'!E1714,0)</f>
        <v>0</v>
      </c>
      <c r="D1701" s="139">
        <f>IF($C$6&lt;='Mar 2001'!Q1714,'Mar 2001'!H1714,0)</f>
        <v>0</v>
      </c>
    </row>
    <row r="1702" spans="1:4" hidden="1" x14ac:dyDescent="0.25">
      <c r="A1702" s="116">
        <f>IF($C$6&lt;='Mar 2001'!Q1715,'Mar 2001'!A1715,0)</f>
        <v>0</v>
      </c>
      <c r="B1702" s="116">
        <f>IF($C$6&lt;='Mar 2001'!Q1715,'Mar 2001'!C1715,0)</f>
        <v>0</v>
      </c>
      <c r="C1702" s="117">
        <f>IF($C$6&lt;='Mar 2001'!Q1715,'Mar 2001'!E1715,0)</f>
        <v>0</v>
      </c>
      <c r="D1702" s="139">
        <f>IF($C$6&lt;='Mar 2001'!Q1715,'Mar 2001'!H1715,0)</f>
        <v>0</v>
      </c>
    </row>
    <row r="1703" spans="1:4" hidden="1" x14ac:dyDescent="0.25">
      <c r="A1703" s="116">
        <f>IF($C$6&lt;='Mar 2001'!Q1716,'Mar 2001'!A1716,0)</f>
        <v>0</v>
      </c>
      <c r="B1703" s="116">
        <f>IF($C$6&lt;='Mar 2001'!Q1716,'Mar 2001'!C1716,0)</f>
        <v>0</v>
      </c>
      <c r="C1703" s="117">
        <f>IF($C$6&lt;='Mar 2001'!Q1716,'Mar 2001'!E1716,0)</f>
        <v>0</v>
      </c>
      <c r="D1703" s="139">
        <f>IF($C$6&lt;='Mar 2001'!Q1716,'Mar 2001'!H1716,0)</f>
        <v>0</v>
      </c>
    </row>
    <row r="1704" spans="1:4" hidden="1" x14ac:dyDescent="0.25">
      <c r="A1704" s="116">
        <f>IF($C$6&lt;='Mar 2001'!Q1717,'Mar 2001'!A1717,0)</f>
        <v>0</v>
      </c>
      <c r="B1704" s="116">
        <f>IF($C$6&lt;='Mar 2001'!Q1717,'Mar 2001'!C1717,0)</f>
        <v>0</v>
      </c>
      <c r="C1704" s="117">
        <f>IF($C$6&lt;='Mar 2001'!Q1717,'Mar 2001'!E1717,0)</f>
        <v>0</v>
      </c>
      <c r="D1704" s="139">
        <f>IF($C$6&lt;='Mar 2001'!Q1717,'Mar 2001'!H1717,0)</f>
        <v>0</v>
      </c>
    </row>
    <row r="1705" spans="1:4" hidden="1" x14ac:dyDescent="0.25">
      <c r="A1705" s="116">
        <f>IF($C$6&lt;='Mar 2001'!Q1718,'Mar 2001'!A1718,0)</f>
        <v>0</v>
      </c>
      <c r="B1705" s="116">
        <f>IF($C$6&lt;='Mar 2001'!Q1718,'Mar 2001'!C1718,0)</f>
        <v>0</v>
      </c>
      <c r="C1705" s="117">
        <f>IF($C$6&lt;='Mar 2001'!Q1718,'Mar 2001'!E1718,0)</f>
        <v>0</v>
      </c>
      <c r="D1705" s="139">
        <f>IF($C$6&lt;='Mar 2001'!Q1718,'Mar 2001'!H1718,0)</f>
        <v>0</v>
      </c>
    </row>
    <row r="1706" spans="1:4" hidden="1" x14ac:dyDescent="0.25">
      <c r="A1706" s="116">
        <f>IF($C$6&lt;='Mar 2001'!Q1719,'Mar 2001'!A1719,0)</f>
        <v>0</v>
      </c>
      <c r="B1706" s="116">
        <f>IF($C$6&lt;='Mar 2001'!Q1719,'Mar 2001'!C1719,0)</f>
        <v>0</v>
      </c>
      <c r="C1706" s="117">
        <f>IF($C$6&lt;='Mar 2001'!Q1719,'Mar 2001'!E1719,0)</f>
        <v>0</v>
      </c>
      <c r="D1706" s="139">
        <f>IF($C$6&lt;='Mar 2001'!Q1719,'Mar 2001'!H1719,0)</f>
        <v>0</v>
      </c>
    </row>
    <row r="1707" spans="1:4" hidden="1" x14ac:dyDescent="0.25">
      <c r="A1707" s="116">
        <f>IF($C$6&lt;='Mar 2001'!Q1720,'Mar 2001'!A1720,0)</f>
        <v>0</v>
      </c>
      <c r="B1707" s="116">
        <f>IF($C$6&lt;='Mar 2001'!Q1720,'Mar 2001'!C1720,0)</f>
        <v>0</v>
      </c>
      <c r="C1707" s="117">
        <f>IF($C$6&lt;='Mar 2001'!Q1720,'Mar 2001'!E1720,0)</f>
        <v>0</v>
      </c>
      <c r="D1707" s="139">
        <f>IF($C$6&lt;='Mar 2001'!Q1720,'Mar 2001'!H1720,0)</f>
        <v>0</v>
      </c>
    </row>
    <row r="1708" spans="1:4" hidden="1" x14ac:dyDescent="0.25">
      <c r="A1708" s="116">
        <f>IF($C$6&lt;='Mar 2001'!Q1721,'Mar 2001'!A1721,0)</f>
        <v>0</v>
      </c>
      <c r="B1708" s="116">
        <f>IF($C$6&lt;='Mar 2001'!Q1721,'Mar 2001'!C1721,0)</f>
        <v>0</v>
      </c>
      <c r="C1708" s="117">
        <f>IF($C$6&lt;='Mar 2001'!Q1721,'Mar 2001'!E1721,0)</f>
        <v>0</v>
      </c>
      <c r="D1708" s="139">
        <f>IF($C$6&lt;='Mar 2001'!Q1721,'Mar 2001'!H1721,0)</f>
        <v>0</v>
      </c>
    </row>
    <row r="1709" spans="1:4" hidden="1" x14ac:dyDescent="0.25">
      <c r="A1709" s="116">
        <f>IF($C$6&lt;='Mar 2001'!Q1722,'Mar 2001'!A1722,0)</f>
        <v>0</v>
      </c>
      <c r="B1709" s="116">
        <f>IF($C$6&lt;='Mar 2001'!Q1722,'Mar 2001'!C1722,0)</f>
        <v>0</v>
      </c>
      <c r="C1709" s="117">
        <f>IF($C$6&lt;='Mar 2001'!Q1722,'Mar 2001'!E1722,0)</f>
        <v>0</v>
      </c>
      <c r="D1709" s="139">
        <f>IF($C$6&lt;='Mar 2001'!Q1722,'Mar 2001'!H1722,0)</f>
        <v>0</v>
      </c>
    </row>
    <row r="1710" spans="1:4" hidden="1" x14ac:dyDescent="0.25">
      <c r="A1710" s="116">
        <f>IF($C$6&lt;='Mar 2001'!Q1723,'Mar 2001'!A1723,0)</f>
        <v>0</v>
      </c>
      <c r="B1710" s="116">
        <f>IF($C$6&lt;='Mar 2001'!Q1723,'Mar 2001'!C1723,0)</f>
        <v>0</v>
      </c>
      <c r="C1710" s="117">
        <f>IF($C$6&lt;='Mar 2001'!Q1723,'Mar 2001'!E1723,0)</f>
        <v>0</v>
      </c>
      <c r="D1710" s="139">
        <f>IF($C$6&lt;='Mar 2001'!Q1723,'Mar 2001'!H1723,0)</f>
        <v>0</v>
      </c>
    </row>
    <row r="1711" spans="1:4" hidden="1" x14ac:dyDescent="0.25">
      <c r="A1711" s="116">
        <f>IF($C$6&lt;='Mar 2001'!Q1724,'Mar 2001'!A1724,0)</f>
        <v>0</v>
      </c>
      <c r="B1711" s="116">
        <f>IF($C$6&lt;='Mar 2001'!Q1724,'Mar 2001'!C1724,0)</f>
        <v>0</v>
      </c>
      <c r="C1711" s="117">
        <f>IF($C$6&lt;='Mar 2001'!Q1724,'Mar 2001'!E1724,0)</f>
        <v>0</v>
      </c>
      <c r="D1711" s="139">
        <f>IF($C$6&lt;='Mar 2001'!Q1724,'Mar 2001'!H1724,0)</f>
        <v>0</v>
      </c>
    </row>
    <row r="1712" spans="1:4" hidden="1" x14ac:dyDescent="0.25">
      <c r="A1712" s="116">
        <f>IF($C$6&lt;='Mar 2001'!Q1725,'Mar 2001'!A1725,0)</f>
        <v>0</v>
      </c>
      <c r="B1712" s="116">
        <f>IF($C$6&lt;='Mar 2001'!Q1725,'Mar 2001'!C1725,0)</f>
        <v>0</v>
      </c>
      <c r="C1712" s="117">
        <f>IF($C$6&lt;='Mar 2001'!Q1725,'Mar 2001'!E1725,0)</f>
        <v>0</v>
      </c>
      <c r="D1712" s="139">
        <f>IF($C$6&lt;='Mar 2001'!Q1725,'Mar 2001'!H1725,0)</f>
        <v>0</v>
      </c>
    </row>
    <row r="1713" spans="1:4" hidden="1" x14ac:dyDescent="0.25">
      <c r="A1713" s="116">
        <f>IF($C$6&lt;='Mar 2001'!Q1726,'Mar 2001'!A1726,0)</f>
        <v>0</v>
      </c>
      <c r="B1713" s="116">
        <f>IF($C$6&lt;='Mar 2001'!Q1726,'Mar 2001'!C1726,0)</f>
        <v>0</v>
      </c>
      <c r="C1713" s="117">
        <f>IF($C$6&lt;='Mar 2001'!Q1726,'Mar 2001'!E1726,0)</f>
        <v>0</v>
      </c>
      <c r="D1713" s="139">
        <f>IF($C$6&lt;='Mar 2001'!Q1726,'Mar 2001'!H1726,0)</f>
        <v>0</v>
      </c>
    </row>
    <row r="1714" spans="1:4" hidden="1" x14ac:dyDescent="0.25">
      <c r="A1714" s="116">
        <f>IF($C$6&lt;='Mar 2001'!Q1727,'Mar 2001'!A1727,0)</f>
        <v>0</v>
      </c>
      <c r="B1714" s="116">
        <f>IF($C$6&lt;='Mar 2001'!Q1727,'Mar 2001'!C1727,0)</f>
        <v>0</v>
      </c>
      <c r="C1714" s="117">
        <f>IF($C$6&lt;='Mar 2001'!Q1727,'Mar 2001'!E1727,0)</f>
        <v>0</v>
      </c>
      <c r="D1714" s="139">
        <f>IF($C$6&lt;='Mar 2001'!Q1727,'Mar 2001'!H1727,0)</f>
        <v>0</v>
      </c>
    </row>
    <row r="1715" spans="1:4" hidden="1" x14ac:dyDescent="0.25">
      <c r="A1715" s="116">
        <f>IF($C$6&lt;='Mar 2001'!Q1728,'Mar 2001'!A1728,0)</f>
        <v>0</v>
      </c>
      <c r="B1715" s="116">
        <f>IF($C$6&lt;='Mar 2001'!Q1728,'Mar 2001'!C1728,0)</f>
        <v>0</v>
      </c>
      <c r="C1715" s="117">
        <f>IF($C$6&lt;='Mar 2001'!Q1728,'Mar 2001'!E1728,0)</f>
        <v>0</v>
      </c>
      <c r="D1715" s="139">
        <f>IF($C$6&lt;='Mar 2001'!Q1728,'Mar 2001'!H1728,0)</f>
        <v>0</v>
      </c>
    </row>
    <row r="1716" spans="1:4" hidden="1" x14ac:dyDescent="0.25">
      <c r="A1716" s="116">
        <f>IF($C$6&lt;='Mar 2001'!Q1729,'Mar 2001'!A1729,0)</f>
        <v>0</v>
      </c>
      <c r="B1716" s="116">
        <f>IF($C$6&lt;='Mar 2001'!Q1729,'Mar 2001'!C1729,0)</f>
        <v>0</v>
      </c>
      <c r="C1716" s="117">
        <f>IF($C$6&lt;='Mar 2001'!Q1729,'Mar 2001'!E1729,0)</f>
        <v>0</v>
      </c>
      <c r="D1716" s="139">
        <f>IF($C$6&lt;='Mar 2001'!Q1729,'Mar 2001'!H1729,0)</f>
        <v>0</v>
      </c>
    </row>
    <row r="1717" spans="1:4" hidden="1" x14ac:dyDescent="0.25">
      <c r="A1717" s="116">
        <f>IF($C$6&lt;='Mar 2001'!Q1730,'Mar 2001'!A1730,0)</f>
        <v>0</v>
      </c>
      <c r="B1717" s="116">
        <f>IF($C$6&lt;='Mar 2001'!Q1730,'Mar 2001'!C1730,0)</f>
        <v>0</v>
      </c>
      <c r="C1717" s="117">
        <f>IF($C$6&lt;='Mar 2001'!Q1730,'Mar 2001'!E1730,0)</f>
        <v>0</v>
      </c>
      <c r="D1717" s="139">
        <f>IF($C$6&lt;='Mar 2001'!Q1730,'Mar 2001'!H1730,0)</f>
        <v>0</v>
      </c>
    </row>
    <row r="1718" spans="1:4" hidden="1" x14ac:dyDescent="0.25">
      <c r="A1718" s="116">
        <f>IF($C$6&lt;='Mar 2001'!Q1731,'Mar 2001'!A1731,0)</f>
        <v>0</v>
      </c>
      <c r="B1718" s="116">
        <f>IF($C$6&lt;='Mar 2001'!Q1731,'Mar 2001'!C1731,0)</f>
        <v>0</v>
      </c>
      <c r="C1718" s="117">
        <f>IF($C$6&lt;='Mar 2001'!Q1731,'Mar 2001'!E1731,0)</f>
        <v>0</v>
      </c>
      <c r="D1718" s="139">
        <f>IF($C$6&lt;='Mar 2001'!Q1731,'Mar 2001'!H1731,0)</f>
        <v>0</v>
      </c>
    </row>
    <row r="1719" spans="1:4" hidden="1" x14ac:dyDescent="0.25">
      <c r="A1719" s="116">
        <f>IF($C$6&lt;='Mar 2001'!Q1732,'Mar 2001'!A1732,0)</f>
        <v>0</v>
      </c>
      <c r="B1719" s="116">
        <f>IF($C$6&lt;='Mar 2001'!Q1732,'Mar 2001'!C1732,0)</f>
        <v>0</v>
      </c>
      <c r="C1719" s="117">
        <f>IF($C$6&lt;='Mar 2001'!Q1732,'Mar 2001'!E1732,0)</f>
        <v>0</v>
      </c>
      <c r="D1719" s="139">
        <f>IF($C$6&lt;='Mar 2001'!Q1732,'Mar 2001'!H1732,0)</f>
        <v>0</v>
      </c>
    </row>
    <row r="1720" spans="1:4" hidden="1" x14ac:dyDescent="0.25">
      <c r="A1720" s="116">
        <f>IF($C$6&lt;='Mar 2001'!Q1733,'Mar 2001'!A1733,0)</f>
        <v>0</v>
      </c>
      <c r="B1720" s="116">
        <f>IF($C$6&lt;='Mar 2001'!Q1733,'Mar 2001'!C1733,0)</f>
        <v>0</v>
      </c>
      <c r="C1720" s="117">
        <f>IF($C$6&lt;='Mar 2001'!Q1733,'Mar 2001'!E1733,0)</f>
        <v>0</v>
      </c>
      <c r="D1720" s="139">
        <f>IF($C$6&lt;='Mar 2001'!Q1733,'Mar 2001'!H1733,0)</f>
        <v>0</v>
      </c>
    </row>
    <row r="1721" spans="1:4" hidden="1" x14ac:dyDescent="0.25">
      <c r="A1721" s="116">
        <f>IF($C$6&lt;='Mar 2001'!Q1734,'Mar 2001'!A1734,0)</f>
        <v>0</v>
      </c>
      <c r="B1721" s="116">
        <f>IF($C$6&lt;='Mar 2001'!Q1734,'Mar 2001'!C1734,0)</f>
        <v>0</v>
      </c>
      <c r="C1721" s="117">
        <f>IF($C$6&lt;='Mar 2001'!Q1734,'Mar 2001'!E1734,0)</f>
        <v>0</v>
      </c>
      <c r="D1721" s="139">
        <f>IF($C$6&lt;='Mar 2001'!Q1734,'Mar 2001'!H1734,0)</f>
        <v>0</v>
      </c>
    </row>
    <row r="1722" spans="1:4" hidden="1" x14ac:dyDescent="0.25">
      <c r="A1722" s="116">
        <f>IF($C$6&lt;='Mar 2001'!Q1735,'Mar 2001'!A1735,0)</f>
        <v>0</v>
      </c>
      <c r="B1722" s="116">
        <f>IF($C$6&lt;='Mar 2001'!Q1735,'Mar 2001'!C1735,0)</f>
        <v>0</v>
      </c>
      <c r="C1722" s="117">
        <f>IF($C$6&lt;='Mar 2001'!Q1735,'Mar 2001'!E1735,0)</f>
        <v>0</v>
      </c>
      <c r="D1722" s="139">
        <f>IF($C$6&lt;='Mar 2001'!Q1735,'Mar 2001'!H1735,0)</f>
        <v>0</v>
      </c>
    </row>
    <row r="1723" spans="1:4" hidden="1" x14ac:dyDescent="0.25">
      <c r="A1723" s="116">
        <f>IF($C$6&lt;='Mar 2001'!Q1736,'Mar 2001'!A1736,0)</f>
        <v>0</v>
      </c>
      <c r="B1723" s="116">
        <f>IF($C$6&lt;='Mar 2001'!Q1736,'Mar 2001'!C1736,0)</f>
        <v>0</v>
      </c>
      <c r="C1723" s="117">
        <f>IF($C$6&lt;='Mar 2001'!Q1736,'Mar 2001'!E1736,0)</f>
        <v>0</v>
      </c>
      <c r="D1723" s="139">
        <f>IF($C$6&lt;='Mar 2001'!Q1736,'Mar 2001'!H1736,0)</f>
        <v>0</v>
      </c>
    </row>
    <row r="1724" spans="1:4" hidden="1" x14ac:dyDescent="0.25">
      <c r="A1724" s="116">
        <f>IF($C$6&lt;='Mar 2001'!Q1737,'Mar 2001'!A1737,0)</f>
        <v>0</v>
      </c>
      <c r="B1724" s="116">
        <f>IF($C$6&lt;='Mar 2001'!Q1737,'Mar 2001'!C1737,0)</f>
        <v>0</v>
      </c>
      <c r="C1724" s="117">
        <f>IF($C$6&lt;='Mar 2001'!Q1737,'Mar 2001'!E1737,0)</f>
        <v>0</v>
      </c>
      <c r="D1724" s="139">
        <f>IF($C$6&lt;='Mar 2001'!Q1737,'Mar 2001'!H1737,0)</f>
        <v>0</v>
      </c>
    </row>
    <row r="1725" spans="1:4" hidden="1" x14ac:dyDescent="0.25">
      <c r="A1725" s="116">
        <f>IF($C$6&lt;='Mar 2001'!Q1738,'Mar 2001'!A1738,0)</f>
        <v>0</v>
      </c>
      <c r="B1725" s="116">
        <f>IF($C$6&lt;='Mar 2001'!Q1738,'Mar 2001'!C1738,0)</f>
        <v>0</v>
      </c>
      <c r="C1725" s="117">
        <f>IF($C$6&lt;='Mar 2001'!Q1738,'Mar 2001'!E1738,0)</f>
        <v>0</v>
      </c>
      <c r="D1725" s="139">
        <f>IF($C$6&lt;='Mar 2001'!Q1738,'Mar 2001'!H1738,0)</f>
        <v>0</v>
      </c>
    </row>
    <row r="1726" spans="1:4" hidden="1" x14ac:dyDescent="0.25">
      <c r="A1726" s="116">
        <f>IF($C$6&lt;='Mar 2001'!Q1739,'Mar 2001'!A1739,0)</f>
        <v>0</v>
      </c>
      <c r="B1726" s="116">
        <f>IF($C$6&lt;='Mar 2001'!Q1739,'Mar 2001'!C1739,0)</f>
        <v>0</v>
      </c>
      <c r="C1726" s="117">
        <f>IF($C$6&lt;='Mar 2001'!Q1739,'Mar 2001'!E1739,0)</f>
        <v>0</v>
      </c>
      <c r="D1726" s="139">
        <f>IF($C$6&lt;='Mar 2001'!Q1739,'Mar 2001'!H1739,0)</f>
        <v>0</v>
      </c>
    </row>
    <row r="1727" spans="1:4" hidden="1" x14ac:dyDescent="0.25">
      <c r="A1727" s="116">
        <f>IF($C$6&lt;='Mar 2001'!Q1740,'Mar 2001'!A1740,0)</f>
        <v>0</v>
      </c>
      <c r="B1727" s="116">
        <f>IF($C$6&lt;='Mar 2001'!Q1740,'Mar 2001'!C1740,0)</f>
        <v>0</v>
      </c>
      <c r="C1727" s="117">
        <f>IF($C$6&lt;='Mar 2001'!Q1740,'Mar 2001'!E1740,0)</f>
        <v>0</v>
      </c>
      <c r="D1727" s="139">
        <f>IF($C$6&lt;='Mar 2001'!Q1740,'Mar 2001'!H1740,0)</f>
        <v>0</v>
      </c>
    </row>
    <row r="1728" spans="1:4" hidden="1" x14ac:dyDescent="0.25">
      <c r="A1728" s="116">
        <f>IF($C$6&lt;='Mar 2001'!Q1741,'Mar 2001'!A1741,0)</f>
        <v>0</v>
      </c>
      <c r="B1728" s="116">
        <f>IF($C$6&lt;='Mar 2001'!Q1741,'Mar 2001'!C1741,0)</f>
        <v>0</v>
      </c>
      <c r="C1728" s="117">
        <f>IF($C$6&lt;='Mar 2001'!Q1741,'Mar 2001'!E1741,0)</f>
        <v>0</v>
      </c>
      <c r="D1728" s="139">
        <f>IF($C$6&lt;='Mar 2001'!Q1741,'Mar 2001'!H1741,0)</f>
        <v>0</v>
      </c>
    </row>
    <row r="1729" spans="1:4" hidden="1" x14ac:dyDescent="0.25">
      <c r="A1729" s="116">
        <f>IF($C$6&lt;='Mar 2001'!Q1742,'Mar 2001'!A1742,0)</f>
        <v>0</v>
      </c>
      <c r="B1729" s="116">
        <f>IF($C$6&lt;='Mar 2001'!Q1742,'Mar 2001'!C1742,0)</f>
        <v>0</v>
      </c>
      <c r="C1729" s="117">
        <f>IF($C$6&lt;='Mar 2001'!Q1742,'Mar 2001'!E1742,0)</f>
        <v>0</v>
      </c>
      <c r="D1729" s="139">
        <f>IF($C$6&lt;='Mar 2001'!Q1742,'Mar 2001'!H1742,0)</f>
        <v>0</v>
      </c>
    </row>
    <row r="1730" spans="1:4" hidden="1" x14ac:dyDescent="0.25">
      <c r="A1730" s="116">
        <f>IF($C$6&lt;='Mar 2001'!Q1743,'Mar 2001'!A1743,0)</f>
        <v>0</v>
      </c>
      <c r="B1730" s="116">
        <f>IF($C$6&lt;='Mar 2001'!Q1743,'Mar 2001'!C1743,0)</f>
        <v>0</v>
      </c>
      <c r="C1730" s="117">
        <f>IF($C$6&lt;='Mar 2001'!Q1743,'Mar 2001'!E1743,0)</f>
        <v>0</v>
      </c>
      <c r="D1730" s="139">
        <f>IF($C$6&lt;='Mar 2001'!Q1743,'Mar 2001'!H1743,0)</f>
        <v>0</v>
      </c>
    </row>
    <row r="1731" spans="1:4" hidden="1" x14ac:dyDescent="0.25">
      <c r="A1731" s="116">
        <f>IF($C$6&lt;='Mar 2001'!Q1744,'Mar 2001'!A1744,0)</f>
        <v>0</v>
      </c>
      <c r="B1731" s="116">
        <f>IF($C$6&lt;='Mar 2001'!Q1744,'Mar 2001'!C1744,0)</f>
        <v>0</v>
      </c>
      <c r="C1731" s="117">
        <f>IF($C$6&lt;='Mar 2001'!Q1744,'Mar 2001'!E1744,0)</f>
        <v>0</v>
      </c>
      <c r="D1731" s="139">
        <f>IF($C$6&lt;='Mar 2001'!Q1744,'Mar 2001'!H1744,0)</f>
        <v>0</v>
      </c>
    </row>
    <row r="1732" spans="1:4" hidden="1" x14ac:dyDescent="0.25">
      <c r="A1732" s="116">
        <f>IF($C$6&lt;='Mar 2001'!Q1745,'Mar 2001'!A1745,0)</f>
        <v>0</v>
      </c>
      <c r="B1732" s="116">
        <f>IF($C$6&lt;='Mar 2001'!Q1745,'Mar 2001'!C1745,0)</f>
        <v>0</v>
      </c>
      <c r="C1732" s="117">
        <f>IF($C$6&lt;='Mar 2001'!Q1745,'Mar 2001'!E1745,0)</f>
        <v>0</v>
      </c>
      <c r="D1732" s="139">
        <f>IF($C$6&lt;='Mar 2001'!Q1745,'Mar 2001'!H1745,0)</f>
        <v>0</v>
      </c>
    </row>
    <row r="1733" spans="1:4" hidden="1" x14ac:dyDescent="0.25">
      <c r="A1733" s="116">
        <f>IF($C$6&lt;='Mar 2001'!Q1746,'Mar 2001'!A1746,0)</f>
        <v>0</v>
      </c>
      <c r="B1733" s="116">
        <f>IF($C$6&lt;='Mar 2001'!Q1746,'Mar 2001'!C1746,0)</f>
        <v>0</v>
      </c>
      <c r="C1733" s="117">
        <f>IF($C$6&lt;='Mar 2001'!Q1746,'Mar 2001'!E1746,0)</f>
        <v>0</v>
      </c>
      <c r="D1733" s="139">
        <f>IF($C$6&lt;='Mar 2001'!Q1746,'Mar 2001'!H1746,0)</f>
        <v>0</v>
      </c>
    </row>
    <row r="1734" spans="1:4" hidden="1" x14ac:dyDescent="0.25">
      <c r="A1734" s="116">
        <f>IF($C$6&lt;='Mar 2001'!Q1747,'Mar 2001'!A1747,0)</f>
        <v>0</v>
      </c>
      <c r="B1734" s="116">
        <f>IF($C$6&lt;='Mar 2001'!Q1747,'Mar 2001'!C1747,0)</f>
        <v>0</v>
      </c>
      <c r="C1734" s="117">
        <f>IF($C$6&lt;='Mar 2001'!Q1747,'Mar 2001'!E1747,0)</f>
        <v>0</v>
      </c>
      <c r="D1734" s="139">
        <f>IF($C$6&lt;='Mar 2001'!Q1747,'Mar 2001'!H1747,0)</f>
        <v>0</v>
      </c>
    </row>
    <row r="1735" spans="1:4" hidden="1" x14ac:dyDescent="0.25">
      <c r="A1735" s="116">
        <f>IF($C$6&lt;='Mar 2001'!Q1748,'Mar 2001'!A1748,0)</f>
        <v>0</v>
      </c>
      <c r="B1735" s="116">
        <f>IF($C$6&lt;='Mar 2001'!Q1748,'Mar 2001'!C1748,0)</f>
        <v>0</v>
      </c>
      <c r="C1735" s="117">
        <f>IF($C$6&lt;='Mar 2001'!Q1748,'Mar 2001'!E1748,0)</f>
        <v>0</v>
      </c>
      <c r="D1735" s="139">
        <f>IF($C$6&lt;='Mar 2001'!Q1748,'Mar 2001'!H1748,0)</f>
        <v>0</v>
      </c>
    </row>
    <row r="1736" spans="1:4" hidden="1" x14ac:dyDescent="0.25">
      <c r="A1736" s="116">
        <f>IF($C$6&lt;='Mar 2001'!Q1749,'Mar 2001'!A1749,0)</f>
        <v>0</v>
      </c>
      <c r="B1736" s="116">
        <f>IF($C$6&lt;='Mar 2001'!Q1749,'Mar 2001'!C1749,0)</f>
        <v>0</v>
      </c>
      <c r="C1736" s="117">
        <f>IF($C$6&lt;='Mar 2001'!Q1749,'Mar 2001'!E1749,0)</f>
        <v>0</v>
      </c>
      <c r="D1736" s="139">
        <f>IF($C$6&lt;='Mar 2001'!Q1749,'Mar 2001'!H1749,0)</f>
        <v>0</v>
      </c>
    </row>
    <row r="1737" spans="1:4" hidden="1" x14ac:dyDescent="0.25">
      <c r="A1737" s="116">
        <f>IF($C$6&lt;='Mar 2001'!Q1750,'Mar 2001'!A1750,0)</f>
        <v>0</v>
      </c>
      <c r="B1737" s="116">
        <f>IF($C$6&lt;='Mar 2001'!Q1750,'Mar 2001'!C1750,0)</f>
        <v>0</v>
      </c>
      <c r="C1737" s="117">
        <f>IF($C$6&lt;='Mar 2001'!Q1750,'Mar 2001'!E1750,0)</f>
        <v>0</v>
      </c>
      <c r="D1737" s="139">
        <f>IF($C$6&lt;='Mar 2001'!Q1750,'Mar 2001'!H1750,0)</f>
        <v>0</v>
      </c>
    </row>
    <row r="1738" spans="1:4" hidden="1" x14ac:dyDescent="0.25">
      <c r="A1738" s="116">
        <f>IF($C$6&lt;='Mar 2001'!Q1751,'Mar 2001'!A1751,0)</f>
        <v>0</v>
      </c>
      <c r="B1738" s="116">
        <f>IF($C$6&lt;='Mar 2001'!Q1751,'Mar 2001'!C1751,0)</f>
        <v>0</v>
      </c>
      <c r="C1738" s="117">
        <f>IF($C$6&lt;='Mar 2001'!Q1751,'Mar 2001'!E1751,0)</f>
        <v>0</v>
      </c>
      <c r="D1738" s="139">
        <f>IF($C$6&lt;='Mar 2001'!Q1751,'Mar 2001'!H1751,0)</f>
        <v>0</v>
      </c>
    </row>
    <row r="1739" spans="1:4" hidden="1" x14ac:dyDescent="0.25">
      <c r="A1739" s="116">
        <f>IF($C$6&lt;='Mar 2001'!Q1752,'Mar 2001'!A1752,0)</f>
        <v>0</v>
      </c>
      <c r="B1739" s="116">
        <f>IF($C$6&lt;='Mar 2001'!Q1752,'Mar 2001'!C1752,0)</f>
        <v>0</v>
      </c>
      <c r="C1739" s="117">
        <f>IF($C$6&lt;='Mar 2001'!Q1752,'Mar 2001'!E1752,0)</f>
        <v>0</v>
      </c>
      <c r="D1739" s="139">
        <f>IF($C$6&lt;='Mar 2001'!Q1752,'Mar 2001'!H1752,0)</f>
        <v>0</v>
      </c>
    </row>
    <row r="1740" spans="1:4" hidden="1" x14ac:dyDescent="0.25">
      <c r="A1740" s="116">
        <f>IF($C$6&lt;='Mar 2001'!Q1753,'Mar 2001'!A1753,0)</f>
        <v>0</v>
      </c>
      <c r="B1740" s="116">
        <f>IF($C$6&lt;='Mar 2001'!Q1753,'Mar 2001'!C1753,0)</f>
        <v>0</v>
      </c>
      <c r="C1740" s="117">
        <f>IF($C$6&lt;='Mar 2001'!Q1753,'Mar 2001'!E1753,0)</f>
        <v>0</v>
      </c>
      <c r="D1740" s="139">
        <f>IF($C$6&lt;='Mar 2001'!Q1753,'Mar 2001'!H1753,0)</f>
        <v>0</v>
      </c>
    </row>
    <row r="1741" spans="1:4" hidden="1" x14ac:dyDescent="0.25">
      <c r="A1741" s="116">
        <f>IF($C$6&lt;='Mar 2001'!Q1754,'Mar 2001'!A1754,0)</f>
        <v>0</v>
      </c>
      <c r="B1741" s="116">
        <f>IF($C$6&lt;='Mar 2001'!Q1754,'Mar 2001'!C1754,0)</f>
        <v>0</v>
      </c>
      <c r="C1741" s="117">
        <f>IF($C$6&lt;='Mar 2001'!Q1754,'Mar 2001'!E1754,0)</f>
        <v>0</v>
      </c>
      <c r="D1741" s="139">
        <f>IF($C$6&lt;='Mar 2001'!Q1754,'Mar 2001'!H1754,0)</f>
        <v>0</v>
      </c>
    </row>
    <row r="1742" spans="1:4" hidden="1" x14ac:dyDescent="0.25">
      <c r="A1742" s="116">
        <f>IF($C$6&lt;='Mar 2001'!Q1755,'Mar 2001'!A1755,0)</f>
        <v>0</v>
      </c>
      <c r="B1742" s="116">
        <f>IF($C$6&lt;='Mar 2001'!Q1755,'Mar 2001'!C1755,0)</f>
        <v>0</v>
      </c>
      <c r="C1742" s="117">
        <f>IF($C$6&lt;='Mar 2001'!Q1755,'Mar 2001'!E1755,0)</f>
        <v>0</v>
      </c>
      <c r="D1742" s="139">
        <f>IF($C$6&lt;='Mar 2001'!Q1755,'Mar 2001'!H1755,0)</f>
        <v>0</v>
      </c>
    </row>
    <row r="1743" spans="1:4" hidden="1" x14ac:dyDescent="0.25">
      <c r="A1743" s="116">
        <f>IF($C$6&lt;='Mar 2001'!Q1756,'Mar 2001'!A1756,0)</f>
        <v>0</v>
      </c>
      <c r="B1743" s="116">
        <f>IF($C$6&lt;='Mar 2001'!Q1756,'Mar 2001'!C1756,0)</f>
        <v>0</v>
      </c>
      <c r="C1743" s="117">
        <f>IF($C$6&lt;='Mar 2001'!Q1756,'Mar 2001'!E1756,0)</f>
        <v>0</v>
      </c>
      <c r="D1743" s="139">
        <f>IF($C$6&lt;='Mar 2001'!Q1756,'Mar 2001'!H1756,0)</f>
        <v>0</v>
      </c>
    </row>
    <row r="1744" spans="1:4" hidden="1" x14ac:dyDescent="0.25">
      <c r="A1744" s="116">
        <f>IF($C$6&lt;='Mar 2001'!Q1757,'Mar 2001'!A1757,0)</f>
        <v>0</v>
      </c>
      <c r="B1744" s="116">
        <f>IF($C$6&lt;='Mar 2001'!Q1757,'Mar 2001'!C1757,0)</f>
        <v>0</v>
      </c>
      <c r="C1744" s="117">
        <f>IF($C$6&lt;='Mar 2001'!Q1757,'Mar 2001'!E1757,0)</f>
        <v>0</v>
      </c>
      <c r="D1744" s="139">
        <f>IF($C$6&lt;='Mar 2001'!Q1757,'Mar 2001'!H1757,0)</f>
        <v>0</v>
      </c>
    </row>
    <row r="1745" spans="1:4" hidden="1" x14ac:dyDescent="0.25">
      <c r="A1745" s="116">
        <f>IF($C$6&lt;='Mar 2001'!Q1758,'Mar 2001'!A1758,0)</f>
        <v>0</v>
      </c>
      <c r="B1745" s="116">
        <f>IF($C$6&lt;='Mar 2001'!Q1758,'Mar 2001'!C1758,0)</f>
        <v>0</v>
      </c>
      <c r="C1745" s="117">
        <f>IF($C$6&lt;='Mar 2001'!Q1758,'Mar 2001'!E1758,0)</f>
        <v>0</v>
      </c>
      <c r="D1745" s="139">
        <f>IF($C$6&lt;='Mar 2001'!Q1758,'Mar 2001'!H1758,0)</f>
        <v>0</v>
      </c>
    </row>
    <row r="1746" spans="1:4" hidden="1" x14ac:dyDescent="0.25">
      <c r="A1746" s="116">
        <f>IF($C$6&lt;='Mar 2001'!Q1759,'Mar 2001'!A1759,0)</f>
        <v>0</v>
      </c>
      <c r="B1746" s="116">
        <f>IF($C$6&lt;='Mar 2001'!Q1759,'Mar 2001'!C1759,0)</f>
        <v>0</v>
      </c>
      <c r="C1746" s="117">
        <f>IF($C$6&lt;='Mar 2001'!Q1759,'Mar 2001'!E1759,0)</f>
        <v>0</v>
      </c>
      <c r="D1746" s="139">
        <f>IF($C$6&lt;='Mar 2001'!Q1759,'Mar 2001'!H1759,0)</f>
        <v>0</v>
      </c>
    </row>
    <row r="1747" spans="1:4" hidden="1" x14ac:dyDescent="0.25">
      <c r="A1747" s="116">
        <f>IF($C$6&lt;='Mar 2001'!Q1760,'Mar 2001'!A1760,0)</f>
        <v>0</v>
      </c>
      <c r="B1747" s="116">
        <f>IF($C$6&lt;='Mar 2001'!Q1760,'Mar 2001'!C1760,0)</f>
        <v>0</v>
      </c>
      <c r="C1747" s="117">
        <f>IF($C$6&lt;='Mar 2001'!Q1760,'Mar 2001'!E1760,0)</f>
        <v>0</v>
      </c>
      <c r="D1747" s="139">
        <f>IF($C$6&lt;='Mar 2001'!Q1760,'Mar 2001'!H1760,0)</f>
        <v>0</v>
      </c>
    </row>
    <row r="1748" spans="1:4" hidden="1" x14ac:dyDescent="0.25">
      <c r="A1748" s="116">
        <f>IF($C$6&lt;='Mar 2001'!Q1761,'Mar 2001'!A1761,0)</f>
        <v>0</v>
      </c>
      <c r="B1748" s="116">
        <f>IF($C$6&lt;='Mar 2001'!Q1761,'Mar 2001'!C1761,0)</f>
        <v>0</v>
      </c>
      <c r="C1748" s="117">
        <f>IF($C$6&lt;='Mar 2001'!Q1761,'Mar 2001'!E1761,0)</f>
        <v>0</v>
      </c>
      <c r="D1748" s="139">
        <f>IF($C$6&lt;='Mar 2001'!Q1761,'Mar 2001'!H1761,0)</f>
        <v>0</v>
      </c>
    </row>
    <row r="1749" spans="1:4" hidden="1" x14ac:dyDescent="0.25">
      <c r="A1749" s="116">
        <f>IF($C$6&lt;='Mar 2001'!Q1762,'Mar 2001'!A1762,0)</f>
        <v>0</v>
      </c>
      <c r="B1749" s="116">
        <f>IF($C$6&lt;='Mar 2001'!Q1762,'Mar 2001'!C1762,0)</f>
        <v>0</v>
      </c>
      <c r="C1749" s="117">
        <f>IF($C$6&lt;='Mar 2001'!Q1762,'Mar 2001'!E1762,0)</f>
        <v>0</v>
      </c>
      <c r="D1749" s="139">
        <f>IF($C$6&lt;='Mar 2001'!Q1762,'Mar 2001'!H1762,0)</f>
        <v>0</v>
      </c>
    </row>
    <row r="1750" spans="1:4" hidden="1" x14ac:dyDescent="0.25">
      <c r="A1750" s="116">
        <f>IF($C$6&lt;='Mar 2001'!Q1763,'Mar 2001'!A1763,0)</f>
        <v>0</v>
      </c>
      <c r="B1750" s="116">
        <f>IF($C$6&lt;='Mar 2001'!Q1763,'Mar 2001'!C1763,0)</f>
        <v>0</v>
      </c>
      <c r="C1750" s="117">
        <f>IF($C$6&lt;='Mar 2001'!Q1763,'Mar 2001'!E1763,0)</f>
        <v>0</v>
      </c>
      <c r="D1750" s="139">
        <f>IF($C$6&lt;='Mar 2001'!Q1763,'Mar 2001'!H1763,0)</f>
        <v>0</v>
      </c>
    </row>
    <row r="1751" spans="1:4" hidden="1" x14ac:dyDescent="0.25">
      <c r="A1751" s="116">
        <f>IF($C$6&lt;='Mar 2001'!Q1764,'Mar 2001'!A1764,0)</f>
        <v>0</v>
      </c>
      <c r="B1751" s="116">
        <f>IF($C$6&lt;='Mar 2001'!Q1764,'Mar 2001'!C1764,0)</f>
        <v>0</v>
      </c>
      <c r="C1751" s="117">
        <f>IF($C$6&lt;='Mar 2001'!Q1764,'Mar 2001'!E1764,0)</f>
        <v>0</v>
      </c>
      <c r="D1751" s="139">
        <f>IF($C$6&lt;='Mar 2001'!Q1764,'Mar 2001'!H1764,0)</f>
        <v>0</v>
      </c>
    </row>
    <row r="1752" spans="1:4" hidden="1" x14ac:dyDescent="0.25">
      <c r="A1752" s="116">
        <f>IF($C$6&lt;='Mar 2001'!Q1765,'Mar 2001'!A1765,0)</f>
        <v>0</v>
      </c>
      <c r="B1752" s="116">
        <f>IF($C$6&lt;='Mar 2001'!Q1765,'Mar 2001'!C1765,0)</f>
        <v>0</v>
      </c>
      <c r="C1752" s="117">
        <f>IF($C$6&lt;='Mar 2001'!Q1765,'Mar 2001'!E1765,0)</f>
        <v>0</v>
      </c>
      <c r="D1752" s="139">
        <f>IF($C$6&lt;='Mar 2001'!Q1765,'Mar 2001'!H1765,0)</f>
        <v>0</v>
      </c>
    </row>
    <row r="1753" spans="1:4" hidden="1" x14ac:dyDescent="0.25">
      <c r="A1753" s="116">
        <f>IF($C$6&lt;='Mar 2001'!Q1766,'Mar 2001'!A1766,0)</f>
        <v>0</v>
      </c>
      <c r="B1753" s="116">
        <f>IF($C$6&lt;='Mar 2001'!Q1766,'Mar 2001'!C1766,0)</f>
        <v>0</v>
      </c>
      <c r="C1753" s="117">
        <f>IF($C$6&lt;='Mar 2001'!Q1766,'Mar 2001'!E1766,0)</f>
        <v>0</v>
      </c>
      <c r="D1753" s="139">
        <f>IF($C$6&lt;='Mar 2001'!Q1766,'Mar 2001'!H1766,0)</f>
        <v>0</v>
      </c>
    </row>
    <row r="1754" spans="1:4" hidden="1" x14ac:dyDescent="0.25">
      <c r="A1754" s="116">
        <f>IF($C$6&lt;='Mar 2001'!Q1767,'Mar 2001'!A1767,0)</f>
        <v>0</v>
      </c>
      <c r="B1754" s="116">
        <f>IF($C$6&lt;='Mar 2001'!Q1767,'Mar 2001'!C1767,0)</f>
        <v>0</v>
      </c>
      <c r="C1754" s="117">
        <f>IF($C$6&lt;='Mar 2001'!Q1767,'Mar 2001'!E1767,0)</f>
        <v>0</v>
      </c>
      <c r="D1754" s="139">
        <f>IF($C$6&lt;='Mar 2001'!Q1767,'Mar 2001'!H1767,0)</f>
        <v>0</v>
      </c>
    </row>
    <row r="1755" spans="1:4" hidden="1" x14ac:dyDescent="0.25">
      <c r="A1755" s="116">
        <f>IF($C$6&lt;='Mar 2001'!Q1768,'Mar 2001'!A1768,0)</f>
        <v>0</v>
      </c>
      <c r="B1755" s="116">
        <f>IF($C$6&lt;='Mar 2001'!Q1768,'Mar 2001'!C1768,0)</f>
        <v>0</v>
      </c>
      <c r="C1755" s="117">
        <f>IF($C$6&lt;='Mar 2001'!Q1768,'Mar 2001'!E1768,0)</f>
        <v>0</v>
      </c>
      <c r="D1755" s="139">
        <f>IF($C$6&lt;='Mar 2001'!Q1768,'Mar 2001'!H1768,0)</f>
        <v>0</v>
      </c>
    </row>
    <row r="1756" spans="1:4" hidden="1" x14ac:dyDescent="0.25">
      <c r="A1756" s="116">
        <f>IF($C$6&lt;='Mar 2001'!Q1769,'Mar 2001'!A1769,0)</f>
        <v>0</v>
      </c>
      <c r="B1756" s="116">
        <f>IF($C$6&lt;='Mar 2001'!Q1769,'Mar 2001'!C1769,0)</f>
        <v>0</v>
      </c>
      <c r="C1756" s="117">
        <f>IF($C$6&lt;='Mar 2001'!Q1769,'Mar 2001'!E1769,0)</f>
        <v>0</v>
      </c>
      <c r="D1756" s="139">
        <f>IF($C$6&lt;='Mar 2001'!Q1769,'Mar 2001'!H1769,0)</f>
        <v>0</v>
      </c>
    </row>
    <row r="1757" spans="1:4" hidden="1" x14ac:dyDescent="0.25">
      <c r="A1757" s="116">
        <f>IF($C$6&lt;='Mar 2001'!Q1770,'Mar 2001'!A1770,0)</f>
        <v>0</v>
      </c>
      <c r="B1757" s="116">
        <f>IF($C$6&lt;='Mar 2001'!Q1770,'Mar 2001'!C1770,0)</f>
        <v>0</v>
      </c>
      <c r="C1757" s="117">
        <f>IF($C$6&lt;='Mar 2001'!Q1770,'Mar 2001'!E1770,0)</f>
        <v>0</v>
      </c>
      <c r="D1757" s="139">
        <f>IF($C$6&lt;='Mar 2001'!Q1770,'Mar 2001'!H1770,0)</f>
        <v>0</v>
      </c>
    </row>
    <row r="1758" spans="1:4" hidden="1" x14ac:dyDescent="0.25">
      <c r="A1758" s="116">
        <f>IF($C$6&lt;='Mar 2001'!Q1771,'Mar 2001'!A1771,0)</f>
        <v>0</v>
      </c>
      <c r="B1758" s="116">
        <f>IF($C$6&lt;='Mar 2001'!Q1771,'Mar 2001'!C1771,0)</f>
        <v>0</v>
      </c>
      <c r="C1758" s="117">
        <f>IF($C$6&lt;='Mar 2001'!Q1771,'Mar 2001'!E1771,0)</f>
        <v>0</v>
      </c>
      <c r="D1758" s="139">
        <f>IF($C$6&lt;='Mar 2001'!Q1771,'Mar 2001'!H1771,0)</f>
        <v>0</v>
      </c>
    </row>
    <row r="1759" spans="1:4" hidden="1" x14ac:dyDescent="0.25">
      <c r="A1759" s="116">
        <f>IF($C$6&lt;='Mar 2001'!Q1772,'Mar 2001'!A1772,0)</f>
        <v>0</v>
      </c>
      <c r="B1759" s="116">
        <f>IF($C$6&lt;='Mar 2001'!Q1772,'Mar 2001'!C1772,0)</f>
        <v>0</v>
      </c>
      <c r="C1759" s="117">
        <f>IF($C$6&lt;='Mar 2001'!Q1772,'Mar 2001'!E1772,0)</f>
        <v>0</v>
      </c>
      <c r="D1759" s="139">
        <f>IF($C$6&lt;='Mar 2001'!Q1772,'Mar 2001'!H1772,0)</f>
        <v>0</v>
      </c>
    </row>
    <row r="1760" spans="1:4" hidden="1" x14ac:dyDescent="0.25">
      <c r="A1760" s="116">
        <f>IF($C$6&lt;='Mar 2001'!Q1773,'Mar 2001'!A1773,0)</f>
        <v>0</v>
      </c>
      <c r="B1760" s="116">
        <f>IF($C$6&lt;='Mar 2001'!Q1773,'Mar 2001'!C1773,0)</f>
        <v>0</v>
      </c>
      <c r="C1760" s="117">
        <f>IF($C$6&lt;='Mar 2001'!Q1773,'Mar 2001'!E1773,0)</f>
        <v>0</v>
      </c>
      <c r="D1760" s="139">
        <f>IF($C$6&lt;='Mar 2001'!Q1773,'Mar 2001'!H1773,0)</f>
        <v>0</v>
      </c>
    </row>
    <row r="1761" spans="1:4" hidden="1" x14ac:dyDescent="0.25">
      <c r="A1761" s="116">
        <f>IF($C$6&lt;='Mar 2001'!Q1774,'Mar 2001'!A1774,0)</f>
        <v>0</v>
      </c>
      <c r="B1761" s="116">
        <f>IF($C$6&lt;='Mar 2001'!Q1774,'Mar 2001'!C1774,0)</f>
        <v>0</v>
      </c>
      <c r="C1761" s="117">
        <f>IF($C$6&lt;='Mar 2001'!Q1774,'Mar 2001'!E1774,0)</f>
        <v>0</v>
      </c>
      <c r="D1761" s="139">
        <f>IF($C$6&lt;='Mar 2001'!Q1774,'Mar 2001'!H1774,0)</f>
        <v>0</v>
      </c>
    </row>
    <row r="1762" spans="1:4" hidden="1" x14ac:dyDescent="0.25">
      <c r="A1762" s="116">
        <f>IF($C$6&lt;='Mar 2001'!Q1775,'Mar 2001'!A1775,0)</f>
        <v>0</v>
      </c>
      <c r="B1762" s="116">
        <f>IF($C$6&lt;='Mar 2001'!Q1775,'Mar 2001'!C1775,0)</f>
        <v>0</v>
      </c>
      <c r="C1762" s="117">
        <f>IF($C$6&lt;='Mar 2001'!Q1775,'Mar 2001'!E1775,0)</f>
        <v>0</v>
      </c>
      <c r="D1762" s="139">
        <f>IF($C$6&lt;='Mar 2001'!Q1775,'Mar 2001'!H1775,0)</f>
        <v>0</v>
      </c>
    </row>
    <row r="1763" spans="1:4" hidden="1" x14ac:dyDescent="0.25">
      <c r="A1763" s="116">
        <f>IF($C$6&lt;='Mar 2001'!Q1776,'Mar 2001'!A1776,0)</f>
        <v>0</v>
      </c>
      <c r="B1763" s="116">
        <f>IF($C$6&lt;='Mar 2001'!Q1776,'Mar 2001'!C1776,0)</f>
        <v>0</v>
      </c>
      <c r="C1763" s="117">
        <f>IF($C$6&lt;='Mar 2001'!Q1776,'Mar 2001'!E1776,0)</f>
        <v>0</v>
      </c>
      <c r="D1763" s="139">
        <f>IF($C$6&lt;='Mar 2001'!Q1776,'Mar 2001'!H1776,0)</f>
        <v>0</v>
      </c>
    </row>
    <row r="1764" spans="1:4" hidden="1" x14ac:dyDescent="0.25">
      <c r="A1764" s="116">
        <f>IF($C$6&lt;='Mar 2001'!Q1777,'Mar 2001'!A1777,0)</f>
        <v>0</v>
      </c>
      <c r="B1764" s="116">
        <f>IF($C$6&lt;='Mar 2001'!Q1777,'Mar 2001'!C1777,0)</f>
        <v>0</v>
      </c>
      <c r="C1764" s="117">
        <f>IF($C$6&lt;='Mar 2001'!Q1777,'Mar 2001'!E1777,0)</f>
        <v>0</v>
      </c>
      <c r="D1764" s="139">
        <f>IF($C$6&lt;='Mar 2001'!Q1777,'Mar 2001'!H1777,0)</f>
        <v>0</v>
      </c>
    </row>
    <row r="1765" spans="1:4" hidden="1" x14ac:dyDescent="0.25">
      <c r="A1765" s="116">
        <f>IF($C$6&lt;='Mar 2001'!Q1778,'Mar 2001'!A1778,0)</f>
        <v>0</v>
      </c>
      <c r="B1765" s="116">
        <f>IF($C$6&lt;='Mar 2001'!Q1778,'Mar 2001'!C1778,0)</f>
        <v>0</v>
      </c>
      <c r="C1765" s="117">
        <f>IF($C$6&lt;='Mar 2001'!Q1778,'Mar 2001'!E1778,0)</f>
        <v>0</v>
      </c>
      <c r="D1765" s="139">
        <f>IF($C$6&lt;='Mar 2001'!Q1778,'Mar 2001'!H1778,0)</f>
        <v>0</v>
      </c>
    </row>
    <row r="1766" spans="1:4" hidden="1" x14ac:dyDescent="0.25">
      <c r="A1766" s="116">
        <f>IF($C$6&lt;='Mar 2001'!Q1779,'Mar 2001'!A1779,0)</f>
        <v>0</v>
      </c>
      <c r="B1766" s="116">
        <f>IF($C$6&lt;='Mar 2001'!Q1779,'Mar 2001'!C1779,0)</f>
        <v>0</v>
      </c>
      <c r="C1766" s="117">
        <f>IF($C$6&lt;='Mar 2001'!Q1779,'Mar 2001'!E1779,0)</f>
        <v>0</v>
      </c>
      <c r="D1766" s="139">
        <f>IF($C$6&lt;='Mar 2001'!Q1779,'Mar 2001'!H1779,0)</f>
        <v>0</v>
      </c>
    </row>
    <row r="1767" spans="1:4" hidden="1" x14ac:dyDescent="0.25">
      <c r="A1767" s="116">
        <f>IF($C$6&lt;='Mar 2001'!Q1780,'Mar 2001'!A1780,0)</f>
        <v>0</v>
      </c>
      <c r="B1767" s="116">
        <f>IF($C$6&lt;='Mar 2001'!Q1780,'Mar 2001'!C1780,0)</f>
        <v>0</v>
      </c>
      <c r="C1767" s="117">
        <f>IF($C$6&lt;='Mar 2001'!Q1780,'Mar 2001'!E1780,0)</f>
        <v>0</v>
      </c>
      <c r="D1767" s="139">
        <f>IF($C$6&lt;='Mar 2001'!Q1780,'Mar 2001'!H1780,0)</f>
        <v>0</v>
      </c>
    </row>
    <row r="1768" spans="1:4" hidden="1" x14ac:dyDescent="0.25">
      <c r="A1768" s="116">
        <f>IF($C$6&lt;='Mar 2001'!Q1781,'Mar 2001'!A1781,0)</f>
        <v>0</v>
      </c>
      <c r="B1768" s="116">
        <f>IF($C$6&lt;='Mar 2001'!Q1781,'Mar 2001'!C1781,0)</f>
        <v>0</v>
      </c>
      <c r="C1768" s="117">
        <f>IF($C$6&lt;='Mar 2001'!Q1781,'Mar 2001'!E1781,0)</f>
        <v>0</v>
      </c>
      <c r="D1768" s="139">
        <f>IF($C$6&lt;='Mar 2001'!Q1781,'Mar 2001'!H1781,0)</f>
        <v>0</v>
      </c>
    </row>
    <row r="1769" spans="1:4" hidden="1" x14ac:dyDescent="0.25">
      <c r="A1769" s="116">
        <f>IF($C$6&lt;='Mar 2001'!Q1782,'Mar 2001'!A1782,0)</f>
        <v>0</v>
      </c>
      <c r="B1769" s="116">
        <f>IF($C$6&lt;='Mar 2001'!Q1782,'Mar 2001'!C1782,0)</f>
        <v>0</v>
      </c>
      <c r="C1769" s="117">
        <f>IF($C$6&lt;='Mar 2001'!Q1782,'Mar 2001'!E1782,0)</f>
        <v>0</v>
      </c>
      <c r="D1769" s="139">
        <f>IF($C$6&lt;='Mar 2001'!Q1782,'Mar 2001'!H1782,0)</f>
        <v>0</v>
      </c>
    </row>
    <row r="1770" spans="1:4" hidden="1" x14ac:dyDescent="0.25">
      <c r="A1770" s="116">
        <f>IF($C$6&lt;='Mar 2001'!Q1783,'Mar 2001'!A1783,0)</f>
        <v>0</v>
      </c>
      <c r="B1770" s="116">
        <f>IF($C$6&lt;='Mar 2001'!Q1783,'Mar 2001'!C1783,0)</f>
        <v>0</v>
      </c>
      <c r="C1770" s="117">
        <f>IF($C$6&lt;='Mar 2001'!Q1783,'Mar 2001'!E1783,0)</f>
        <v>0</v>
      </c>
      <c r="D1770" s="139">
        <f>IF($C$6&lt;='Mar 2001'!Q1783,'Mar 2001'!H1783,0)</f>
        <v>0</v>
      </c>
    </row>
    <row r="1771" spans="1:4" hidden="1" x14ac:dyDescent="0.25">
      <c r="A1771" s="116">
        <f>IF($C$6&lt;='Mar 2001'!Q1784,'Mar 2001'!A1784,0)</f>
        <v>0</v>
      </c>
      <c r="B1771" s="116">
        <f>IF($C$6&lt;='Mar 2001'!Q1784,'Mar 2001'!C1784,0)</f>
        <v>0</v>
      </c>
      <c r="C1771" s="117">
        <f>IF($C$6&lt;='Mar 2001'!Q1784,'Mar 2001'!E1784,0)</f>
        <v>0</v>
      </c>
      <c r="D1771" s="139">
        <f>IF($C$6&lt;='Mar 2001'!Q1784,'Mar 2001'!H1784,0)</f>
        <v>0</v>
      </c>
    </row>
    <row r="1772" spans="1:4" hidden="1" x14ac:dyDescent="0.25">
      <c r="A1772" s="116">
        <f>IF($C$6&lt;='Mar 2001'!Q1785,'Mar 2001'!A1785,0)</f>
        <v>0</v>
      </c>
      <c r="B1772" s="116">
        <f>IF($C$6&lt;='Mar 2001'!Q1785,'Mar 2001'!C1785,0)</f>
        <v>0</v>
      </c>
      <c r="C1772" s="117">
        <f>IF($C$6&lt;='Mar 2001'!Q1785,'Mar 2001'!E1785,0)</f>
        <v>0</v>
      </c>
      <c r="D1772" s="139">
        <f>IF($C$6&lt;='Mar 2001'!Q1785,'Mar 2001'!H1785,0)</f>
        <v>0</v>
      </c>
    </row>
    <row r="1773" spans="1:4" hidden="1" x14ac:dyDescent="0.25">
      <c r="A1773" s="116">
        <f>IF($C$6&lt;='Mar 2001'!Q1786,'Mar 2001'!A1786,0)</f>
        <v>0</v>
      </c>
      <c r="B1773" s="116">
        <f>IF($C$6&lt;='Mar 2001'!Q1786,'Mar 2001'!C1786,0)</f>
        <v>0</v>
      </c>
      <c r="C1773" s="117">
        <f>IF($C$6&lt;='Mar 2001'!Q1786,'Mar 2001'!E1786,0)</f>
        <v>0</v>
      </c>
      <c r="D1773" s="139">
        <f>IF($C$6&lt;='Mar 2001'!Q1786,'Mar 2001'!H1786,0)</f>
        <v>0</v>
      </c>
    </row>
    <row r="1774" spans="1:4" hidden="1" x14ac:dyDescent="0.25">
      <c r="A1774" s="116">
        <f>IF($C$6&lt;='Mar 2001'!Q1787,'Mar 2001'!A1787,0)</f>
        <v>0</v>
      </c>
      <c r="B1774" s="116">
        <f>IF($C$6&lt;='Mar 2001'!Q1787,'Mar 2001'!C1787,0)</f>
        <v>0</v>
      </c>
      <c r="C1774" s="117">
        <f>IF($C$6&lt;='Mar 2001'!Q1787,'Mar 2001'!E1787,0)</f>
        <v>0</v>
      </c>
      <c r="D1774" s="139">
        <f>IF($C$6&lt;='Mar 2001'!Q1787,'Mar 2001'!H1787,0)</f>
        <v>0</v>
      </c>
    </row>
    <row r="1775" spans="1:4" hidden="1" x14ac:dyDescent="0.25">
      <c r="A1775" s="116">
        <f>IF($C$6&lt;='Mar 2001'!Q1788,'Mar 2001'!A1788,0)</f>
        <v>0</v>
      </c>
      <c r="B1775" s="116">
        <f>IF($C$6&lt;='Mar 2001'!Q1788,'Mar 2001'!C1788,0)</f>
        <v>0</v>
      </c>
      <c r="C1775" s="117">
        <f>IF($C$6&lt;='Mar 2001'!Q1788,'Mar 2001'!E1788,0)</f>
        <v>0</v>
      </c>
      <c r="D1775" s="139">
        <f>IF($C$6&lt;='Mar 2001'!Q1788,'Mar 2001'!H1788,0)</f>
        <v>0</v>
      </c>
    </row>
    <row r="1776" spans="1:4" hidden="1" x14ac:dyDescent="0.25">
      <c r="A1776" s="116">
        <f>IF($C$6&lt;='Mar 2001'!Q1789,'Mar 2001'!A1789,0)</f>
        <v>0</v>
      </c>
      <c r="B1776" s="116">
        <f>IF($C$6&lt;='Mar 2001'!Q1789,'Mar 2001'!C1789,0)</f>
        <v>0</v>
      </c>
      <c r="C1776" s="117">
        <f>IF($C$6&lt;='Mar 2001'!Q1789,'Mar 2001'!E1789,0)</f>
        <v>0</v>
      </c>
      <c r="D1776" s="139">
        <f>IF($C$6&lt;='Mar 2001'!Q1789,'Mar 2001'!H1789,0)</f>
        <v>0</v>
      </c>
    </row>
    <row r="1777" spans="1:4" hidden="1" x14ac:dyDescent="0.25">
      <c r="A1777" s="116">
        <f>IF($C$6&lt;='Mar 2001'!Q1790,'Mar 2001'!A1790,0)</f>
        <v>0</v>
      </c>
      <c r="B1777" s="116">
        <f>IF($C$6&lt;='Mar 2001'!Q1790,'Mar 2001'!C1790,0)</f>
        <v>0</v>
      </c>
      <c r="C1777" s="117">
        <f>IF($C$6&lt;='Mar 2001'!Q1790,'Mar 2001'!E1790,0)</f>
        <v>0</v>
      </c>
      <c r="D1777" s="139">
        <f>IF($C$6&lt;='Mar 2001'!Q1790,'Mar 2001'!H1790,0)</f>
        <v>0</v>
      </c>
    </row>
    <row r="1778" spans="1:4" hidden="1" x14ac:dyDescent="0.25">
      <c r="A1778" s="116">
        <f>IF($C$6&lt;='Mar 2001'!Q1791,'Mar 2001'!A1791,0)</f>
        <v>0</v>
      </c>
      <c r="B1778" s="116">
        <f>IF($C$6&lt;='Mar 2001'!Q1791,'Mar 2001'!C1791,0)</f>
        <v>0</v>
      </c>
      <c r="C1778" s="117">
        <f>IF($C$6&lt;='Mar 2001'!Q1791,'Mar 2001'!E1791,0)</f>
        <v>0</v>
      </c>
      <c r="D1778" s="139">
        <f>IF($C$6&lt;='Mar 2001'!Q1791,'Mar 2001'!H1791,0)</f>
        <v>0</v>
      </c>
    </row>
    <row r="1779" spans="1:4" hidden="1" x14ac:dyDescent="0.25">
      <c r="A1779" s="116">
        <f>IF($C$6&lt;='Mar 2001'!Q1792,'Mar 2001'!A1792,0)</f>
        <v>0</v>
      </c>
      <c r="B1779" s="116">
        <f>IF($C$6&lt;='Mar 2001'!Q1792,'Mar 2001'!C1792,0)</f>
        <v>0</v>
      </c>
      <c r="C1779" s="117">
        <f>IF($C$6&lt;='Mar 2001'!Q1792,'Mar 2001'!E1792,0)</f>
        <v>0</v>
      </c>
      <c r="D1779" s="139">
        <f>IF($C$6&lt;='Mar 2001'!Q1792,'Mar 2001'!H1792,0)</f>
        <v>0</v>
      </c>
    </row>
    <row r="1780" spans="1:4" hidden="1" x14ac:dyDescent="0.25">
      <c r="A1780" s="116">
        <f>IF($C$6&lt;='Mar 2001'!Q1793,'Mar 2001'!A1793,0)</f>
        <v>0</v>
      </c>
      <c r="B1780" s="116">
        <f>IF($C$6&lt;='Mar 2001'!Q1793,'Mar 2001'!C1793,0)</f>
        <v>0</v>
      </c>
      <c r="C1780" s="117">
        <f>IF($C$6&lt;='Mar 2001'!Q1793,'Mar 2001'!E1793,0)</f>
        <v>0</v>
      </c>
      <c r="D1780" s="139">
        <f>IF($C$6&lt;='Mar 2001'!Q1793,'Mar 2001'!H1793,0)</f>
        <v>0</v>
      </c>
    </row>
    <row r="1781" spans="1:4" hidden="1" x14ac:dyDescent="0.25">
      <c r="A1781" s="116">
        <f>IF($C$6&lt;='Mar 2001'!Q1794,'Mar 2001'!A1794,0)</f>
        <v>0</v>
      </c>
      <c r="B1781" s="116">
        <f>IF($C$6&lt;='Mar 2001'!Q1794,'Mar 2001'!C1794,0)</f>
        <v>0</v>
      </c>
      <c r="C1781" s="117">
        <f>IF($C$6&lt;='Mar 2001'!Q1794,'Mar 2001'!E1794,0)</f>
        <v>0</v>
      </c>
      <c r="D1781" s="139">
        <f>IF($C$6&lt;='Mar 2001'!Q1794,'Mar 2001'!H1794,0)</f>
        <v>0</v>
      </c>
    </row>
    <row r="1782" spans="1:4" hidden="1" x14ac:dyDescent="0.25">
      <c r="A1782" s="116">
        <f>IF($C$6&lt;='Mar 2001'!Q1795,'Mar 2001'!A1795,0)</f>
        <v>0</v>
      </c>
      <c r="B1782" s="116">
        <f>IF($C$6&lt;='Mar 2001'!Q1795,'Mar 2001'!C1795,0)</f>
        <v>0</v>
      </c>
      <c r="C1782" s="117">
        <f>IF($C$6&lt;='Mar 2001'!Q1795,'Mar 2001'!E1795,0)</f>
        <v>0</v>
      </c>
      <c r="D1782" s="139">
        <f>IF($C$6&lt;='Mar 2001'!Q1795,'Mar 2001'!H1795,0)</f>
        <v>0</v>
      </c>
    </row>
    <row r="1783" spans="1:4" hidden="1" x14ac:dyDescent="0.25">
      <c r="A1783" s="116">
        <f>IF($C$6&lt;='Mar 2001'!Q1796,'Mar 2001'!A1796,0)</f>
        <v>0</v>
      </c>
      <c r="B1783" s="116">
        <f>IF($C$6&lt;='Mar 2001'!Q1796,'Mar 2001'!C1796,0)</f>
        <v>0</v>
      </c>
      <c r="C1783" s="117">
        <f>IF($C$6&lt;='Mar 2001'!Q1796,'Mar 2001'!E1796,0)</f>
        <v>0</v>
      </c>
      <c r="D1783" s="139">
        <f>IF($C$6&lt;='Mar 2001'!Q1796,'Mar 2001'!H1796,0)</f>
        <v>0</v>
      </c>
    </row>
    <row r="1784" spans="1:4" hidden="1" x14ac:dyDescent="0.25">
      <c r="A1784" s="116">
        <f>IF($C$6&lt;='Mar 2001'!Q1797,'Mar 2001'!A1797,0)</f>
        <v>0</v>
      </c>
      <c r="B1784" s="116">
        <f>IF($C$6&lt;='Mar 2001'!Q1797,'Mar 2001'!C1797,0)</f>
        <v>0</v>
      </c>
      <c r="C1784" s="117">
        <f>IF($C$6&lt;='Mar 2001'!Q1797,'Mar 2001'!E1797,0)</f>
        <v>0</v>
      </c>
      <c r="D1784" s="139">
        <f>IF($C$6&lt;='Mar 2001'!Q1797,'Mar 2001'!H1797,0)</f>
        <v>0</v>
      </c>
    </row>
    <row r="1785" spans="1:4" hidden="1" x14ac:dyDescent="0.25">
      <c r="A1785" s="116">
        <f>IF($C$6&lt;='Mar 2001'!Q1798,'Mar 2001'!A1798,0)</f>
        <v>0</v>
      </c>
      <c r="B1785" s="116">
        <f>IF($C$6&lt;='Mar 2001'!Q1798,'Mar 2001'!C1798,0)</f>
        <v>0</v>
      </c>
      <c r="C1785" s="117">
        <f>IF($C$6&lt;='Mar 2001'!Q1798,'Mar 2001'!E1798,0)</f>
        <v>0</v>
      </c>
      <c r="D1785" s="139">
        <f>IF($C$6&lt;='Mar 2001'!Q1798,'Mar 2001'!H1798,0)</f>
        <v>0</v>
      </c>
    </row>
    <row r="1786" spans="1:4" hidden="1" x14ac:dyDescent="0.25">
      <c r="A1786" s="116">
        <f>IF($C$6&lt;='Mar 2001'!Q1799,'Mar 2001'!A1799,0)</f>
        <v>0</v>
      </c>
      <c r="B1786" s="116">
        <f>IF($C$6&lt;='Mar 2001'!Q1799,'Mar 2001'!C1799,0)</f>
        <v>0</v>
      </c>
      <c r="C1786" s="117">
        <f>IF($C$6&lt;='Mar 2001'!Q1799,'Mar 2001'!E1799,0)</f>
        <v>0</v>
      </c>
      <c r="D1786" s="139">
        <f>IF($C$6&lt;='Mar 2001'!Q1799,'Mar 2001'!H1799,0)</f>
        <v>0</v>
      </c>
    </row>
    <row r="1787" spans="1:4" hidden="1" x14ac:dyDescent="0.25">
      <c r="A1787" s="116">
        <f>IF($C$6&lt;='Mar 2001'!Q1800,'Mar 2001'!A1800,0)</f>
        <v>0</v>
      </c>
      <c r="B1787" s="116">
        <f>IF($C$6&lt;='Mar 2001'!Q1800,'Mar 2001'!C1800,0)</f>
        <v>0</v>
      </c>
      <c r="C1787" s="117">
        <f>IF($C$6&lt;='Mar 2001'!Q1800,'Mar 2001'!E1800,0)</f>
        <v>0</v>
      </c>
      <c r="D1787" s="139">
        <f>IF($C$6&lt;='Mar 2001'!Q1800,'Mar 2001'!H1800,0)</f>
        <v>0</v>
      </c>
    </row>
    <row r="1788" spans="1:4" hidden="1" x14ac:dyDescent="0.25">
      <c r="A1788" s="116">
        <f>IF($C$6&lt;='Mar 2001'!Q1801,'Mar 2001'!A1801,0)</f>
        <v>0</v>
      </c>
      <c r="B1788" s="116">
        <f>IF($C$6&lt;='Mar 2001'!Q1801,'Mar 2001'!C1801,0)</f>
        <v>0</v>
      </c>
      <c r="C1788" s="117">
        <f>IF($C$6&lt;='Mar 2001'!Q1801,'Mar 2001'!E1801,0)</f>
        <v>0</v>
      </c>
      <c r="D1788" s="139">
        <f>IF($C$6&lt;='Mar 2001'!Q1801,'Mar 2001'!H1801,0)</f>
        <v>0</v>
      </c>
    </row>
    <row r="1789" spans="1:4" hidden="1" x14ac:dyDescent="0.25">
      <c r="A1789" s="116">
        <f>IF($C$6&lt;='Mar 2001'!Q1802,'Mar 2001'!A1802,0)</f>
        <v>0</v>
      </c>
      <c r="B1789" s="116">
        <f>IF($C$6&lt;='Mar 2001'!Q1802,'Mar 2001'!C1802,0)</f>
        <v>0</v>
      </c>
      <c r="C1789" s="117">
        <f>IF($C$6&lt;='Mar 2001'!Q1802,'Mar 2001'!E1802,0)</f>
        <v>0</v>
      </c>
      <c r="D1789" s="139">
        <f>IF($C$6&lt;='Mar 2001'!Q1802,'Mar 2001'!H1802,0)</f>
        <v>0</v>
      </c>
    </row>
    <row r="1790" spans="1:4" hidden="1" x14ac:dyDescent="0.25">
      <c r="A1790" s="116">
        <f>IF($C$6&lt;='Mar 2001'!Q1803,'Mar 2001'!A1803,0)</f>
        <v>0</v>
      </c>
      <c r="B1790" s="116">
        <f>IF($C$6&lt;='Mar 2001'!Q1803,'Mar 2001'!C1803,0)</f>
        <v>0</v>
      </c>
      <c r="C1790" s="117">
        <f>IF($C$6&lt;='Mar 2001'!Q1803,'Mar 2001'!E1803,0)</f>
        <v>0</v>
      </c>
      <c r="D1790" s="139">
        <f>IF($C$6&lt;='Mar 2001'!Q1803,'Mar 2001'!H1803,0)</f>
        <v>0</v>
      </c>
    </row>
    <row r="1791" spans="1:4" hidden="1" x14ac:dyDescent="0.25">
      <c r="A1791" s="116">
        <f>IF($C$6&lt;='Mar 2001'!Q1804,'Mar 2001'!A1804,0)</f>
        <v>0</v>
      </c>
      <c r="B1791" s="116">
        <f>IF($C$6&lt;='Mar 2001'!Q1804,'Mar 2001'!C1804,0)</f>
        <v>0</v>
      </c>
      <c r="C1791" s="117">
        <f>IF($C$6&lt;='Mar 2001'!Q1804,'Mar 2001'!E1804,0)</f>
        <v>0</v>
      </c>
      <c r="D1791" s="139">
        <f>IF($C$6&lt;='Mar 2001'!Q1804,'Mar 2001'!H1804,0)</f>
        <v>0</v>
      </c>
    </row>
    <row r="1792" spans="1:4" hidden="1" x14ac:dyDescent="0.25">
      <c r="A1792" s="116">
        <f>IF($C$6&lt;='Mar 2001'!Q1805,'Mar 2001'!A1805,0)</f>
        <v>0</v>
      </c>
      <c r="B1792" s="116">
        <f>IF($C$6&lt;='Mar 2001'!Q1805,'Mar 2001'!C1805,0)</f>
        <v>0</v>
      </c>
      <c r="C1792" s="117">
        <f>IF($C$6&lt;='Mar 2001'!Q1805,'Mar 2001'!E1805,0)</f>
        <v>0</v>
      </c>
      <c r="D1792" s="139">
        <f>IF($C$6&lt;='Mar 2001'!Q1805,'Mar 2001'!H1805,0)</f>
        <v>0</v>
      </c>
    </row>
    <row r="1793" spans="1:4" hidden="1" x14ac:dyDescent="0.25">
      <c r="A1793" s="116">
        <f>IF($C$6&lt;='Mar 2001'!Q1806,'Mar 2001'!A1806,0)</f>
        <v>0</v>
      </c>
      <c r="B1793" s="116">
        <f>IF($C$6&lt;='Mar 2001'!Q1806,'Mar 2001'!C1806,0)</f>
        <v>0</v>
      </c>
      <c r="C1793" s="117">
        <f>IF($C$6&lt;='Mar 2001'!Q1806,'Mar 2001'!E1806,0)</f>
        <v>0</v>
      </c>
      <c r="D1793" s="139">
        <f>IF($C$6&lt;='Mar 2001'!Q1806,'Mar 2001'!H1806,0)</f>
        <v>0</v>
      </c>
    </row>
    <row r="1794" spans="1:4" hidden="1" x14ac:dyDescent="0.25">
      <c r="A1794" s="116">
        <f>IF($C$6&lt;='Mar 2001'!Q1807,'Mar 2001'!A1807,0)</f>
        <v>0</v>
      </c>
      <c r="B1794" s="116">
        <f>IF($C$6&lt;='Mar 2001'!Q1807,'Mar 2001'!C1807,0)</f>
        <v>0</v>
      </c>
      <c r="C1794" s="117">
        <f>IF($C$6&lt;='Mar 2001'!Q1807,'Mar 2001'!E1807,0)</f>
        <v>0</v>
      </c>
      <c r="D1794" s="139">
        <f>IF($C$6&lt;='Mar 2001'!Q1807,'Mar 2001'!H1807,0)</f>
        <v>0</v>
      </c>
    </row>
    <row r="1795" spans="1:4" hidden="1" x14ac:dyDescent="0.25">
      <c r="A1795" s="116">
        <f>IF($C$6&lt;='Mar 2001'!Q1808,'Mar 2001'!A1808,0)</f>
        <v>0</v>
      </c>
      <c r="B1795" s="116">
        <f>IF($C$6&lt;='Mar 2001'!Q1808,'Mar 2001'!C1808,0)</f>
        <v>0</v>
      </c>
      <c r="C1795" s="117">
        <f>IF($C$6&lt;='Mar 2001'!Q1808,'Mar 2001'!E1808,0)</f>
        <v>0</v>
      </c>
      <c r="D1795" s="139">
        <f>IF($C$6&lt;='Mar 2001'!Q1808,'Mar 2001'!H1808,0)</f>
        <v>0</v>
      </c>
    </row>
    <row r="1796" spans="1:4" hidden="1" x14ac:dyDescent="0.25">
      <c r="A1796" s="116">
        <f>IF($C$6&lt;='Mar 2001'!Q1809,'Mar 2001'!A1809,0)</f>
        <v>0</v>
      </c>
      <c r="B1796" s="116">
        <f>IF($C$6&lt;='Mar 2001'!Q1809,'Mar 2001'!C1809,0)</f>
        <v>0</v>
      </c>
      <c r="C1796" s="117">
        <f>IF($C$6&lt;='Mar 2001'!Q1809,'Mar 2001'!E1809,0)</f>
        <v>0</v>
      </c>
      <c r="D1796" s="139">
        <f>IF($C$6&lt;='Mar 2001'!Q1809,'Mar 2001'!H1809,0)</f>
        <v>0</v>
      </c>
    </row>
    <row r="1797" spans="1:4" hidden="1" x14ac:dyDescent="0.25">
      <c r="A1797" s="116">
        <f>IF($C$6&lt;='Mar 2001'!Q1810,'Mar 2001'!A1810,0)</f>
        <v>0</v>
      </c>
      <c r="B1797" s="116">
        <f>IF($C$6&lt;='Mar 2001'!Q1810,'Mar 2001'!C1810,0)</f>
        <v>0</v>
      </c>
      <c r="C1797" s="117">
        <f>IF($C$6&lt;='Mar 2001'!Q1810,'Mar 2001'!E1810,0)</f>
        <v>0</v>
      </c>
      <c r="D1797" s="139">
        <f>IF($C$6&lt;='Mar 2001'!Q1810,'Mar 2001'!H1810,0)</f>
        <v>0</v>
      </c>
    </row>
    <row r="1798" spans="1:4" hidden="1" x14ac:dyDescent="0.25">
      <c r="A1798" s="116">
        <f>IF($C$6&lt;='Mar 2001'!Q1811,'Mar 2001'!A1811,0)</f>
        <v>0</v>
      </c>
      <c r="B1798" s="116">
        <f>IF($C$6&lt;='Mar 2001'!Q1811,'Mar 2001'!C1811,0)</f>
        <v>0</v>
      </c>
      <c r="C1798" s="117">
        <f>IF($C$6&lt;='Mar 2001'!Q1811,'Mar 2001'!E1811,0)</f>
        <v>0</v>
      </c>
      <c r="D1798" s="139">
        <f>IF($C$6&lt;='Mar 2001'!Q1811,'Mar 2001'!H1811,0)</f>
        <v>0</v>
      </c>
    </row>
    <row r="1799" spans="1:4" hidden="1" x14ac:dyDescent="0.25">
      <c r="A1799" s="116">
        <f>IF($C$6&lt;='Mar 2001'!Q1812,'Mar 2001'!A1812,0)</f>
        <v>0</v>
      </c>
      <c r="B1799" s="116">
        <f>IF($C$6&lt;='Mar 2001'!Q1812,'Mar 2001'!C1812,0)</f>
        <v>0</v>
      </c>
      <c r="C1799" s="117">
        <f>IF($C$6&lt;='Mar 2001'!Q1812,'Mar 2001'!E1812,0)</f>
        <v>0</v>
      </c>
      <c r="D1799" s="139">
        <f>IF($C$6&lt;='Mar 2001'!Q1812,'Mar 2001'!H1812,0)</f>
        <v>0</v>
      </c>
    </row>
    <row r="1800" spans="1:4" hidden="1" x14ac:dyDescent="0.25">
      <c r="A1800" s="116">
        <f>IF($C$6&lt;='Mar 2001'!Q1813,'Mar 2001'!A1813,0)</f>
        <v>0</v>
      </c>
      <c r="B1800" s="116">
        <f>IF($C$6&lt;='Mar 2001'!Q1813,'Mar 2001'!C1813,0)</f>
        <v>0</v>
      </c>
      <c r="C1800" s="117">
        <f>IF($C$6&lt;='Mar 2001'!Q1813,'Mar 2001'!E1813,0)</f>
        <v>0</v>
      </c>
      <c r="D1800" s="139">
        <f>IF($C$6&lt;='Mar 2001'!Q1813,'Mar 2001'!H1813,0)</f>
        <v>0</v>
      </c>
    </row>
    <row r="1801" spans="1:4" hidden="1" x14ac:dyDescent="0.25">
      <c r="A1801" s="116">
        <f>IF($C$6&lt;='Mar 2001'!Q1814,'Mar 2001'!A1814,0)</f>
        <v>0</v>
      </c>
      <c r="B1801" s="116">
        <f>IF($C$6&lt;='Mar 2001'!Q1814,'Mar 2001'!C1814,0)</f>
        <v>0</v>
      </c>
      <c r="C1801" s="117">
        <f>IF($C$6&lt;='Mar 2001'!Q1814,'Mar 2001'!E1814,0)</f>
        <v>0</v>
      </c>
      <c r="D1801" s="139">
        <f>IF($C$6&lt;='Mar 2001'!Q1814,'Mar 2001'!H1814,0)</f>
        <v>0</v>
      </c>
    </row>
    <row r="1802" spans="1:4" hidden="1" x14ac:dyDescent="0.25">
      <c r="A1802" s="116">
        <f>IF($C$6&lt;='Mar 2001'!Q1815,'Mar 2001'!A1815,0)</f>
        <v>0</v>
      </c>
      <c r="B1802" s="116">
        <f>IF($C$6&lt;='Mar 2001'!Q1815,'Mar 2001'!C1815,0)</f>
        <v>0</v>
      </c>
      <c r="C1802" s="117">
        <f>IF($C$6&lt;='Mar 2001'!Q1815,'Mar 2001'!E1815,0)</f>
        <v>0</v>
      </c>
      <c r="D1802" s="139">
        <f>IF($C$6&lt;='Mar 2001'!Q1815,'Mar 2001'!H1815,0)</f>
        <v>0</v>
      </c>
    </row>
    <row r="1803" spans="1:4" hidden="1" x14ac:dyDescent="0.25">
      <c r="A1803" s="116">
        <f>IF($C$6&lt;='Mar 2001'!Q1816,'Mar 2001'!A1816,0)</f>
        <v>0</v>
      </c>
      <c r="B1803" s="116">
        <f>IF($C$6&lt;='Mar 2001'!Q1816,'Mar 2001'!C1816,0)</f>
        <v>0</v>
      </c>
      <c r="C1803" s="117">
        <f>IF($C$6&lt;='Mar 2001'!Q1816,'Mar 2001'!E1816,0)</f>
        <v>0</v>
      </c>
      <c r="D1803" s="139">
        <f>IF($C$6&lt;='Mar 2001'!Q1816,'Mar 2001'!H1816,0)</f>
        <v>0</v>
      </c>
    </row>
    <row r="1804" spans="1:4" hidden="1" x14ac:dyDescent="0.25">
      <c r="A1804" s="116">
        <f>IF($C$6&lt;='Mar 2001'!Q1817,'Mar 2001'!A1817,0)</f>
        <v>0</v>
      </c>
      <c r="B1804" s="116">
        <f>IF($C$6&lt;='Mar 2001'!Q1817,'Mar 2001'!C1817,0)</f>
        <v>0</v>
      </c>
      <c r="C1804" s="117">
        <f>IF($C$6&lt;='Mar 2001'!Q1817,'Mar 2001'!E1817,0)</f>
        <v>0</v>
      </c>
      <c r="D1804" s="139">
        <f>IF($C$6&lt;='Mar 2001'!Q1817,'Mar 2001'!H1817,0)</f>
        <v>0</v>
      </c>
    </row>
    <row r="1805" spans="1:4" hidden="1" x14ac:dyDescent="0.25">
      <c r="A1805" s="116">
        <f>IF($C$6&lt;='Mar 2001'!Q1818,'Mar 2001'!A1818,0)</f>
        <v>0</v>
      </c>
      <c r="B1805" s="116">
        <f>IF($C$6&lt;='Mar 2001'!Q1818,'Mar 2001'!C1818,0)</f>
        <v>0</v>
      </c>
      <c r="C1805" s="117">
        <f>IF($C$6&lt;='Mar 2001'!Q1818,'Mar 2001'!E1818,0)</f>
        <v>0</v>
      </c>
      <c r="D1805" s="139">
        <f>IF($C$6&lt;='Mar 2001'!Q1818,'Mar 2001'!H1818,0)</f>
        <v>0</v>
      </c>
    </row>
    <row r="1806" spans="1:4" hidden="1" x14ac:dyDescent="0.25">
      <c r="A1806" s="116">
        <f>IF($C$6&lt;='Mar 2001'!Q1819,'Mar 2001'!A1819,0)</f>
        <v>0</v>
      </c>
      <c r="B1806" s="116">
        <f>IF($C$6&lt;='Mar 2001'!Q1819,'Mar 2001'!C1819,0)</f>
        <v>0</v>
      </c>
      <c r="C1806" s="117">
        <f>IF($C$6&lt;='Mar 2001'!Q1819,'Mar 2001'!E1819,0)</f>
        <v>0</v>
      </c>
      <c r="D1806" s="139">
        <f>IF($C$6&lt;='Mar 2001'!Q1819,'Mar 2001'!H1819,0)</f>
        <v>0</v>
      </c>
    </row>
    <row r="1807" spans="1:4" hidden="1" x14ac:dyDescent="0.25">
      <c r="A1807" s="116">
        <f>IF($C$6&lt;='Mar 2001'!Q1820,'Mar 2001'!A1820,0)</f>
        <v>0</v>
      </c>
      <c r="B1807" s="116">
        <f>IF($C$6&lt;='Mar 2001'!Q1820,'Mar 2001'!C1820,0)</f>
        <v>0</v>
      </c>
      <c r="C1807" s="117">
        <f>IF($C$6&lt;='Mar 2001'!Q1820,'Mar 2001'!E1820,0)</f>
        <v>0</v>
      </c>
      <c r="D1807" s="139">
        <f>IF($C$6&lt;='Mar 2001'!Q1820,'Mar 2001'!H1820,0)</f>
        <v>0</v>
      </c>
    </row>
    <row r="1808" spans="1:4" hidden="1" x14ac:dyDescent="0.25">
      <c r="A1808" s="116">
        <f>IF($C$6&lt;='Mar 2001'!Q1821,'Mar 2001'!A1821,0)</f>
        <v>0</v>
      </c>
      <c r="B1808" s="116">
        <f>IF($C$6&lt;='Mar 2001'!Q1821,'Mar 2001'!C1821,0)</f>
        <v>0</v>
      </c>
      <c r="C1808" s="117">
        <f>IF($C$6&lt;='Mar 2001'!Q1821,'Mar 2001'!E1821,0)</f>
        <v>0</v>
      </c>
      <c r="D1808" s="139">
        <f>IF($C$6&lt;='Mar 2001'!Q1821,'Mar 2001'!H1821,0)</f>
        <v>0</v>
      </c>
    </row>
    <row r="1809" spans="1:4" hidden="1" x14ac:dyDescent="0.25">
      <c r="A1809" s="116">
        <f>IF($C$6&lt;='Mar 2001'!Q1822,'Mar 2001'!A1822,0)</f>
        <v>0</v>
      </c>
      <c r="B1809" s="116">
        <f>IF($C$6&lt;='Mar 2001'!Q1822,'Mar 2001'!C1822,0)</f>
        <v>0</v>
      </c>
      <c r="C1809" s="117">
        <f>IF($C$6&lt;='Mar 2001'!Q1822,'Mar 2001'!E1822,0)</f>
        <v>0</v>
      </c>
      <c r="D1809" s="139">
        <f>IF($C$6&lt;='Mar 2001'!Q1822,'Mar 2001'!H1822,0)</f>
        <v>0</v>
      </c>
    </row>
    <row r="1810" spans="1:4" hidden="1" x14ac:dyDescent="0.25">
      <c r="A1810" s="116">
        <f>IF($C$6&lt;='Mar 2001'!Q1823,'Mar 2001'!A1823,0)</f>
        <v>0</v>
      </c>
      <c r="B1810" s="116">
        <f>IF($C$6&lt;='Mar 2001'!Q1823,'Mar 2001'!C1823,0)</f>
        <v>0</v>
      </c>
      <c r="C1810" s="117">
        <f>IF($C$6&lt;='Mar 2001'!Q1823,'Mar 2001'!E1823,0)</f>
        <v>0</v>
      </c>
      <c r="D1810" s="139">
        <f>IF($C$6&lt;='Mar 2001'!Q1823,'Mar 2001'!H1823,0)</f>
        <v>0</v>
      </c>
    </row>
    <row r="1811" spans="1:4" hidden="1" x14ac:dyDescent="0.25">
      <c r="A1811" s="116">
        <f>IF($C$6&lt;='Mar 2001'!Q1824,'Mar 2001'!A1824,0)</f>
        <v>0</v>
      </c>
      <c r="B1811" s="116">
        <f>IF($C$6&lt;='Mar 2001'!Q1824,'Mar 2001'!C1824,0)</f>
        <v>0</v>
      </c>
      <c r="C1811" s="117">
        <f>IF($C$6&lt;='Mar 2001'!Q1824,'Mar 2001'!E1824,0)</f>
        <v>0</v>
      </c>
      <c r="D1811" s="139">
        <f>IF($C$6&lt;='Mar 2001'!Q1824,'Mar 2001'!H1824,0)</f>
        <v>0</v>
      </c>
    </row>
    <row r="1812" spans="1:4" hidden="1" x14ac:dyDescent="0.25">
      <c r="A1812" s="116">
        <f>IF($C$6&lt;='Mar 2001'!Q1825,'Mar 2001'!A1825,0)</f>
        <v>0</v>
      </c>
      <c r="B1812" s="116">
        <f>IF($C$6&lt;='Mar 2001'!Q1825,'Mar 2001'!C1825,0)</f>
        <v>0</v>
      </c>
      <c r="C1812" s="117">
        <f>IF($C$6&lt;='Mar 2001'!Q1825,'Mar 2001'!E1825,0)</f>
        <v>0</v>
      </c>
      <c r="D1812" s="139">
        <f>IF($C$6&lt;='Mar 2001'!Q1825,'Mar 2001'!H1825,0)</f>
        <v>0</v>
      </c>
    </row>
    <row r="1813" spans="1:4" hidden="1" x14ac:dyDescent="0.25">
      <c r="A1813" s="116">
        <f>IF($C$6&lt;='Mar 2001'!Q1826,'Mar 2001'!A1826,0)</f>
        <v>0</v>
      </c>
      <c r="B1813" s="116">
        <f>IF($C$6&lt;='Mar 2001'!Q1826,'Mar 2001'!C1826,0)</f>
        <v>0</v>
      </c>
      <c r="C1813" s="117">
        <f>IF($C$6&lt;='Mar 2001'!Q1826,'Mar 2001'!E1826,0)</f>
        <v>0</v>
      </c>
      <c r="D1813" s="139">
        <f>IF($C$6&lt;='Mar 2001'!Q1826,'Mar 2001'!H1826,0)</f>
        <v>0</v>
      </c>
    </row>
    <row r="1814" spans="1:4" hidden="1" x14ac:dyDescent="0.25">
      <c r="A1814" s="116">
        <f>IF($C$6&lt;='Mar 2001'!Q1827,'Mar 2001'!A1827,0)</f>
        <v>0</v>
      </c>
      <c r="B1814" s="116">
        <f>IF($C$6&lt;='Mar 2001'!Q1827,'Mar 2001'!C1827,0)</f>
        <v>0</v>
      </c>
      <c r="C1814" s="117">
        <f>IF($C$6&lt;='Mar 2001'!Q1827,'Mar 2001'!E1827,0)</f>
        <v>0</v>
      </c>
      <c r="D1814" s="139">
        <f>IF($C$6&lt;='Mar 2001'!Q1827,'Mar 2001'!H1827,0)</f>
        <v>0</v>
      </c>
    </row>
    <row r="1815" spans="1:4" hidden="1" x14ac:dyDescent="0.25">
      <c r="A1815" s="116">
        <f>IF($C$6&lt;='Mar 2001'!Q1828,'Mar 2001'!A1828,0)</f>
        <v>0</v>
      </c>
      <c r="B1815" s="116">
        <f>IF($C$6&lt;='Mar 2001'!Q1828,'Mar 2001'!C1828,0)</f>
        <v>0</v>
      </c>
      <c r="C1815" s="117">
        <f>IF($C$6&lt;='Mar 2001'!Q1828,'Mar 2001'!E1828,0)</f>
        <v>0</v>
      </c>
      <c r="D1815" s="139">
        <f>IF($C$6&lt;='Mar 2001'!Q1828,'Mar 2001'!H1828,0)</f>
        <v>0</v>
      </c>
    </row>
    <row r="1816" spans="1:4" hidden="1" x14ac:dyDescent="0.25">
      <c r="A1816" s="116">
        <f>IF($C$6&lt;='Mar 2001'!Q1829,'Mar 2001'!A1829,0)</f>
        <v>0</v>
      </c>
      <c r="B1816" s="116">
        <f>IF($C$6&lt;='Mar 2001'!Q1829,'Mar 2001'!C1829,0)</f>
        <v>0</v>
      </c>
      <c r="C1816" s="117">
        <f>IF($C$6&lt;='Mar 2001'!Q1829,'Mar 2001'!E1829,0)</f>
        <v>0</v>
      </c>
      <c r="D1816" s="139">
        <f>IF($C$6&lt;='Mar 2001'!Q1829,'Mar 2001'!H1829,0)</f>
        <v>0</v>
      </c>
    </row>
    <row r="1817" spans="1:4" hidden="1" x14ac:dyDescent="0.25">
      <c r="A1817" s="116">
        <f>IF($C$6&lt;='Mar 2001'!Q1830,'Mar 2001'!A1830,0)</f>
        <v>0</v>
      </c>
      <c r="B1817" s="116">
        <f>IF($C$6&lt;='Mar 2001'!Q1830,'Mar 2001'!C1830,0)</f>
        <v>0</v>
      </c>
      <c r="C1817" s="117">
        <f>IF($C$6&lt;='Mar 2001'!Q1830,'Mar 2001'!E1830,0)</f>
        <v>0</v>
      </c>
      <c r="D1817" s="139">
        <f>IF($C$6&lt;='Mar 2001'!Q1830,'Mar 2001'!H1830,0)</f>
        <v>0</v>
      </c>
    </row>
    <row r="1818" spans="1:4" hidden="1" x14ac:dyDescent="0.25">
      <c r="A1818" s="116">
        <f>IF($C$6&lt;='Mar 2001'!Q1831,'Mar 2001'!A1831,0)</f>
        <v>0</v>
      </c>
      <c r="B1818" s="116">
        <f>IF($C$6&lt;='Mar 2001'!Q1831,'Mar 2001'!C1831,0)</f>
        <v>0</v>
      </c>
      <c r="C1818" s="117">
        <f>IF($C$6&lt;='Mar 2001'!Q1831,'Mar 2001'!E1831,0)</f>
        <v>0</v>
      </c>
      <c r="D1818" s="139">
        <f>IF($C$6&lt;='Mar 2001'!Q1831,'Mar 2001'!H1831,0)</f>
        <v>0</v>
      </c>
    </row>
    <row r="1819" spans="1:4" hidden="1" x14ac:dyDescent="0.25">
      <c r="A1819" s="116">
        <f>IF($C$6&lt;='Mar 2001'!Q1832,'Mar 2001'!A1832,0)</f>
        <v>0</v>
      </c>
      <c r="B1819" s="116">
        <f>IF($C$6&lt;='Mar 2001'!Q1832,'Mar 2001'!C1832,0)</f>
        <v>0</v>
      </c>
      <c r="C1819" s="117">
        <f>IF($C$6&lt;='Mar 2001'!Q1832,'Mar 2001'!E1832,0)</f>
        <v>0</v>
      </c>
      <c r="D1819" s="139">
        <f>IF($C$6&lt;='Mar 2001'!Q1832,'Mar 2001'!H1832,0)</f>
        <v>0</v>
      </c>
    </row>
    <row r="1820" spans="1:4" hidden="1" x14ac:dyDescent="0.25">
      <c r="A1820" s="116">
        <f>IF($C$6&lt;='Mar 2001'!Q1833,'Mar 2001'!A1833,0)</f>
        <v>0</v>
      </c>
      <c r="B1820" s="116">
        <f>IF($C$6&lt;='Mar 2001'!Q1833,'Mar 2001'!C1833,0)</f>
        <v>0</v>
      </c>
      <c r="C1820" s="117">
        <f>IF($C$6&lt;='Mar 2001'!Q1833,'Mar 2001'!E1833,0)</f>
        <v>0</v>
      </c>
      <c r="D1820" s="139">
        <f>IF($C$6&lt;='Mar 2001'!Q1833,'Mar 2001'!H1833,0)</f>
        <v>0</v>
      </c>
    </row>
    <row r="1821" spans="1:4" hidden="1" x14ac:dyDescent="0.25">
      <c r="A1821" s="116">
        <f>IF($C$6&lt;='Mar 2001'!Q1834,'Mar 2001'!A1834,0)</f>
        <v>0</v>
      </c>
      <c r="B1821" s="116">
        <f>IF($C$6&lt;='Mar 2001'!Q1834,'Mar 2001'!C1834,0)</f>
        <v>0</v>
      </c>
      <c r="C1821" s="117">
        <f>IF($C$6&lt;='Mar 2001'!Q1834,'Mar 2001'!E1834,0)</f>
        <v>0</v>
      </c>
      <c r="D1821" s="139">
        <f>IF($C$6&lt;='Mar 2001'!Q1834,'Mar 2001'!H1834,0)</f>
        <v>0</v>
      </c>
    </row>
    <row r="1822" spans="1:4" hidden="1" x14ac:dyDescent="0.25">
      <c r="A1822" s="116">
        <f>IF($C$6&lt;='Mar 2001'!Q1835,'Mar 2001'!A1835,0)</f>
        <v>0</v>
      </c>
      <c r="B1822" s="116">
        <f>IF($C$6&lt;='Mar 2001'!Q1835,'Mar 2001'!C1835,0)</f>
        <v>0</v>
      </c>
      <c r="C1822" s="117">
        <f>IF($C$6&lt;='Mar 2001'!Q1835,'Mar 2001'!E1835,0)</f>
        <v>0</v>
      </c>
      <c r="D1822" s="139">
        <f>IF($C$6&lt;='Mar 2001'!Q1835,'Mar 2001'!H1835,0)</f>
        <v>0</v>
      </c>
    </row>
    <row r="1823" spans="1:4" hidden="1" x14ac:dyDescent="0.25">
      <c r="A1823" s="116">
        <f>IF($C$6&lt;='Mar 2001'!Q1836,'Mar 2001'!A1836,0)</f>
        <v>0</v>
      </c>
      <c r="B1823" s="116">
        <f>IF($C$6&lt;='Mar 2001'!Q1836,'Mar 2001'!C1836,0)</f>
        <v>0</v>
      </c>
      <c r="C1823" s="117">
        <f>IF($C$6&lt;='Mar 2001'!Q1836,'Mar 2001'!E1836,0)</f>
        <v>0</v>
      </c>
      <c r="D1823" s="139">
        <f>IF($C$6&lt;='Mar 2001'!Q1836,'Mar 2001'!H1836,0)</f>
        <v>0</v>
      </c>
    </row>
    <row r="1824" spans="1:4" hidden="1" x14ac:dyDescent="0.25">
      <c r="A1824" s="116">
        <f>IF($C$6&lt;='Mar 2001'!Q1837,'Mar 2001'!A1837,0)</f>
        <v>0</v>
      </c>
      <c r="B1824" s="116">
        <f>IF($C$6&lt;='Mar 2001'!Q1837,'Mar 2001'!C1837,0)</f>
        <v>0</v>
      </c>
      <c r="C1824" s="117">
        <f>IF($C$6&lt;='Mar 2001'!Q1837,'Mar 2001'!E1837,0)</f>
        <v>0</v>
      </c>
      <c r="D1824" s="139">
        <f>IF($C$6&lt;='Mar 2001'!Q1837,'Mar 2001'!H1837,0)</f>
        <v>0</v>
      </c>
    </row>
    <row r="1825" spans="1:4" hidden="1" x14ac:dyDescent="0.25">
      <c r="A1825" s="116">
        <f>IF($C$6&lt;='Mar 2001'!Q1838,'Mar 2001'!A1838,0)</f>
        <v>0</v>
      </c>
      <c r="B1825" s="116">
        <f>IF($C$6&lt;='Mar 2001'!Q1838,'Mar 2001'!C1838,0)</f>
        <v>0</v>
      </c>
      <c r="C1825" s="117">
        <f>IF($C$6&lt;='Mar 2001'!Q1838,'Mar 2001'!E1838,0)</f>
        <v>0</v>
      </c>
      <c r="D1825" s="139">
        <f>IF($C$6&lt;='Mar 2001'!Q1838,'Mar 2001'!H1838,0)</f>
        <v>0</v>
      </c>
    </row>
    <row r="1826" spans="1:4" hidden="1" x14ac:dyDescent="0.25">
      <c r="A1826" s="116">
        <f>IF($C$6&lt;='Mar 2001'!Q1839,'Mar 2001'!A1839,0)</f>
        <v>0</v>
      </c>
      <c r="B1826" s="116">
        <f>IF($C$6&lt;='Mar 2001'!Q1839,'Mar 2001'!C1839,0)</f>
        <v>0</v>
      </c>
      <c r="C1826" s="117">
        <f>IF($C$6&lt;='Mar 2001'!Q1839,'Mar 2001'!E1839,0)</f>
        <v>0</v>
      </c>
      <c r="D1826" s="139">
        <f>IF($C$6&lt;='Mar 2001'!Q1839,'Mar 2001'!H1839,0)</f>
        <v>0</v>
      </c>
    </row>
    <row r="1827" spans="1:4" hidden="1" x14ac:dyDescent="0.25">
      <c r="A1827" s="116">
        <f>IF($C$6&lt;='Mar 2001'!Q1840,'Mar 2001'!A1840,0)</f>
        <v>0</v>
      </c>
      <c r="B1827" s="116">
        <f>IF($C$6&lt;='Mar 2001'!Q1840,'Mar 2001'!C1840,0)</f>
        <v>0</v>
      </c>
      <c r="C1827" s="117">
        <f>IF($C$6&lt;='Mar 2001'!Q1840,'Mar 2001'!E1840,0)</f>
        <v>0</v>
      </c>
      <c r="D1827" s="139">
        <f>IF($C$6&lt;='Mar 2001'!Q1840,'Mar 2001'!H1840,0)</f>
        <v>0</v>
      </c>
    </row>
    <row r="1828" spans="1:4" hidden="1" x14ac:dyDescent="0.25">
      <c r="A1828" s="116">
        <f>IF($C$6&lt;='Mar 2001'!Q1841,'Mar 2001'!A1841,0)</f>
        <v>0</v>
      </c>
      <c r="B1828" s="116">
        <f>IF($C$6&lt;='Mar 2001'!Q1841,'Mar 2001'!C1841,0)</f>
        <v>0</v>
      </c>
      <c r="C1828" s="117">
        <f>IF($C$6&lt;='Mar 2001'!Q1841,'Mar 2001'!E1841,0)</f>
        <v>0</v>
      </c>
      <c r="D1828" s="139">
        <f>IF($C$6&lt;='Mar 2001'!Q1841,'Mar 2001'!H1841,0)</f>
        <v>0</v>
      </c>
    </row>
    <row r="1829" spans="1:4" hidden="1" x14ac:dyDescent="0.25">
      <c r="A1829" s="116">
        <f>IF($C$6&lt;='Mar 2001'!Q1842,'Mar 2001'!A1842,0)</f>
        <v>0</v>
      </c>
      <c r="B1829" s="116">
        <f>IF($C$6&lt;='Mar 2001'!Q1842,'Mar 2001'!C1842,0)</f>
        <v>0</v>
      </c>
      <c r="C1829" s="117">
        <f>IF($C$6&lt;='Mar 2001'!Q1842,'Mar 2001'!E1842,0)</f>
        <v>0</v>
      </c>
      <c r="D1829" s="139">
        <f>IF($C$6&lt;='Mar 2001'!Q1842,'Mar 2001'!H1842,0)</f>
        <v>0</v>
      </c>
    </row>
    <row r="1830" spans="1:4" hidden="1" x14ac:dyDescent="0.25">
      <c r="A1830" s="116">
        <f>IF($C$6&lt;='Mar 2001'!Q1843,'Mar 2001'!A1843,0)</f>
        <v>0</v>
      </c>
      <c r="B1830" s="116">
        <f>IF($C$6&lt;='Mar 2001'!Q1843,'Mar 2001'!C1843,0)</f>
        <v>0</v>
      </c>
      <c r="C1830" s="117">
        <f>IF($C$6&lt;='Mar 2001'!Q1843,'Mar 2001'!E1843,0)</f>
        <v>0</v>
      </c>
      <c r="D1830" s="139">
        <f>IF($C$6&lt;='Mar 2001'!Q1843,'Mar 2001'!H1843,0)</f>
        <v>0</v>
      </c>
    </row>
    <row r="1831" spans="1:4" hidden="1" x14ac:dyDescent="0.25">
      <c r="A1831" s="116">
        <f>IF($C$6&lt;='Mar 2001'!Q1844,'Mar 2001'!A1844,0)</f>
        <v>0</v>
      </c>
      <c r="B1831" s="116">
        <f>IF($C$6&lt;='Mar 2001'!Q1844,'Mar 2001'!C1844,0)</f>
        <v>0</v>
      </c>
      <c r="C1831" s="117">
        <f>IF($C$6&lt;='Mar 2001'!Q1844,'Mar 2001'!E1844,0)</f>
        <v>0</v>
      </c>
      <c r="D1831" s="139">
        <f>IF($C$6&lt;='Mar 2001'!Q1844,'Mar 2001'!H1844,0)</f>
        <v>0</v>
      </c>
    </row>
    <row r="1832" spans="1:4" hidden="1" x14ac:dyDescent="0.25">
      <c r="A1832" s="116">
        <f>IF($C$6&lt;='Mar 2001'!Q1845,'Mar 2001'!A1845,0)</f>
        <v>0</v>
      </c>
      <c r="B1832" s="116">
        <f>IF($C$6&lt;='Mar 2001'!Q1845,'Mar 2001'!C1845,0)</f>
        <v>0</v>
      </c>
      <c r="C1832" s="117">
        <f>IF($C$6&lt;='Mar 2001'!Q1845,'Mar 2001'!E1845,0)</f>
        <v>0</v>
      </c>
      <c r="D1832" s="139">
        <f>IF($C$6&lt;='Mar 2001'!Q1845,'Mar 2001'!H1845,0)</f>
        <v>0</v>
      </c>
    </row>
    <row r="1833" spans="1:4" hidden="1" x14ac:dyDescent="0.25">
      <c r="A1833" s="116">
        <f>IF($C$6&lt;='Mar 2001'!Q1846,'Mar 2001'!A1846,0)</f>
        <v>0</v>
      </c>
      <c r="B1833" s="116">
        <f>IF($C$6&lt;='Mar 2001'!Q1846,'Mar 2001'!C1846,0)</f>
        <v>0</v>
      </c>
      <c r="C1833" s="117">
        <f>IF($C$6&lt;='Mar 2001'!Q1846,'Mar 2001'!E1846,0)</f>
        <v>0</v>
      </c>
      <c r="D1833" s="139">
        <f>IF($C$6&lt;='Mar 2001'!Q1846,'Mar 2001'!H1846,0)</f>
        <v>0</v>
      </c>
    </row>
    <row r="1834" spans="1:4" hidden="1" x14ac:dyDescent="0.25">
      <c r="A1834" s="116">
        <f>IF($C$6&lt;='Mar 2001'!Q1847,'Mar 2001'!A1847,0)</f>
        <v>0</v>
      </c>
      <c r="B1834" s="116">
        <f>IF($C$6&lt;='Mar 2001'!Q1847,'Mar 2001'!C1847,0)</f>
        <v>0</v>
      </c>
      <c r="C1834" s="117">
        <f>IF($C$6&lt;='Mar 2001'!Q1847,'Mar 2001'!E1847,0)</f>
        <v>0</v>
      </c>
      <c r="D1834" s="139">
        <f>IF($C$6&lt;='Mar 2001'!Q1847,'Mar 2001'!H1847,0)</f>
        <v>0</v>
      </c>
    </row>
    <row r="1835" spans="1:4" hidden="1" x14ac:dyDescent="0.25">
      <c r="A1835" s="116">
        <f>IF($C$6&lt;='Mar 2001'!Q1848,'Mar 2001'!A1848,0)</f>
        <v>0</v>
      </c>
      <c r="B1835" s="116">
        <f>IF($C$6&lt;='Mar 2001'!Q1848,'Mar 2001'!C1848,0)</f>
        <v>0</v>
      </c>
      <c r="C1835" s="117">
        <f>IF($C$6&lt;='Mar 2001'!Q1848,'Mar 2001'!E1848,0)</f>
        <v>0</v>
      </c>
      <c r="D1835" s="139">
        <f>IF($C$6&lt;='Mar 2001'!Q1848,'Mar 2001'!H1848,0)</f>
        <v>0</v>
      </c>
    </row>
    <row r="1836" spans="1:4" hidden="1" x14ac:dyDescent="0.25">
      <c r="A1836" s="116">
        <f>IF($C$6&lt;='Mar 2001'!Q1849,'Mar 2001'!A1849,0)</f>
        <v>0</v>
      </c>
      <c r="B1836" s="116">
        <f>IF($C$6&lt;='Mar 2001'!Q1849,'Mar 2001'!C1849,0)</f>
        <v>0</v>
      </c>
      <c r="C1836" s="117">
        <f>IF($C$6&lt;='Mar 2001'!Q1849,'Mar 2001'!E1849,0)</f>
        <v>0</v>
      </c>
      <c r="D1836" s="139">
        <f>IF($C$6&lt;='Mar 2001'!Q1849,'Mar 2001'!H1849,0)</f>
        <v>0</v>
      </c>
    </row>
    <row r="1837" spans="1:4" hidden="1" x14ac:dyDescent="0.25">
      <c r="A1837" s="116">
        <f>IF($C$6&lt;='Mar 2001'!Q1850,'Mar 2001'!A1850,0)</f>
        <v>0</v>
      </c>
      <c r="B1837" s="116">
        <f>IF($C$6&lt;='Mar 2001'!Q1850,'Mar 2001'!C1850,0)</f>
        <v>0</v>
      </c>
      <c r="C1837" s="117">
        <f>IF($C$6&lt;='Mar 2001'!Q1850,'Mar 2001'!E1850,0)</f>
        <v>0</v>
      </c>
      <c r="D1837" s="139">
        <f>IF($C$6&lt;='Mar 2001'!Q1850,'Mar 2001'!H1850,0)</f>
        <v>0</v>
      </c>
    </row>
    <row r="1838" spans="1:4" hidden="1" x14ac:dyDescent="0.25">
      <c r="A1838" s="116">
        <f>IF($C$6&lt;='Mar 2001'!Q1851,'Mar 2001'!A1851,0)</f>
        <v>0</v>
      </c>
      <c r="B1838" s="116">
        <f>IF($C$6&lt;='Mar 2001'!Q1851,'Mar 2001'!C1851,0)</f>
        <v>0</v>
      </c>
      <c r="C1838" s="117">
        <f>IF($C$6&lt;='Mar 2001'!Q1851,'Mar 2001'!E1851,0)</f>
        <v>0</v>
      </c>
      <c r="D1838" s="139">
        <f>IF($C$6&lt;='Mar 2001'!Q1851,'Mar 2001'!H1851,0)</f>
        <v>0</v>
      </c>
    </row>
    <row r="1839" spans="1:4" hidden="1" x14ac:dyDescent="0.25">
      <c r="A1839" s="116">
        <f>IF($C$6&lt;='Mar 2001'!Q1852,'Mar 2001'!A1852,0)</f>
        <v>0</v>
      </c>
      <c r="B1839" s="116">
        <f>IF($C$6&lt;='Mar 2001'!Q1852,'Mar 2001'!C1852,0)</f>
        <v>0</v>
      </c>
      <c r="C1839" s="117">
        <f>IF($C$6&lt;='Mar 2001'!Q1852,'Mar 2001'!E1852,0)</f>
        <v>0</v>
      </c>
      <c r="D1839" s="139">
        <f>IF($C$6&lt;='Mar 2001'!Q1852,'Mar 2001'!H1852,0)</f>
        <v>0</v>
      </c>
    </row>
    <row r="1840" spans="1:4" hidden="1" x14ac:dyDescent="0.25">
      <c r="A1840" s="116">
        <f>IF($C$6&lt;='Mar 2001'!Q1853,'Mar 2001'!A1853,0)</f>
        <v>0</v>
      </c>
      <c r="B1840" s="116">
        <f>IF($C$6&lt;='Mar 2001'!Q1853,'Mar 2001'!C1853,0)</f>
        <v>0</v>
      </c>
      <c r="C1840" s="117">
        <f>IF($C$6&lt;='Mar 2001'!Q1853,'Mar 2001'!E1853,0)</f>
        <v>0</v>
      </c>
      <c r="D1840" s="139">
        <f>IF($C$6&lt;='Mar 2001'!Q1853,'Mar 2001'!H1853,0)</f>
        <v>0</v>
      </c>
    </row>
    <row r="1841" spans="1:4" hidden="1" x14ac:dyDescent="0.25">
      <c r="A1841" s="116">
        <f>IF($C$6&lt;='Mar 2001'!Q1854,'Mar 2001'!A1854,0)</f>
        <v>0</v>
      </c>
      <c r="B1841" s="116">
        <f>IF($C$6&lt;='Mar 2001'!Q1854,'Mar 2001'!C1854,0)</f>
        <v>0</v>
      </c>
      <c r="C1841" s="117">
        <f>IF($C$6&lt;='Mar 2001'!Q1854,'Mar 2001'!E1854,0)</f>
        <v>0</v>
      </c>
      <c r="D1841" s="139">
        <f>IF($C$6&lt;='Mar 2001'!Q1854,'Mar 2001'!H1854,0)</f>
        <v>0</v>
      </c>
    </row>
    <row r="1842" spans="1:4" hidden="1" x14ac:dyDescent="0.25">
      <c r="A1842" s="116">
        <f>IF($C$6&lt;='Mar 2001'!Q1855,'Mar 2001'!A1855,0)</f>
        <v>0</v>
      </c>
      <c r="B1842" s="116">
        <f>IF($C$6&lt;='Mar 2001'!Q1855,'Mar 2001'!C1855,0)</f>
        <v>0</v>
      </c>
      <c r="C1842" s="117">
        <f>IF($C$6&lt;='Mar 2001'!Q1855,'Mar 2001'!E1855,0)</f>
        <v>0</v>
      </c>
      <c r="D1842" s="139">
        <f>IF($C$6&lt;='Mar 2001'!Q1855,'Mar 2001'!H1855,0)</f>
        <v>0</v>
      </c>
    </row>
    <row r="1843" spans="1:4" hidden="1" x14ac:dyDescent="0.25">
      <c r="A1843" s="116">
        <f>IF($C$6&lt;='Mar 2001'!Q1856,'Mar 2001'!A1856,0)</f>
        <v>0</v>
      </c>
      <c r="B1843" s="116">
        <f>IF($C$6&lt;='Mar 2001'!Q1856,'Mar 2001'!C1856,0)</f>
        <v>0</v>
      </c>
      <c r="C1843" s="117">
        <f>IF($C$6&lt;='Mar 2001'!Q1856,'Mar 2001'!E1856,0)</f>
        <v>0</v>
      </c>
      <c r="D1843" s="139">
        <f>IF($C$6&lt;='Mar 2001'!Q1856,'Mar 2001'!H1856,0)</f>
        <v>0</v>
      </c>
    </row>
    <row r="1844" spans="1:4" hidden="1" x14ac:dyDescent="0.25">
      <c r="A1844" s="116">
        <f>IF($C$6&lt;='Mar 2001'!Q1857,'Mar 2001'!A1857,0)</f>
        <v>0</v>
      </c>
      <c r="B1844" s="116">
        <f>IF($C$6&lt;='Mar 2001'!Q1857,'Mar 2001'!C1857,0)</f>
        <v>0</v>
      </c>
      <c r="C1844" s="117">
        <f>IF($C$6&lt;='Mar 2001'!Q1857,'Mar 2001'!E1857,0)</f>
        <v>0</v>
      </c>
      <c r="D1844" s="139">
        <f>IF($C$6&lt;='Mar 2001'!Q1857,'Mar 2001'!H1857,0)</f>
        <v>0</v>
      </c>
    </row>
    <row r="1845" spans="1:4" hidden="1" x14ac:dyDescent="0.25">
      <c r="A1845" s="116">
        <f>IF($C$6&lt;='Mar 2001'!Q1858,'Mar 2001'!A1858,0)</f>
        <v>0</v>
      </c>
      <c r="B1845" s="116">
        <f>IF($C$6&lt;='Mar 2001'!Q1858,'Mar 2001'!C1858,0)</f>
        <v>0</v>
      </c>
      <c r="C1845" s="117">
        <f>IF($C$6&lt;='Mar 2001'!Q1858,'Mar 2001'!E1858,0)</f>
        <v>0</v>
      </c>
      <c r="D1845" s="139">
        <f>IF($C$6&lt;='Mar 2001'!Q1858,'Mar 2001'!H1858,0)</f>
        <v>0</v>
      </c>
    </row>
    <row r="1846" spans="1:4" hidden="1" x14ac:dyDescent="0.25">
      <c r="A1846" s="116">
        <f>IF($C$6&lt;='Mar 2001'!Q1859,'Mar 2001'!A1859,0)</f>
        <v>0</v>
      </c>
      <c r="B1846" s="116">
        <f>IF($C$6&lt;='Mar 2001'!Q1859,'Mar 2001'!C1859,0)</f>
        <v>0</v>
      </c>
      <c r="C1846" s="117">
        <f>IF($C$6&lt;='Mar 2001'!Q1859,'Mar 2001'!E1859,0)</f>
        <v>0</v>
      </c>
      <c r="D1846" s="139">
        <f>IF($C$6&lt;='Mar 2001'!Q1859,'Mar 2001'!H1859,0)</f>
        <v>0</v>
      </c>
    </row>
    <row r="1847" spans="1:4" hidden="1" x14ac:dyDescent="0.25">
      <c r="A1847" s="116">
        <f>IF($C$6&lt;='Mar 2001'!Q1860,'Mar 2001'!A1860,0)</f>
        <v>0</v>
      </c>
      <c r="B1847" s="116">
        <f>IF($C$6&lt;='Mar 2001'!Q1860,'Mar 2001'!C1860,0)</f>
        <v>0</v>
      </c>
      <c r="C1847" s="117">
        <f>IF($C$6&lt;='Mar 2001'!Q1860,'Mar 2001'!E1860,0)</f>
        <v>0</v>
      </c>
      <c r="D1847" s="139">
        <f>IF($C$6&lt;='Mar 2001'!Q1860,'Mar 2001'!H1860,0)</f>
        <v>0</v>
      </c>
    </row>
    <row r="1848" spans="1:4" hidden="1" x14ac:dyDescent="0.25">
      <c r="A1848" s="116">
        <f>IF($C$6&lt;='Mar 2001'!Q1861,'Mar 2001'!A1861,0)</f>
        <v>0</v>
      </c>
      <c r="B1848" s="116">
        <f>IF($C$6&lt;='Mar 2001'!Q1861,'Mar 2001'!C1861,0)</f>
        <v>0</v>
      </c>
      <c r="C1848" s="117">
        <f>IF($C$6&lt;='Mar 2001'!Q1861,'Mar 2001'!E1861,0)</f>
        <v>0</v>
      </c>
      <c r="D1848" s="139">
        <f>IF($C$6&lt;='Mar 2001'!Q1861,'Mar 2001'!H1861,0)</f>
        <v>0</v>
      </c>
    </row>
    <row r="1849" spans="1:4" hidden="1" x14ac:dyDescent="0.25">
      <c r="A1849" s="116">
        <f>IF($C$6&lt;='Mar 2001'!Q1862,'Mar 2001'!A1862,0)</f>
        <v>0</v>
      </c>
      <c r="B1849" s="116">
        <f>IF($C$6&lt;='Mar 2001'!Q1862,'Mar 2001'!C1862,0)</f>
        <v>0</v>
      </c>
      <c r="C1849" s="117">
        <f>IF($C$6&lt;='Mar 2001'!Q1862,'Mar 2001'!E1862,0)</f>
        <v>0</v>
      </c>
      <c r="D1849" s="139">
        <f>IF($C$6&lt;='Mar 2001'!Q1862,'Mar 2001'!H1862,0)</f>
        <v>0</v>
      </c>
    </row>
    <row r="1850" spans="1:4" hidden="1" x14ac:dyDescent="0.25">
      <c r="A1850" s="116">
        <f>IF($C$6&lt;='Mar 2001'!Q1863,'Mar 2001'!A1863,0)</f>
        <v>0</v>
      </c>
      <c r="B1850" s="116">
        <f>IF($C$6&lt;='Mar 2001'!Q1863,'Mar 2001'!C1863,0)</f>
        <v>0</v>
      </c>
      <c r="C1850" s="117">
        <f>IF($C$6&lt;='Mar 2001'!Q1863,'Mar 2001'!E1863,0)</f>
        <v>0</v>
      </c>
      <c r="D1850" s="139">
        <f>IF($C$6&lt;='Mar 2001'!Q1863,'Mar 2001'!H1863,0)</f>
        <v>0</v>
      </c>
    </row>
    <row r="1851" spans="1:4" hidden="1" x14ac:dyDescent="0.25">
      <c r="A1851" s="116">
        <f>IF($C$6&lt;='Mar 2001'!Q1864,'Mar 2001'!A1864,0)</f>
        <v>0</v>
      </c>
      <c r="B1851" s="116">
        <f>IF($C$6&lt;='Mar 2001'!Q1864,'Mar 2001'!C1864,0)</f>
        <v>0</v>
      </c>
      <c r="C1851" s="117">
        <f>IF($C$6&lt;='Mar 2001'!Q1864,'Mar 2001'!E1864,0)</f>
        <v>0</v>
      </c>
      <c r="D1851" s="139">
        <f>IF($C$6&lt;='Mar 2001'!Q1864,'Mar 2001'!H1864,0)</f>
        <v>0</v>
      </c>
    </row>
    <row r="1852" spans="1:4" hidden="1" x14ac:dyDescent="0.25">
      <c r="A1852" s="116">
        <f>IF($C$6&lt;='Mar 2001'!Q1865,'Mar 2001'!A1865,0)</f>
        <v>0</v>
      </c>
      <c r="B1852" s="116">
        <f>IF($C$6&lt;='Mar 2001'!Q1865,'Mar 2001'!C1865,0)</f>
        <v>0</v>
      </c>
      <c r="C1852" s="117">
        <f>IF($C$6&lt;='Mar 2001'!Q1865,'Mar 2001'!E1865,0)</f>
        <v>0</v>
      </c>
      <c r="D1852" s="139">
        <f>IF($C$6&lt;='Mar 2001'!Q1865,'Mar 2001'!H1865,0)</f>
        <v>0</v>
      </c>
    </row>
    <row r="1853" spans="1:4" hidden="1" x14ac:dyDescent="0.25">
      <c r="A1853" s="116">
        <f>IF($C$6&lt;='Mar 2001'!Q1866,'Mar 2001'!A1866,0)</f>
        <v>0</v>
      </c>
      <c r="B1853" s="116">
        <f>IF($C$6&lt;='Mar 2001'!Q1866,'Mar 2001'!C1866,0)</f>
        <v>0</v>
      </c>
      <c r="C1853" s="117">
        <f>IF($C$6&lt;='Mar 2001'!Q1866,'Mar 2001'!E1866,0)</f>
        <v>0</v>
      </c>
      <c r="D1853" s="139">
        <f>IF($C$6&lt;='Mar 2001'!Q1866,'Mar 2001'!H1866,0)</f>
        <v>0</v>
      </c>
    </row>
    <row r="1854" spans="1:4" hidden="1" x14ac:dyDescent="0.25">
      <c r="A1854" s="116">
        <f>IF($C$6&lt;='Mar 2001'!Q1867,'Mar 2001'!A1867,0)</f>
        <v>0</v>
      </c>
      <c r="B1854" s="116">
        <f>IF($C$6&lt;='Mar 2001'!Q1867,'Mar 2001'!C1867,0)</f>
        <v>0</v>
      </c>
      <c r="C1854" s="117">
        <f>IF($C$6&lt;='Mar 2001'!Q1867,'Mar 2001'!E1867,0)</f>
        <v>0</v>
      </c>
      <c r="D1854" s="139">
        <f>IF($C$6&lt;='Mar 2001'!Q1867,'Mar 2001'!H1867,0)</f>
        <v>0</v>
      </c>
    </row>
    <row r="1855" spans="1:4" hidden="1" x14ac:dyDescent="0.25">
      <c r="A1855" s="116">
        <f>IF($C$6&lt;='Mar 2001'!Q1868,'Mar 2001'!A1868,0)</f>
        <v>0</v>
      </c>
      <c r="B1855" s="116">
        <f>IF($C$6&lt;='Mar 2001'!Q1868,'Mar 2001'!C1868,0)</f>
        <v>0</v>
      </c>
      <c r="C1855" s="117">
        <f>IF($C$6&lt;='Mar 2001'!Q1868,'Mar 2001'!E1868,0)</f>
        <v>0</v>
      </c>
      <c r="D1855" s="139">
        <f>IF($C$6&lt;='Mar 2001'!Q1868,'Mar 2001'!H1868,0)</f>
        <v>0</v>
      </c>
    </row>
    <row r="1856" spans="1:4" hidden="1" x14ac:dyDescent="0.25">
      <c r="A1856" s="116">
        <f>IF($C$6&lt;='Mar 2001'!Q1869,'Mar 2001'!A1869,0)</f>
        <v>0</v>
      </c>
      <c r="B1856" s="116">
        <f>IF($C$6&lt;='Mar 2001'!Q1869,'Mar 2001'!C1869,0)</f>
        <v>0</v>
      </c>
      <c r="C1856" s="117">
        <f>IF($C$6&lt;='Mar 2001'!Q1869,'Mar 2001'!E1869,0)</f>
        <v>0</v>
      </c>
      <c r="D1856" s="139">
        <f>IF($C$6&lt;='Mar 2001'!Q1869,'Mar 2001'!H1869,0)</f>
        <v>0</v>
      </c>
    </row>
    <row r="1857" spans="1:4" hidden="1" x14ac:dyDescent="0.25">
      <c r="A1857" s="116">
        <f>IF($C$6&lt;='Mar 2001'!Q1870,'Mar 2001'!A1870,0)</f>
        <v>0</v>
      </c>
      <c r="B1857" s="116">
        <f>IF($C$6&lt;='Mar 2001'!Q1870,'Mar 2001'!C1870,0)</f>
        <v>0</v>
      </c>
      <c r="C1857" s="117">
        <f>IF($C$6&lt;='Mar 2001'!Q1870,'Mar 2001'!E1870,0)</f>
        <v>0</v>
      </c>
      <c r="D1857" s="139">
        <f>IF($C$6&lt;='Mar 2001'!Q1870,'Mar 2001'!H1870,0)</f>
        <v>0</v>
      </c>
    </row>
    <row r="1858" spans="1:4" hidden="1" x14ac:dyDescent="0.25">
      <c r="A1858" s="116">
        <f>IF($C$6&lt;='Mar 2001'!Q1871,'Mar 2001'!A1871,0)</f>
        <v>0</v>
      </c>
      <c r="B1858" s="116">
        <f>IF($C$6&lt;='Mar 2001'!Q1871,'Mar 2001'!C1871,0)</f>
        <v>0</v>
      </c>
      <c r="C1858" s="117">
        <f>IF($C$6&lt;='Mar 2001'!Q1871,'Mar 2001'!E1871,0)</f>
        <v>0</v>
      </c>
      <c r="D1858" s="139">
        <f>IF($C$6&lt;='Mar 2001'!Q1871,'Mar 2001'!H1871,0)</f>
        <v>0</v>
      </c>
    </row>
    <row r="1859" spans="1:4" hidden="1" x14ac:dyDescent="0.25">
      <c r="A1859" s="116">
        <f>IF($C$6&lt;='Mar 2001'!Q1872,'Mar 2001'!A1872,0)</f>
        <v>0</v>
      </c>
      <c r="B1859" s="116">
        <f>IF($C$6&lt;='Mar 2001'!Q1872,'Mar 2001'!C1872,0)</f>
        <v>0</v>
      </c>
      <c r="C1859" s="117">
        <f>IF($C$6&lt;='Mar 2001'!Q1872,'Mar 2001'!E1872,0)</f>
        <v>0</v>
      </c>
      <c r="D1859" s="139">
        <f>IF($C$6&lt;='Mar 2001'!Q1872,'Mar 2001'!H1872,0)</f>
        <v>0</v>
      </c>
    </row>
    <row r="1860" spans="1:4" hidden="1" x14ac:dyDescent="0.25">
      <c r="A1860" s="116">
        <f>IF($C$6&lt;='Mar 2001'!Q1873,'Mar 2001'!A1873,0)</f>
        <v>0</v>
      </c>
      <c r="B1860" s="116">
        <f>IF($C$6&lt;='Mar 2001'!Q1873,'Mar 2001'!C1873,0)</f>
        <v>0</v>
      </c>
      <c r="C1860" s="117">
        <f>IF($C$6&lt;='Mar 2001'!Q1873,'Mar 2001'!E1873,0)</f>
        <v>0</v>
      </c>
      <c r="D1860" s="139">
        <f>IF($C$6&lt;='Mar 2001'!Q1873,'Mar 2001'!H1873,0)</f>
        <v>0</v>
      </c>
    </row>
    <row r="1861" spans="1:4" hidden="1" x14ac:dyDescent="0.25">
      <c r="A1861" s="116">
        <f>IF($C$6&lt;='Mar 2001'!Q1874,'Mar 2001'!A1874,0)</f>
        <v>0</v>
      </c>
      <c r="B1861" s="116">
        <f>IF($C$6&lt;='Mar 2001'!Q1874,'Mar 2001'!C1874,0)</f>
        <v>0</v>
      </c>
      <c r="C1861" s="117">
        <f>IF($C$6&lt;='Mar 2001'!Q1874,'Mar 2001'!E1874,0)</f>
        <v>0</v>
      </c>
      <c r="D1861" s="139">
        <f>IF($C$6&lt;='Mar 2001'!Q1874,'Mar 2001'!H1874,0)</f>
        <v>0</v>
      </c>
    </row>
    <row r="1862" spans="1:4" hidden="1" x14ac:dyDescent="0.25">
      <c r="A1862" s="116">
        <f>IF($C$6&lt;='Mar 2001'!Q1875,'Mar 2001'!A1875,0)</f>
        <v>0</v>
      </c>
      <c r="B1862" s="116">
        <f>IF($C$6&lt;='Mar 2001'!Q1875,'Mar 2001'!C1875,0)</f>
        <v>0</v>
      </c>
      <c r="C1862" s="117">
        <f>IF($C$6&lt;='Mar 2001'!Q1875,'Mar 2001'!E1875,0)</f>
        <v>0</v>
      </c>
      <c r="D1862" s="139">
        <f>IF($C$6&lt;='Mar 2001'!Q1875,'Mar 2001'!H1875,0)</f>
        <v>0</v>
      </c>
    </row>
    <row r="1863" spans="1:4" hidden="1" x14ac:dyDescent="0.25">
      <c r="A1863" s="116">
        <f>IF($C$6&lt;='Mar 2001'!Q1876,'Mar 2001'!A1876,0)</f>
        <v>0</v>
      </c>
      <c r="B1863" s="116">
        <f>IF($C$6&lt;='Mar 2001'!Q1876,'Mar 2001'!C1876,0)</f>
        <v>0</v>
      </c>
      <c r="C1863" s="117">
        <f>IF($C$6&lt;='Mar 2001'!Q1876,'Mar 2001'!E1876,0)</f>
        <v>0</v>
      </c>
      <c r="D1863" s="139">
        <f>IF($C$6&lt;='Mar 2001'!Q1876,'Mar 2001'!H1876,0)</f>
        <v>0</v>
      </c>
    </row>
    <row r="1864" spans="1:4" hidden="1" x14ac:dyDescent="0.25">
      <c r="A1864" s="116">
        <f>IF($C$6&lt;='Mar 2001'!Q1877,'Mar 2001'!A1877,0)</f>
        <v>0</v>
      </c>
      <c r="B1864" s="116">
        <f>IF($C$6&lt;='Mar 2001'!Q1877,'Mar 2001'!C1877,0)</f>
        <v>0</v>
      </c>
      <c r="C1864" s="117">
        <f>IF($C$6&lt;='Mar 2001'!Q1877,'Mar 2001'!E1877,0)</f>
        <v>0</v>
      </c>
      <c r="D1864" s="139">
        <f>IF($C$6&lt;='Mar 2001'!Q1877,'Mar 2001'!H1877,0)</f>
        <v>0</v>
      </c>
    </row>
    <row r="1865" spans="1:4" hidden="1" x14ac:dyDescent="0.25">
      <c r="A1865" s="116">
        <f>IF($C$6&lt;='Mar 2001'!Q1878,'Mar 2001'!A1878,0)</f>
        <v>0</v>
      </c>
      <c r="B1865" s="116">
        <f>IF($C$6&lt;='Mar 2001'!Q1878,'Mar 2001'!C1878,0)</f>
        <v>0</v>
      </c>
      <c r="C1865" s="117">
        <f>IF($C$6&lt;='Mar 2001'!Q1878,'Mar 2001'!E1878,0)</f>
        <v>0</v>
      </c>
      <c r="D1865" s="139">
        <f>IF($C$6&lt;='Mar 2001'!Q1878,'Mar 2001'!H1878,0)</f>
        <v>0</v>
      </c>
    </row>
    <row r="1866" spans="1:4" hidden="1" x14ac:dyDescent="0.25">
      <c r="A1866" s="116">
        <f>IF($C$6&lt;='Mar 2001'!Q1879,'Mar 2001'!A1879,0)</f>
        <v>0</v>
      </c>
      <c r="B1866" s="116">
        <f>IF($C$6&lt;='Mar 2001'!Q1879,'Mar 2001'!C1879,0)</f>
        <v>0</v>
      </c>
      <c r="C1866" s="117">
        <f>IF($C$6&lt;='Mar 2001'!Q1879,'Mar 2001'!E1879,0)</f>
        <v>0</v>
      </c>
      <c r="D1866" s="139">
        <f>IF($C$6&lt;='Mar 2001'!Q1879,'Mar 2001'!H1879,0)</f>
        <v>0</v>
      </c>
    </row>
    <row r="1867" spans="1:4" hidden="1" x14ac:dyDescent="0.25">
      <c r="A1867" s="116">
        <f>IF($C$6&lt;='Mar 2001'!Q1880,'Mar 2001'!A1880,0)</f>
        <v>0</v>
      </c>
      <c r="B1867" s="116">
        <f>IF($C$6&lt;='Mar 2001'!Q1880,'Mar 2001'!C1880,0)</f>
        <v>0</v>
      </c>
      <c r="C1867" s="117">
        <f>IF($C$6&lt;='Mar 2001'!Q1880,'Mar 2001'!E1880,0)</f>
        <v>0</v>
      </c>
      <c r="D1867" s="139">
        <f>IF($C$6&lt;='Mar 2001'!Q1880,'Mar 2001'!H1880,0)</f>
        <v>0</v>
      </c>
    </row>
    <row r="1868" spans="1:4" hidden="1" x14ac:dyDescent="0.25">
      <c r="A1868" s="116">
        <f>IF($C$6&lt;='Mar 2001'!Q1881,'Mar 2001'!A1881,0)</f>
        <v>0</v>
      </c>
      <c r="B1868" s="116">
        <f>IF($C$6&lt;='Mar 2001'!Q1881,'Mar 2001'!C1881,0)</f>
        <v>0</v>
      </c>
      <c r="C1868" s="117">
        <f>IF($C$6&lt;='Mar 2001'!Q1881,'Mar 2001'!E1881,0)</f>
        <v>0</v>
      </c>
      <c r="D1868" s="139">
        <f>IF($C$6&lt;='Mar 2001'!Q1881,'Mar 2001'!H1881,0)</f>
        <v>0</v>
      </c>
    </row>
    <row r="1869" spans="1:4" hidden="1" x14ac:dyDescent="0.25">
      <c r="A1869" s="116">
        <f>IF($C$6&lt;='Mar 2001'!Q1882,'Mar 2001'!A1882,0)</f>
        <v>0</v>
      </c>
      <c r="B1869" s="116">
        <f>IF($C$6&lt;='Mar 2001'!Q1882,'Mar 2001'!C1882,0)</f>
        <v>0</v>
      </c>
      <c r="C1869" s="117">
        <f>IF($C$6&lt;='Mar 2001'!Q1882,'Mar 2001'!E1882,0)</f>
        <v>0</v>
      </c>
      <c r="D1869" s="139">
        <f>IF($C$6&lt;='Mar 2001'!Q1882,'Mar 2001'!H1882,0)</f>
        <v>0</v>
      </c>
    </row>
    <row r="1870" spans="1:4" hidden="1" x14ac:dyDescent="0.25">
      <c r="A1870" s="116">
        <f>IF($C$6&lt;='Mar 2001'!Q1883,'Mar 2001'!A1883,0)</f>
        <v>0</v>
      </c>
      <c r="B1870" s="116">
        <f>IF($C$6&lt;='Mar 2001'!Q1883,'Mar 2001'!C1883,0)</f>
        <v>0</v>
      </c>
      <c r="C1870" s="117">
        <f>IF($C$6&lt;='Mar 2001'!Q1883,'Mar 2001'!E1883,0)</f>
        <v>0</v>
      </c>
      <c r="D1870" s="139">
        <f>IF($C$6&lt;='Mar 2001'!Q1883,'Mar 2001'!H1883,0)</f>
        <v>0</v>
      </c>
    </row>
    <row r="1871" spans="1:4" hidden="1" x14ac:dyDescent="0.25">
      <c r="A1871" s="116">
        <f>IF($C$6&lt;='Mar 2001'!Q1884,'Mar 2001'!A1884,0)</f>
        <v>0</v>
      </c>
      <c r="B1871" s="116">
        <f>IF($C$6&lt;='Mar 2001'!Q1884,'Mar 2001'!C1884,0)</f>
        <v>0</v>
      </c>
      <c r="C1871" s="117">
        <f>IF($C$6&lt;='Mar 2001'!Q1884,'Mar 2001'!E1884,0)</f>
        <v>0</v>
      </c>
      <c r="D1871" s="139">
        <f>IF($C$6&lt;='Mar 2001'!Q1884,'Mar 2001'!H1884,0)</f>
        <v>0</v>
      </c>
    </row>
    <row r="1872" spans="1:4" hidden="1" x14ac:dyDescent="0.25">
      <c r="A1872" s="116">
        <f>IF($C$6&lt;='Mar 2001'!Q1885,'Mar 2001'!A1885,0)</f>
        <v>0</v>
      </c>
      <c r="B1872" s="116">
        <f>IF($C$6&lt;='Mar 2001'!Q1885,'Mar 2001'!C1885,0)</f>
        <v>0</v>
      </c>
      <c r="C1872" s="117">
        <f>IF($C$6&lt;='Mar 2001'!Q1885,'Mar 2001'!E1885,0)</f>
        <v>0</v>
      </c>
      <c r="D1872" s="139">
        <f>IF($C$6&lt;='Mar 2001'!Q1885,'Mar 2001'!H1885,0)</f>
        <v>0</v>
      </c>
    </row>
    <row r="1873" spans="1:4" hidden="1" x14ac:dyDescent="0.25">
      <c r="A1873" s="116">
        <f>IF($C$6&lt;='Mar 2001'!Q1886,'Mar 2001'!A1886,0)</f>
        <v>0</v>
      </c>
      <c r="B1873" s="116">
        <f>IF($C$6&lt;='Mar 2001'!Q1886,'Mar 2001'!C1886,0)</f>
        <v>0</v>
      </c>
      <c r="C1873" s="117">
        <f>IF($C$6&lt;='Mar 2001'!Q1886,'Mar 2001'!E1886,0)</f>
        <v>0</v>
      </c>
      <c r="D1873" s="139">
        <f>IF($C$6&lt;='Mar 2001'!Q1886,'Mar 2001'!H1886,0)</f>
        <v>0</v>
      </c>
    </row>
    <row r="1874" spans="1:4" hidden="1" x14ac:dyDescent="0.25">
      <c r="A1874" s="116">
        <f>IF($C$6&lt;='Mar 2001'!Q1887,'Mar 2001'!A1887,0)</f>
        <v>0</v>
      </c>
      <c r="B1874" s="116">
        <f>IF($C$6&lt;='Mar 2001'!Q1887,'Mar 2001'!C1887,0)</f>
        <v>0</v>
      </c>
      <c r="C1874" s="117">
        <f>IF($C$6&lt;='Mar 2001'!Q1887,'Mar 2001'!E1887,0)</f>
        <v>0</v>
      </c>
      <c r="D1874" s="139">
        <f>IF($C$6&lt;='Mar 2001'!Q1887,'Mar 2001'!H1887,0)</f>
        <v>0</v>
      </c>
    </row>
    <row r="1875" spans="1:4" hidden="1" x14ac:dyDescent="0.25">
      <c r="A1875" s="116">
        <f>IF($C$6&lt;='Mar 2001'!Q1888,'Mar 2001'!A1888,0)</f>
        <v>0</v>
      </c>
      <c r="B1875" s="116">
        <f>IF($C$6&lt;='Mar 2001'!Q1888,'Mar 2001'!C1888,0)</f>
        <v>0</v>
      </c>
      <c r="C1875" s="117">
        <f>IF($C$6&lt;='Mar 2001'!Q1888,'Mar 2001'!E1888,0)</f>
        <v>0</v>
      </c>
      <c r="D1875" s="139">
        <f>IF($C$6&lt;='Mar 2001'!Q1888,'Mar 2001'!H1888,0)</f>
        <v>0</v>
      </c>
    </row>
    <row r="1876" spans="1:4" hidden="1" x14ac:dyDescent="0.25">
      <c r="A1876" s="116">
        <f>IF($C$6&lt;='Mar 2001'!Q1889,'Mar 2001'!A1889,0)</f>
        <v>0</v>
      </c>
      <c r="B1876" s="116">
        <f>IF($C$6&lt;='Mar 2001'!Q1889,'Mar 2001'!C1889,0)</f>
        <v>0</v>
      </c>
      <c r="C1876" s="117">
        <f>IF($C$6&lt;='Mar 2001'!Q1889,'Mar 2001'!E1889,0)</f>
        <v>0</v>
      </c>
      <c r="D1876" s="139">
        <f>IF($C$6&lt;='Mar 2001'!Q1889,'Mar 2001'!H1889,0)</f>
        <v>0</v>
      </c>
    </row>
    <row r="1877" spans="1:4" hidden="1" x14ac:dyDescent="0.25">
      <c r="A1877" s="116">
        <f>IF($C$6&lt;='Mar 2001'!Q1890,'Mar 2001'!A1890,0)</f>
        <v>0</v>
      </c>
      <c r="B1877" s="116">
        <f>IF($C$6&lt;='Mar 2001'!Q1890,'Mar 2001'!C1890,0)</f>
        <v>0</v>
      </c>
      <c r="C1877" s="117">
        <f>IF($C$6&lt;='Mar 2001'!Q1890,'Mar 2001'!E1890,0)</f>
        <v>0</v>
      </c>
      <c r="D1877" s="139">
        <f>IF($C$6&lt;='Mar 2001'!Q1890,'Mar 2001'!H1890,0)</f>
        <v>0</v>
      </c>
    </row>
    <row r="1878" spans="1:4" hidden="1" x14ac:dyDescent="0.25">
      <c r="A1878" s="116">
        <f>IF($C$6&lt;='Mar 2001'!Q1891,'Mar 2001'!A1891,0)</f>
        <v>0</v>
      </c>
      <c r="B1878" s="116">
        <f>IF($C$6&lt;='Mar 2001'!Q1891,'Mar 2001'!C1891,0)</f>
        <v>0</v>
      </c>
      <c r="C1878" s="117">
        <f>IF($C$6&lt;='Mar 2001'!Q1891,'Mar 2001'!E1891,0)</f>
        <v>0</v>
      </c>
      <c r="D1878" s="139">
        <f>IF($C$6&lt;='Mar 2001'!Q1891,'Mar 2001'!H1891,0)</f>
        <v>0</v>
      </c>
    </row>
    <row r="1879" spans="1:4" hidden="1" x14ac:dyDescent="0.25">
      <c r="A1879" s="116">
        <f>IF($C$6&lt;='Mar 2001'!Q1892,'Mar 2001'!A1892,0)</f>
        <v>0</v>
      </c>
      <c r="B1879" s="116">
        <f>IF($C$6&lt;='Mar 2001'!Q1892,'Mar 2001'!C1892,0)</f>
        <v>0</v>
      </c>
      <c r="C1879" s="117">
        <f>IF($C$6&lt;='Mar 2001'!Q1892,'Mar 2001'!E1892,0)</f>
        <v>0</v>
      </c>
      <c r="D1879" s="139">
        <f>IF($C$6&lt;='Mar 2001'!Q1892,'Mar 2001'!H1892,0)</f>
        <v>0</v>
      </c>
    </row>
    <row r="1880" spans="1:4" hidden="1" x14ac:dyDescent="0.25">
      <c r="A1880" s="116">
        <f>IF($C$6&lt;='Mar 2001'!Q1893,'Mar 2001'!A1893,0)</f>
        <v>0</v>
      </c>
      <c r="B1880" s="116">
        <f>IF($C$6&lt;='Mar 2001'!Q1893,'Mar 2001'!C1893,0)</f>
        <v>0</v>
      </c>
      <c r="C1880" s="117">
        <f>IF($C$6&lt;='Mar 2001'!Q1893,'Mar 2001'!E1893,0)</f>
        <v>0</v>
      </c>
      <c r="D1880" s="139">
        <f>IF($C$6&lt;='Mar 2001'!Q1893,'Mar 2001'!H1893,0)</f>
        <v>0</v>
      </c>
    </row>
    <row r="1881" spans="1:4" hidden="1" x14ac:dyDescent="0.25">
      <c r="A1881" s="116">
        <f>IF($C$6&lt;='Mar 2001'!Q1894,'Mar 2001'!A1894,0)</f>
        <v>0</v>
      </c>
      <c r="B1881" s="116">
        <f>IF($C$6&lt;='Mar 2001'!Q1894,'Mar 2001'!C1894,0)</f>
        <v>0</v>
      </c>
      <c r="C1881" s="117">
        <f>IF($C$6&lt;='Mar 2001'!Q1894,'Mar 2001'!E1894,0)</f>
        <v>0</v>
      </c>
      <c r="D1881" s="139">
        <f>IF($C$6&lt;='Mar 2001'!Q1894,'Mar 2001'!H1894,0)</f>
        <v>0</v>
      </c>
    </row>
    <row r="1882" spans="1:4" hidden="1" x14ac:dyDescent="0.25">
      <c r="A1882" s="116">
        <f>IF($C$6&lt;='Mar 2001'!Q1895,'Mar 2001'!A1895,0)</f>
        <v>0</v>
      </c>
      <c r="B1882" s="116">
        <f>IF($C$6&lt;='Mar 2001'!Q1895,'Mar 2001'!C1895,0)</f>
        <v>0</v>
      </c>
      <c r="C1882" s="117">
        <f>IF($C$6&lt;='Mar 2001'!Q1895,'Mar 2001'!E1895,0)</f>
        <v>0</v>
      </c>
      <c r="D1882" s="139">
        <f>IF($C$6&lt;='Mar 2001'!Q1895,'Mar 2001'!H1895,0)</f>
        <v>0</v>
      </c>
    </row>
    <row r="1883" spans="1:4" hidden="1" x14ac:dyDescent="0.25">
      <c r="A1883" s="116">
        <f>IF($C$6&lt;='Mar 2001'!Q1896,'Mar 2001'!A1896,0)</f>
        <v>0</v>
      </c>
      <c r="B1883" s="116">
        <f>IF($C$6&lt;='Mar 2001'!Q1896,'Mar 2001'!C1896,0)</f>
        <v>0</v>
      </c>
      <c r="C1883" s="117">
        <f>IF($C$6&lt;='Mar 2001'!Q1896,'Mar 2001'!E1896,0)</f>
        <v>0</v>
      </c>
      <c r="D1883" s="139">
        <f>IF($C$6&lt;='Mar 2001'!Q1896,'Mar 2001'!H1896,0)</f>
        <v>0</v>
      </c>
    </row>
    <row r="1884" spans="1:4" hidden="1" x14ac:dyDescent="0.25">
      <c r="A1884" s="116">
        <f>IF($C$6&lt;='Mar 2001'!Q1897,'Mar 2001'!A1897,0)</f>
        <v>0</v>
      </c>
      <c r="B1884" s="116">
        <f>IF($C$6&lt;='Mar 2001'!Q1897,'Mar 2001'!C1897,0)</f>
        <v>0</v>
      </c>
      <c r="C1884" s="117">
        <f>IF($C$6&lt;='Mar 2001'!Q1897,'Mar 2001'!E1897,0)</f>
        <v>0</v>
      </c>
      <c r="D1884" s="139">
        <f>IF($C$6&lt;='Mar 2001'!Q1897,'Mar 2001'!H1897,0)</f>
        <v>0</v>
      </c>
    </row>
    <row r="1885" spans="1:4" hidden="1" x14ac:dyDescent="0.25">
      <c r="A1885" s="116">
        <f>IF($C$6&lt;='Mar 2001'!Q1898,'Mar 2001'!A1898,0)</f>
        <v>0</v>
      </c>
      <c r="B1885" s="116">
        <f>IF($C$6&lt;='Mar 2001'!Q1898,'Mar 2001'!C1898,0)</f>
        <v>0</v>
      </c>
      <c r="C1885" s="117">
        <f>IF($C$6&lt;='Mar 2001'!Q1898,'Mar 2001'!E1898,0)</f>
        <v>0</v>
      </c>
      <c r="D1885" s="139">
        <f>IF($C$6&lt;='Mar 2001'!Q1898,'Mar 2001'!H1898,0)</f>
        <v>0</v>
      </c>
    </row>
    <row r="1886" spans="1:4" hidden="1" x14ac:dyDescent="0.25">
      <c r="A1886" s="116">
        <f>IF($C$6&lt;='Mar 2001'!Q1899,'Mar 2001'!A1899,0)</f>
        <v>0</v>
      </c>
      <c r="B1886" s="116">
        <f>IF($C$6&lt;='Mar 2001'!Q1899,'Mar 2001'!C1899,0)</f>
        <v>0</v>
      </c>
      <c r="C1886" s="117">
        <f>IF($C$6&lt;='Mar 2001'!Q1899,'Mar 2001'!E1899,0)</f>
        <v>0</v>
      </c>
      <c r="D1886" s="139">
        <f>IF($C$6&lt;='Mar 2001'!Q1899,'Mar 2001'!H1899,0)</f>
        <v>0</v>
      </c>
    </row>
    <row r="1887" spans="1:4" hidden="1" x14ac:dyDescent="0.25">
      <c r="A1887" s="116">
        <f>IF($C$6&lt;='Mar 2001'!Q1900,'Mar 2001'!A1900,0)</f>
        <v>0</v>
      </c>
      <c r="B1887" s="116">
        <f>IF($C$6&lt;='Mar 2001'!Q1900,'Mar 2001'!C1900,0)</f>
        <v>0</v>
      </c>
      <c r="C1887" s="117">
        <f>IF($C$6&lt;='Mar 2001'!Q1900,'Mar 2001'!E1900,0)</f>
        <v>0</v>
      </c>
      <c r="D1887" s="139">
        <f>IF($C$6&lt;='Mar 2001'!Q1900,'Mar 2001'!H1900,0)</f>
        <v>0</v>
      </c>
    </row>
    <row r="1888" spans="1:4" hidden="1" x14ac:dyDescent="0.25">
      <c r="A1888" s="116">
        <f>IF($C$6&lt;='Mar 2001'!Q1901,'Mar 2001'!A1901,0)</f>
        <v>0</v>
      </c>
      <c r="B1888" s="116">
        <f>IF($C$6&lt;='Mar 2001'!Q1901,'Mar 2001'!C1901,0)</f>
        <v>0</v>
      </c>
      <c r="C1888" s="117">
        <f>IF($C$6&lt;='Mar 2001'!Q1901,'Mar 2001'!E1901,0)</f>
        <v>0</v>
      </c>
      <c r="D1888" s="139">
        <f>IF($C$6&lt;='Mar 2001'!Q1901,'Mar 2001'!H1901,0)</f>
        <v>0</v>
      </c>
    </row>
    <row r="1889" spans="1:4" hidden="1" x14ac:dyDescent="0.25">
      <c r="A1889" s="116">
        <f>IF($C$6&lt;='Mar 2001'!Q1902,'Mar 2001'!A1902,0)</f>
        <v>0</v>
      </c>
      <c r="B1889" s="116">
        <f>IF($C$6&lt;='Mar 2001'!Q1902,'Mar 2001'!C1902,0)</f>
        <v>0</v>
      </c>
      <c r="C1889" s="117">
        <f>IF($C$6&lt;='Mar 2001'!Q1902,'Mar 2001'!E1902,0)</f>
        <v>0</v>
      </c>
      <c r="D1889" s="139">
        <f>IF($C$6&lt;='Mar 2001'!Q1902,'Mar 2001'!H1902,0)</f>
        <v>0</v>
      </c>
    </row>
    <row r="1890" spans="1:4" hidden="1" x14ac:dyDescent="0.25">
      <c r="A1890" s="116">
        <f>IF($C$6&lt;='Mar 2001'!Q1903,'Mar 2001'!A1903,0)</f>
        <v>0</v>
      </c>
      <c r="B1890" s="116">
        <f>IF($C$6&lt;='Mar 2001'!Q1903,'Mar 2001'!C1903,0)</f>
        <v>0</v>
      </c>
      <c r="C1890" s="117">
        <f>IF($C$6&lt;='Mar 2001'!Q1903,'Mar 2001'!E1903,0)</f>
        <v>0</v>
      </c>
      <c r="D1890" s="139">
        <f>IF($C$6&lt;='Mar 2001'!Q1903,'Mar 2001'!H1903,0)</f>
        <v>0</v>
      </c>
    </row>
    <row r="1891" spans="1:4" hidden="1" x14ac:dyDescent="0.25">
      <c r="A1891" s="116">
        <f>IF($C$6&lt;='Mar 2001'!Q1904,'Mar 2001'!A1904,0)</f>
        <v>0</v>
      </c>
      <c r="B1891" s="116">
        <f>IF($C$6&lt;='Mar 2001'!Q1904,'Mar 2001'!C1904,0)</f>
        <v>0</v>
      </c>
      <c r="C1891" s="117">
        <f>IF($C$6&lt;='Mar 2001'!Q1904,'Mar 2001'!E1904,0)</f>
        <v>0</v>
      </c>
      <c r="D1891" s="139">
        <f>IF($C$6&lt;='Mar 2001'!Q1904,'Mar 2001'!H1904,0)</f>
        <v>0</v>
      </c>
    </row>
    <row r="1892" spans="1:4" hidden="1" x14ac:dyDescent="0.25">
      <c r="A1892" s="116">
        <f>IF($C$6&lt;='Mar 2001'!Q1905,'Mar 2001'!A1905,0)</f>
        <v>0</v>
      </c>
      <c r="B1892" s="116">
        <f>IF($C$6&lt;='Mar 2001'!Q1905,'Mar 2001'!C1905,0)</f>
        <v>0</v>
      </c>
      <c r="C1892" s="117">
        <f>IF($C$6&lt;='Mar 2001'!Q1905,'Mar 2001'!E1905,0)</f>
        <v>0</v>
      </c>
      <c r="D1892" s="139">
        <f>IF($C$6&lt;='Mar 2001'!Q1905,'Mar 2001'!H1905,0)</f>
        <v>0</v>
      </c>
    </row>
    <row r="1893" spans="1:4" hidden="1" x14ac:dyDescent="0.25">
      <c r="A1893" s="116">
        <f>IF($C$6&lt;='Mar 2001'!Q1906,'Mar 2001'!A1906,0)</f>
        <v>0</v>
      </c>
      <c r="B1893" s="116">
        <f>IF($C$6&lt;='Mar 2001'!Q1906,'Mar 2001'!C1906,0)</f>
        <v>0</v>
      </c>
      <c r="C1893" s="117">
        <f>IF($C$6&lt;='Mar 2001'!Q1906,'Mar 2001'!E1906,0)</f>
        <v>0</v>
      </c>
      <c r="D1893" s="139">
        <f>IF($C$6&lt;='Mar 2001'!Q1906,'Mar 2001'!H1906,0)</f>
        <v>0</v>
      </c>
    </row>
    <row r="1894" spans="1:4" hidden="1" x14ac:dyDescent="0.25">
      <c r="A1894" s="116">
        <f>IF($C$6&lt;='Mar 2001'!Q1907,'Mar 2001'!A1907,0)</f>
        <v>0</v>
      </c>
      <c r="B1894" s="116">
        <f>IF($C$6&lt;='Mar 2001'!Q1907,'Mar 2001'!C1907,0)</f>
        <v>0</v>
      </c>
      <c r="C1894" s="117">
        <f>IF($C$6&lt;='Mar 2001'!Q1907,'Mar 2001'!E1907,0)</f>
        <v>0</v>
      </c>
      <c r="D1894" s="139">
        <f>IF($C$6&lt;='Mar 2001'!Q1907,'Mar 2001'!H1907,0)</f>
        <v>0</v>
      </c>
    </row>
    <row r="1895" spans="1:4" hidden="1" x14ac:dyDescent="0.25">
      <c r="A1895" s="116">
        <f>IF($C$6&lt;='Mar 2001'!Q1908,'Mar 2001'!A1908,0)</f>
        <v>0</v>
      </c>
      <c r="B1895" s="116">
        <f>IF($C$6&lt;='Mar 2001'!Q1908,'Mar 2001'!C1908,0)</f>
        <v>0</v>
      </c>
      <c r="C1895" s="117">
        <f>IF($C$6&lt;='Mar 2001'!Q1908,'Mar 2001'!E1908,0)</f>
        <v>0</v>
      </c>
      <c r="D1895" s="139">
        <f>IF($C$6&lt;='Mar 2001'!Q1908,'Mar 2001'!H1908,0)</f>
        <v>0</v>
      </c>
    </row>
    <row r="1896" spans="1:4" hidden="1" x14ac:dyDescent="0.25">
      <c r="A1896" s="116">
        <f>IF($C$6&lt;='Mar 2001'!Q1909,'Mar 2001'!A1909,0)</f>
        <v>0</v>
      </c>
      <c r="B1896" s="116">
        <f>IF($C$6&lt;='Mar 2001'!Q1909,'Mar 2001'!C1909,0)</f>
        <v>0</v>
      </c>
      <c r="C1896" s="117">
        <f>IF($C$6&lt;='Mar 2001'!Q1909,'Mar 2001'!E1909,0)</f>
        <v>0</v>
      </c>
      <c r="D1896" s="139">
        <f>IF($C$6&lt;='Mar 2001'!Q1909,'Mar 2001'!H1909,0)</f>
        <v>0</v>
      </c>
    </row>
    <row r="1897" spans="1:4" hidden="1" x14ac:dyDescent="0.25">
      <c r="A1897" s="116">
        <f>IF($C$6&lt;='Mar 2001'!Q1910,'Mar 2001'!A1910,0)</f>
        <v>0</v>
      </c>
      <c r="B1897" s="116">
        <f>IF($C$6&lt;='Mar 2001'!Q1910,'Mar 2001'!C1910,0)</f>
        <v>0</v>
      </c>
      <c r="C1897" s="117">
        <f>IF($C$6&lt;='Mar 2001'!Q1910,'Mar 2001'!E1910,0)</f>
        <v>0</v>
      </c>
      <c r="D1897" s="139">
        <f>IF($C$6&lt;='Mar 2001'!Q1910,'Mar 2001'!H1910,0)</f>
        <v>0</v>
      </c>
    </row>
    <row r="1898" spans="1:4" hidden="1" x14ac:dyDescent="0.25">
      <c r="A1898" s="116">
        <f>IF($C$6&lt;='Mar 2001'!Q1911,'Mar 2001'!A1911,0)</f>
        <v>0</v>
      </c>
      <c r="B1898" s="116">
        <f>IF($C$6&lt;='Mar 2001'!Q1911,'Mar 2001'!C1911,0)</f>
        <v>0</v>
      </c>
      <c r="C1898" s="117">
        <f>IF($C$6&lt;='Mar 2001'!Q1911,'Mar 2001'!E1911,0)</f>
        <v>0</v>
      </c>
      <c r="D1898" s="139">
        <f>IF($C$6&lt;='Mar 2001'!Q1911,'Mar 2001'!H1911,0)</f>
        <v>0</v>
      </c>
    </row>
    <row r="1899" spans="1:4" hidden="1" x14ac:dyDescent="0.25">
      <c r="A1899" s="116">
        <f>IF($C$6&lt;='Mar 2001'!Q1912,'Mar 2001'!A1912,0)</f>
        <v>0</v>
      </c>
      <c r="B1899" s="116">
        <f>IF($C$6&lt;='Mar 2001'!Q1912,'Mar 2001'!C1912,0)</f>
        <v>0</v>
      </c>
      <c r="C1899" s="117">
        <f>IF($C$6&lt;='Mar 2001'!Q1912,'Mar 2001'!E1912,0)</f>
        <v>0</v>
      </c>
      <c r="D1899" s="139">
        <f>IF($C$6&lt;='Mar 2001'!Q1912,'Mar 2001'!H1912,0)</f>
        <v>0</v>
      </c>
    </row>
    <row r="1900" spans="1:4" hidden="1" x14ac:dyDescent="0.25">
      <c r="A1900" s="116">
        <f>IF($C$6&lt;='Mar 2001'!Q1913,'Mar 2001'!A1913,0)</f>
        <v>0</v>
      </c>
      <c r="B1900" s="116">
        <f>IF($C$6&lt;='Mar 2001'!Q1913,'Mar 2001'!C1913,0)</f>
        <v>0</v>
      </c>
      <c r="C1900" s="117">
        <f>IF($C$6&lt;='Mar 2001'!Q1913,'Mar 2001'!E1913,0)</f>
        <v>0</v>
      </c>
      <c r="D1900" s="139">
        <f>IF($C$6&lt;='Mar 2001'!Q1913,'Mar 2001'!H1913,0)</f>
        <v>0</v>
      </c>
    </row>
    <row r="1901" spans="1:4" hidden="1" x14ac:dyDescent="0.25">
      <c r="A1901" s="116">
        <f>IF($C$6&lt;='Mar 2001'!Q1914,'Mar 2001'!A1914,0)</f>
        <v>0</v>
      </c>
      <c r="B1901" s="116">
        <f>IF($C$6&lt;='Mar 2001'!Q1914,'Mar 2001'!C1914,0)</f>
        <v>0</v>
      </c>
      <c r="C1901" s="117">
        <f>IF($C$6&lt;='Mar 2001'!Q1914,'Mar 2001'!E1914,0)</f>
        <v>0</v>
      </c>
      <c r="D1901" s="139">
        <f>IF($C$6&lt;='Mar 2001'!Q1914,'Mar 2001'!H1914,0)</f>
        <v>0</v>
      </c>
    </row>
    <row r="1902" spans="1:4" hidden="1" x14ac:dyDescent="0.25">
      <c r="A1902" s="116">
        <f>IF($C$6&lt;='Mar 2001'!Q1915,'Mar 2001'!A1915,0)</f>
        <v>0</v>
      </c>
      <c r="B1902" s="116">
        <f>IF($C$6&lt;='Mar 2001'!Q1915,'Mar 2001'!C1915,0)</f>
        <v>0</v>
      </c>
      <c r="C1902" s="117">
        <f>IF($C$6&lt;='Mar 2001'!Q1915,'Mar 2001'!E1915,0)</f>
        <v>0</v>
      </c>
      <c r="D1902" s="139">
        <f>IF($C$6&lt;='Mar 2001'!Q1915,'Mar 2001'!H1915,0)</f>
        <v>0</v>
      </c>
    </row>
    <row r="1903" spans="1:4" hidden="1" x14ac:dyDescent="0.25">
      <c r="A1903" s="116">
        <f>IF($C$6&lt;='Mar 2001'!Q1916,'Mar 2001'!A1916,0)</f>
        <v>0</v>
      </c>
      <c r="B1903" s="116">
        <f>IF($C$6&lt;='Mar 2001'!Q1916,'Mar 2001'!C1916,0)</f>
        <v>0</v>
      </c>
      <c r="C1903" s="117">
        <f>IF($C$6&lt;='Mar 2001'!Q1916,'Mar 2001'!E1916,0)</f>
        <v>0</v>
      </c>
      <c r="D1903" s="139">
        <f>IF($C$6&lt;='Mar 2001'!Q1916,'Mar 2001'!H1916,0)</f>
        <v>0</v>
      </c>
    </row>
    <row r="1904" spans="1:4" hidden="1" x14ac:dyDescent="0.25">
      <c r="A1904" s="116">
        <f>IF($C$6&lt;='Mar 2001'!Q1917,'Mar 2001'!A1917,0)</f>
        <v>0</v>
      </c>
      <c r="B1904" s="116">
        <f>IF($C$6&lt;='Mar 2001'!Q1917,'Mar 2001'!C1917,0)</f>
        <v>0</v>
      </c>
      <c r="C1904" s="117">
        <f>IF($C$6&lt;='Mar 2001'!Q1917,'Mar 2001'!E1917,0)</f>
        <v>0</v>
      </c>
      <c r="D1904" s="139">
        <f>IF($C$6&lt;='Mar 2001'!Q1917,'Mar 2001'!H1917,0)</f>
        <v>0</v>
      </c>
    </row>
    <row r="1905" spans="1:4" hidden="1" x14ac:dyDescent="0.25">
      <c r="A1905" s="116">
        <f>IF($C$6&lt;='Mar 2001'!Q1918,'Mar 2001'!A1918,0)</f>
        <v>0</v>
      </c>
      <c r="B1905" s="116">
        <f>IF($C$6&lt;='Mar 2001'!Q1918,'Mar 2001'!C1918,0)</f>
        <v>0</v>
      </c>
      <c r="C1905" s="117">
        <f>IF($C$6&lt;='Mar 2001'!Q1918,'Mar 2001'!E1918,0)</f>
        <v>0</v>
      </c>
      <c r="D1905" s="139">
        <f>IF($C$6&lt;='Mar 2001'!Q1918,'Mar 2001'!H1918,0)</f>
        <v>0</v>
      </c>
    </row>
    <row r="1906" spans="1:4" hidden="1" x14ac:dyDescent="0.25">
      <c r="A1906" s="116">
        <f>IF($C$6&lt;='Mar 2001'!Q1919,'Mar 2001'!A1919,0)</f>
        <v>0</v>
      </c>
      <c r="B1906" s="116">
        <f>IF($C$6&lt;='Mar 2001'!Q1919,'Mar 2001'!C1919,0)</f>
        <v>0</v>
      </c>
      <c r="C1906" s="117">
        <f>IF($C$6&lt;='Mar 2001'!Q1919,'Mar 2001'!E1919,0)</f>
        <v>0</v>
      </c>
      <c r="D1906" s="139">
        <f>IF($C$6&lt;='Mar 2001'!Q1919,'Mar 2001'!H1919,0)</f>
        <v>0</v>
      </c>
    </row>
    <row r="1907" spans="1:4" hidden="1" x14ac:dyDescent="0.25">
      <c r="A1907" s="116">
        <f>IF($C$6&lt;='Mar 2001'!Q1920,'Mar 2001'!A1920,0)</f>
        <v>0</v>
      </c>
      <c r="B1907" s="116">
        <f>IF($C$6&lt;='Mar 2001'!Q1920,'Mar 2001'!C1920,0)</f>
        <v>0</v>
      </c>
      <c r="C1907" s="117">
        <f>IF($C$6&lt;='Mar 2001'!Q1920,'Mar 2001'!E1920,0)</f>
        <v>0</v>
      </c>
      <c r="D1907" s="139">
        <f>IF($C$6&lt;='Mar 2001'!Q1920,'Mar 2001'!H1920,0)</f>
        <v>0</v>
      </c>
    </row>
    <row r="1908" spans="1:4" hidden="1" x14ac:dyDescent="0.25">
      <c r="A1908" s="116">
        <f>IF($C$6&lt;='Mar 2001'!Q1921,'Mar 2001'!A1921,0)</f>
        <v>0</v>
      </c>
      <c r="B1908" s="116">
        <f>IF($C$6&lt;='Mar 2001'!Q1921,'Mar 2001'!C1921,0)</f>
        <v>0</v>
      </c>
      <c r="C1908" s="117">
        <f>IF($C$6&lt;='Mar 2001'!Q1921,'Mar 2001'!E1921,0)</f>
        <v>0</v>
      </c>
      <c r="D1908" s="139">
        <f>IF($C$6&lt;='Mar 2001'!Q1921,'Mar 2001'!H1921,0)</f>
        <v>0</v>
      </c>
    </row>
    <row r="1909" spans="1:4" hidden="1" x14ac:dyDescent="0.25">
      <c r="A1909" s="116">
        <f>IF($C$6&lt;='Mar 2001'!Q1922,'Mar 2001'!A1922,0)</f>
        <v>0</v>
      </c>
      <c r="B1909" s="116">
        <f>IF($C$6&lt;='Mar 2001'!Q1922,'Mar 2001'!C1922,0)</f>
        <v>0</v>
      </c>
      <c r="C1909" s="117">
        <f>IF($C$6&lt;='Mar 2001'!Q1922,'Mar 2001'!E1922,0)</f>
        <v>0</v>
      </c>
      <c r="D1909" s="139">
        <f>IF($C$6&lt;='Mar 2001'!Q1922,'Mar 2001'!H1922,0)</f>
        <v>0</v>
      </c>
    </row>
    <row r="1910" spans="1:4" hidden="1" x14ac:dyDescent="0.25">
      <c r="A1910" s="116">
        <f>IF($C$6&lt;='Mar 2001'!Q1923,'Mar 2001'!A1923,0)</f>
        <v>0</v>
      </c>
      <c r="B1910" s="116">
        <f>IF($C$6&lt;='Mar 2001'!Q1923,'Mar 2001'!C1923,0)</f>
        <v>0</v>
      </c>
      <c r="C1910" s="117">
        <f>IF($C$6&lt;='Mar 2001'!Q1923,'Mar 2001'!E1923,0)</f>
        <v>0</v>
      </c>
      <c r="D1910" s="139">
        <f>IF($C$6&lt;='Mar 2001'!Q1923,'Mar 2001'!H1923,0)</f>
        <v>0</v>
      </c>
    </row>
    <row r="1911" spans="1:4" hidden="1" x14ac:dyDescent="0.25">
      <c r="A1911" s="116">
        <f>IF($C$6&lt;='Mar 2001'!Q1924,'Mar 2001'!A1924,0)</f>
        <v>0</v>
      </c>
      <c r="B1911" s="116">
        <f>IF($C$6&lt;='Mar 2001'!Q1924,'Mar 2001'!C1924,0)</f>
        <v>0</v>
      </c>
      <c r="C1911" s="117">
        <f>IF($C$6&lt;='Mar 2001'!Q1924,'Mar 2001'!E1924,0)</f>
        <v>0</v>
      </c>
      <c r="D1911" s="139">
        <f>IF($C$6&lt;='Mar 2001'!Q1924,'Mar 2001'!H1924,0)</f>
        <v>0</v>
      </c>
    </row>
    <row r="1912" spans="1:4" hidden="1" x14ac:dyDescent="0.25">
      <c r="A1912" s="116">
        <f>IF($C$6&lt;='Mar 2001'!Q1925,'Mar 2001'!A1925,0)</f>
        <v>0</v>
      </c>
      <c r="B1912" s="116">
        <f>IF($C$6&lt;='Mar 2001'!Q1925,'Mar 2001'!C1925,0)</f>
        <v>0</v>
      </c>
      <c r="C1912" s="117">
        <f>IF($C$6&lt;='Mar 2001'!Q1925,'Mar 2001'!E1925,0)</f>
        <v>0</v>
      </c>
      <c r="D1912" s="139">
        <f>IF($C$6&lt;='Mar 2001'!Q1925,'Mar 2001'!H1925,0)</f>
        <v>0</v>
      </c>
    </row>
    <row r="1913" spans="1:4" hidden="1" x14ac:dyDescent="0.25">
      <c r="A1913" s="116">
        <f>IF($C$6&lt;='Mar 2001'!Q1926,'Mar 2001'!A1926,0)</f>
        <v>0</v>
      </c>
      <c r="B1913" s="116">
        <f>IF($C$6&lt;='Mar 2001'!Q1926,'Mar 2001'!C1926,0)</f>
        <v>0</v>
      </c>
      <c r="C1913" s="117">
        <f>IF($C$6&lt;='Mar 2001'!Q1926,'Mar 2001'!E1926,0)</f>
        <v>0</v>
      </c>
      <c r="D1913" s="139">
        <f>IF($C$6&lt;='Mar 2001'!Q1926,'Mar 2001'!H1926,0)</f>
        <v>0</v>
      </c>
    </row>
    <row r="1914" spans="1:4" hidden="1" x14ac:dyDescent="0.25">
      <c r="A1914" s="116">
        <f>IF($C$6&lt;='Mar 2001'!Q1927,'Mar 2001'!A1927,0)</f>
        <v>0</v>
      </c>
      <c r="B1914" s="116">
        <f>IF($C$6&lt;='Mar 2001'!Q1927,'Mar 2001'!C1927,0)</f>
        <v>0</v>
      </c>
      <c r="C1914" s="117">
        <f>IF($C$6&lt;='Mar 2001'!Q1927,'Mar 2001'!E1927,0)</f>
        <v>0</v>
      </c>
      <c r="D1914" s="139">
        <f>IF($C$6&lt;='Mar 2001'!Q1927,'Mar 2001'!H1927,0)</f>
        <v>0</v>
      </c>
    </row>
    <row r="1915" spans="1:4" hidden="1" x14ac:dyDescent="0.25">
      <c r="A1915" s="116">
        <f>IF($C$6&lt;='Mar 2001'!Q1928,'Mar 2001'!A1928,0)</f>
        <v>0</v>
      </c>
      <c r="B1915" s="116">
        <f>IF($C$6&lt;='Mar 2001'!Q1928,'Mar 2001'!C1928,0)</f>
        <v>0</v>
      </c>
      <c r="C1915" s="117">
        <f>IF($C$6&lt;='Mar 2001'!Q1928,'Mar 2001'!E1928,0)</f>
        <v>0</v>
      </c>
      <c r="D1915" s="139">
        <f>IF($C$6&lt;='Mar 2001'!Q1928,'Mar 2001'!H1928,0)</f>
        <v>0</v>
      </c>
    </row>
    <row r="1916" spans="1:4" hidden="1" x14ac:dyDescent="0.25">
      <c r="A1916" s="116">
        <f>IF($C$6&lt;='Mar 2001'!Q1929,'Mar 2001'!A1929,0)</f>
        <v>0</v>
      </c>
      <c r="B1916" s="116">
        <f>IF($C$6&lt;='Mar 2001'!Q1929,'Mar 2001'!C1929,0)</f>
        <v>0</v>
      </c>
      <c r="C1916" s="117">
        <f>IF($C$6&lt;='Mar 2001'!Q1929,'Mar 2001'!E1929,0)</f>
        <v>0</v>
      </c>
      <c r="D1916" s="139">
        <f>IF($C$6&lt;='Mar 2001'!Q1929,'Mar 2001'!H1929,0)</f>
        <v>0</v>
      </c>
    </row>
    <row r="1917" spans="1:4" hidden="1" x14ac:dyDescent="0.25">
      <c r="A1917" s="116">
        <f>IF($C$6&lt;='Mar 2001'!Q1930,'Mar 2001'!A1930,0)</f>
        <v>0</v>
      </c>
      <c r="B1917" s="116">
        <f>IF($C$6&lt;='Mar 2001'!Q1930,'Mar 2001'!C1930,0)</f>
        <v>0</v>
      </c>
      <c r="C1917" s="117">
        <f>IF($C$6&lt;='Mar 2001'!Q1930,'Mar 2001'!E1930,0)</f>
        <v>0</v>
      </c>
      <c r="D1917" s="139">
        <f>IF($C$6&lt;='Mar 2001'!Q1930,'Mar 2001'!H1930,0)</f>
        <v>0</v>
      </c>
    </row>
    <row r="1918" spans="1:4" hidden="1" x14ac:dyDescent="0.25">
      <c r="A1918" s="116">
        <f>IF($C$6&lt;='Mar 2001'!Q1931,'Mar 2001'!A1931,0)</f>
        <v>0</v>
      </c>
      <c r="B1918" s="116">
        <f>IF($C$6&lt;='Mar 2001'!Q1931,'Mar 2001'!C1931,0)</f>
        <v>0</v>
      </c>
      <c r="C1918" s="117">
        <f>IF($C$6&lt;='Mar 2001'!Q1931,'Mar 2001'!E1931,0)</f>
        <v>0</v>
      </c>
      <c r="D1918" s="139">
        <f>IF($C$6&lt;='Mar 2001'!Q1931,'Mar 2001'!H1931,0)</f>
        <v>0</v>
      </c>
    </row>
    <row r="1919" spans="1:4" hidden="1" x14ac:dyDescent="0.25">
      <c r="A1919" s="116">
        <f>IF($C$6&lt;='Mar 2001'!Q1932,'Mar 2001'!A1932,0)</f>
        <v>0</v>
      </c>
      <c r="B1919" s="116">
        <f>IF($C$6&lt;='Mar 2001'!Q1932,'Mar 2001'!C1932,0)</f>
        <v>0</v>
      </c>
      <c r="C1919" s="117">
        <f>IF($C$6&lt;='Mar 2001'!Q1932,'Mar 2001'!E1932,0)</f>
        <v>0</v>
      </c>
      <c r="D1919" s="139">
        <f>IF($C$6&lt;='Mar 2001'!Q1932,'Mar 2001'!H1932,0)</f>
        <v>0</v>
      </c>
    </row>
    <row r="1920" spans="1:4" hidden="1" x14ac:dyDescent="0.25">
      <c r="A1920" s="116">
        <f>IF($C$6&lt;='Mar 2001'!Q1933,'Mar 2001'!A1933,0)</f>
        <v>0</v>
      </c>
      <c r="B1920" s="116">
        <f>IF($C$6&lt;='Mar 2001'!Q1933,'Mar 2001'!C1933,0)</f>
        <v>0</v>
      </c>
      <c r="C1920" s="117">
        <f>IF($C$6&lt;='Mar 2001'!Q1933,'Mar 2001'!E1933,0)</f>
        <v>0</v>
      </c>
      <c r="D1920" s="139">
        <f>IF($C$6&lt;='Mar 2001'!Q1933,'Mar 2001'!H1933,0)</f>
        <v>0</v>
      </c>
    </row>
    <row r="1921" spans="1:4" hidden="1" x14ac:dyDescent="0.25">
      <c r="A1921" s="116">
        <f>IF($C$6&lt;='Mar 2001'!Q1934,'Mar 2001'!A1934,0)</f>
        <v>0</v>
      </c>
      <c r="B1921" s="116">
        <f>IF($C$6&lt;='Mar 2001'!Q1934,'Mar 2001'!C1934,0)</f>
        <v>0</v>
      </c>
      <c r="C1921" s="117">
        <f>IF($C$6&lt;='Mar 2001'!Q1934,'Mar 2001'!E1934,0)</f>
        <v>0</v>
      </c>
      <c r="D1921" s="139">
        <f>IF($C$6&lt;='Mar 2001'!Q1934,'Mar 2001'!H1934,0)</f>
        <v>0</v>
      </c>
    </row>
    <row r="1922" spans="1:4" hidden="1" x14ac:dyDescent="0.25">
      <c r="A1922" s="116">
        <f>IF($C$6&lt;='Mar 2001'!Q1935,'Mar 2001'!A1935,0)</f>
        <v>0</v>
      </c>
      <c r="B1922" s="116">
        <f>IF($C$6&lt;='Mar 2001'!Q1935,'Mar 2001'!C1935,0)</f>
        <v>0</v>
      </c>
      <c r="C1922" s="117">
        <f>IF($C$6&lt;='Mar 2001'!Q1935,'Mar 2001'!E1935,0)</f>
        <v>0</v>
      </c>
      <c r="D1922" s="139">
        <f>IF($C$6&lt;='Mar 2001'!Q1935,'Mar 2001'!H1935,0)</f>
        <v>0</v>
      </c>
    </row>
    <row r="1923" spans="1:4" hidden="1" x14ac:dyDescent="0.25">
      <c r="A1923" s="116">
        <f>IF($C$6&lt;='Mar 2001'!Q1936,'Mar 2001'!A1936,0)</f>
        <v>0</v>
      </c>
      <c r="B1923" s="116">
        <f>IF($C$6&lt;='Mar 2001'!Q1936,'Mar 2001'!C1936,0)</f>
        <v>0</v>
      </c>
      <c r="C1923" s="117">
        <f>IF($C$6&lt;='Mar 2001'!Q1936,'Mar 2001'!E1936,0)</f>
        <v>0</v>
      </c>
      <c r="D1923" s="139">
        <f>IF($C$6&lt;='Mar 2001'!Q1936,'Mar 2001'!H1936,0)</f>
        <v>0</v>
      </c>
    </row>
    <row r="1924" spans="1:4" hidden="1" x14ac:dyDescent="0.25">
      <c r="A1924" s="116">
        <f>IF($C$6&lt;='Mar 2001'!Q1937,'Mar 2001'!A1937,0)</f>
        <v>0</v>
      </c>
      <c r="B1924" s="116">
        <f>IF($C$6&lt;='Mar 2001'!Q1937,'Mar 2001'!C1937,0)</f>
        <v>0</v>
      </c>
      <c r="C1924" s="117">
        <f>IF($C$6&lt;='Mar 2001'!Q1937,'Mar 2001'!E1937,0)</f>
        <v>0</v>
      </c>
      <c r="D1924" s="139">
        <f>IF($C$6&lt;='Mar 2001'!Q1937,'Mar 2001'!H1937,0)</f>
        <v>0</v>
      </c>
    </row>
    <row r="1925" spans="1:4" hidden="1" x14ac:dyDescent="0.25">
      <c r="A1925" s="116">
        <f>IF($C$6&lt;='Mar 2001'!Q1938,'Mar 2001'!A1938,0)</f>
        <v>0</v>
      </c>
      <c r="B1925" s="116">
        <f>IF($C$6&lt;='Mar 2001'!Q1938,'Mar 2001'!C1938,0)</f>
        <v>0</v>
      </c>
      <c r="C1925" s="117">
        <f>IF($C$6&lt;='Mar 2001'!Q1938,'Mar 2001'!E1938,0)</f>
        <v>0</v>
      </c>
      <c r="D1925" s="139">
        <f>IF($C$6&lt;='Mar 2001'!Q1938,'Mar 2001'!H1938,0)</f>
        <v>0</v>
      </c>
    </row>
    <row r="1926" spans="1:4" hidden="1" x14ac:dyDescent="0.25">
      <c r="A1926" s="116">
        <f>IF($C$6&lt;='Mar 2001'!Q1939,'Mar 2001'!A1939,0)</f>
        <v>0</v>
      </c>
      <c r="B1926" s="116">
        <f>IF($C$6&lt;='Mar 2001'!Q1939,'Mar 2001'!C1939,0)</f>
        <v>0</v>
      </c>
      <c r="C1926" s="117">
        <f>IF($C$6&lt;='Mar 2001'!Q1939,'Mar 2001'!E1939,0)</f>
        <v>0</v>
      </c>
      <c r="D1926" s="139">
        <f>IF($C$6&lt;='Mar 2001'!Q1939,'Mar 2001'!H1939,0)</f>
        <v>0</v>
      </c>
    </row>
    <row r="1927" spans="1:4" hidden="1" x14ac:dyDescent="0.25">
      <c r="A1927" s="116">
        <f>IF($C$6&lt;='Mar 2001'!Q1940,'Mar 2001'!A1940,0)</f>
        <v>0</v>
      </c>
      <c r="B1927" s="116">
        <f>IF($C$6&lt;='Mar 2001'!Q1940,'Mar 2001'!C1940,0)</f>
        <v>0</v>
      </c>
      <c r="C1927" s="117">
        <f>IF($C$6&lt;='Mar 2001'!Q1940,'Mar 2001'!E1940,0)</f>
        <v>0</v>
      </c>
      <c r="D1927" s="139">
        <f>IF($C$6&lt;='Mar 2001'!Q1940,'Mar 2001'!H1940,0)</f>
        <v>0</v>
      </c>
    </row>
    <row r="1928" spans="1:4" hidden="1" x14ac:dyDescent="0.25">
      <c r="A1928" s="116">
        <f>IF($C$6&lt;='Mar 2001'!Q1941,'Mar 2001'!A1941,0)</f>
        <v>0</v>
      </c>
      <c r="B1928" s="116">
        <f>IF($C$6&lt;='Mar 2001'!Q1941,'Mar 2001'!C1941,0)</f>
        <v>0</v>
      </c>
      <c r="C1928" s="117">
        <f>IF($C$6&lt;='Mar 2001'!Q1941,'Mar 2001'!E1941,0)</f>
        <v>0</v>
      </c>
      <c r="D1928" s="139">
        <f>IF($C$6&lt;='Mar 2001'!Q1941,'Mar 2001'!H1941,0)</f>
        <v>0</v>
      </c>
    </row>
    <row r="1929" spans="1:4" hidden="1" x14ac:dyDescent="0.25">
      <c r="A1929" s="116">
        <f>IF($C$6&lt;='Mar 2001'!Q1942,'Mar 2001'!A1942,0)</f>
        <v>0</v>
      </c>
      <c r="B1929" s="116">
        <f>IF($C$6&lt;='Mar 2001'!Q1942,'Mar 2001'!C1942,0)</f>
        <v>0</v>
      </c>
      <c r="C1929" s="117">
        <f>IF($C$6&lt;='Mar 2001'!Q1942,'Mar 2001'!E1942,0)</f>
        <v>0</v>
      </c>
      <c r="D1929" s="139">
        <f>IF($C$6&lt;='Mar 2001'!Q1942,'Mar 2001'!H1942,0)</f>
        <v>0</v>
      </c>
    </row>
    <row r="1930" spans="1:4" hidden="1" x14ac:dyDescent="0.25">
      <c r="A1930" s="116">
        <f>IF($C$6&lt;='Mar 2001'!Q1943,'Mar 2001'!A1943,0)</f>
        <v>0</v>
      </c>
      <c r="B1930" s="116">
        <f>IF($C$6&lt;='Mar 2001'!Q1943,'Mar 2001'!C1943,0)</f>
        <v>0</v>
      </c>
      <c r="C1930" s="117">
        <f>IF($C$6&lt;='Mar 2001'!Q1943,'Mar 2001'!E1943,0)</f>
        <v>0</v>
      </c>
      <c r="D1930" s="139">
        <f>IF($C$6&lt;='Mar 2001'!Q1943,'Mar 2001'!H1943,0)</f>
        <v>0</v>
      </c>
    </row>
    <row r="1931" spans="1:4" hidden="1" x14ac:dyDescent="0.25">
      <c r="A1931" s="116">
        <f>IF($C$6&lt;='Mar 2001'!Q1944,'Mar 2001'!A1944,0)</f>
        <v>0</v>
      </c>
      <c r="B1931" s="116">
        <f>IF($C$6&lt;='Mar 2001'!Q1944,'Mar 2001'!C1944,0)</f>
        <v>0</v>
      </c>
      <c r="C1931" s="117">
        <f>IF($C$6&lt;='Mar 2001'!Q1944,'Mar 2001'!E1944,0)</f>
        <v>0</v>
      </c>
      <c r="D1931" s="139">
        <f>IF($C$6&lt;='Mar 2001'!Q1944,'Mar 2001'!H1944,0)</f>
        <v>0</v>
      </c>
    </row>
    <row r="1932" spans="1:4" hidden="1" x14ac:dyDescent="0.25">
      <c r="A1932" s="116">
        <f>IF($C$6&lt;='Mar 2001'!Q1945,'Mar 2001'!A1945,0)</f>
        <v>0</v>
      </c>
      <c r="B1932" s="116">
        <f>IF($C$6&lt;='Mar 2001'!Q1945,'Mar 2001'!C1945,0)</f>
        <v>0</v>
      </c>
      <c r="C1932" s="117">
        <f>IF($C$6&lt;='Mar 2001'!Q1945,'Mar 2001'!E1945,0)</f>
        <v>0</v>
      </c>
      <c r="D1932" s="139">
        <f>IF($C$6&lt;='Mar 2001'!Q1945,'Mar 2001'!H1945,0)</f>
        <v>0</v>
      </c>
    </row>
    <row r="1933" spans="1:4" hidden="1" x14ac:dyDescent="0.25">
      <c r="A1933" s="116">
        <f>IF($C$6&lt;='Mar 2001'!Q1946,'Mar 2001'!A1946,0)</f>
        <v>0</v>
      </c>
      <c r="B1933" s="116">
        <f>IF($C$6&lt;='Mar 2001'!Q1946,'Mar 2001'!C1946,0)</f>
        <v>0</v>
      </c>
      <c r="C1933" s="117">
        <f>IF($C$6&lt;='Mar 2001'!Q1946,'Mar 2001'!E1946,0)</f>
        <v>0</v>
      </c>
      <c r="D1933" s="139">
        <f>IF($C$6&lt;='Mar 2001'!Q1946,'Mar 2001'!H1946,0)</f>
        <v>0</v>
      </c>
    </row>
    <row r="1934" spans="1:4" hidden="1" x14ac:dyDescent="0.25">
      <c r="A1934" s="116">
        <f>IF($C$6&lt;='Mar 2001'!Q1947,'Mar 2001'!A1947,0)</f>
        <v>0</v>
      </c>
      <c r="B1934" s="116">
        <f>IF($C$6&lt;='Mar 2001'!Q1947,'Mar 2001'!C1947,0)</f>
        <v>0</v>
      </c>
      <c r="C1934" s="117">
        <f>IF($C$6&lt;='Mar 2001'!Q1947,'Mar 2001'!E1947,0)</f>
        <v>0</v>
      </c>
      <c r="D1934" s="139">
        <f>IF($C$6&lt;='Mar 2001'!Q1947,'Mar 2001'!H1947,0)</f>
        <v>0</v>
      </c>
    </row>
    <row r="1935" spans="1:4" hidden="1" x14ac:dyDescent="0.25">
      <c r="A1935" s="116">
        <f>IF($C$6&lt;='Mar 2001'!Q1948,'Mar 2001'!A1948,0)</f>
        <v>0</v>
      </c>
      <c r="B1935" s="116">
        <f>IF($C$6&lt;='Mar 2001'!Q1948,'Mar 2001'!C1948,0)</f>
        <v>0</v>
      </c>
      <c r="C1935" s="117">
        <f>IF($C$6&lt;='Mar 2001'!Q1948,'Mar 2001'!E1948,0)</f>
        <v>0</v>
      </c>
      <c r="D1935" s="139">
        <f>IF($C$6&lt;='Mar 2001'!Q1948,'Mar 2001'!H1948,0)</f>
        <v>0</v>
      </c>
    </row>
    <row r="1936" spans="1:4" hidden="1" x14ac:dyDescent="0.25">
      <c r="A1936" s="116">
        <f>IF($C$6&lt;='Mar 2001'!Q1949,'Mar 2001'!A1949,0)</f>
        <v>0</v>
      </c>
      <c r="B1936" s="116">
        <f>IF($C$6&lt;='Mar 2001'!Q1949,'Mar 2001'!C1949,0)</f>
        <v>0</v>
      </c>
      <c r="C1936" s="117">
        <f>IF($C$6&lt;='Mar 2001'!Q1949,'Mar 2001'!E1949,0)</f>
        <v>0</v>
      </c>
      <c r="D1936" s="139">
        <f>IF($C$6&lt;='Mar 2001'!Q1949,'Mar 2001'!H1949,0)</f>
        <v>0</v>
      </c>
    </row>
    <row r="1937" spans="1:4" hidden="1" x14ac:dyDescent="0.25">
      <c r="A1937" s="116">
        <f>IF($C$6&lt;='Mar 2001'!Q1950,'Mar 2001'!A1950,0)</f>
        <v>0</v>
      </c>
      <c r="B1937" s="116">
        <f>IF($C$6&lt;='Mar 2001'!Q1950,'Mar 2001'!C1950,0)</f>
        <v>0</v>
      </c>
      <c r="C1937" s="117">
        <f>IF($C$6&lt;='Mar 2001'!Q1950,'Mar 2001'!E1950,0)</f>
        <v>0</v>
      </c>
      <c r="D1937" s="139">
        <f>IF($C$6&lt;='Mar 2001'!Q1950,'Mar 2001'!H1950,0)</f>
        <v>0</v>
      </c>
    </row>
    <row r="1938" spans="1:4" hidden="1" x14ac:dyDescent="0.25">
      <c r="A1938" s="116">
        <f>IF($C$6&lt;='Mar 2001'!Q1951,'Mar 2001'!A1951,0)</f>
        <v>0</v>
      </c>
      <c r="B1938" s="116">
        <f>IF($C$6&lt;='Mar 2001'!Q1951,'Mar 2001'!C1951,0)</f>
        <v>0</v>
      </c>
      <c r="C1938" s="117">
        <f>IF($C$6&lt;='Mar 2001'!Q1951,'Mar 2001'!E1951,0)</f>
        <v>0</v>
      </c>
      <c r="D1938" s="139">
        <f>IF($C$6&lt;='Mar 2001'!Q1951,'Mar 2001'!H1951,0)</f>
        <v>0</v>
      </c>
    </row>
    <row r="1939" spans="1:4" hidden="1" x14ac:dyDescent="0.25">
      <c r="A1939" s="116">
        <f>IF($C$6&lt;='Mar 2001'!Q1952,'Mar 2001'!A1952,0)</f>
        <v>0</v>
      </c>
      <c r="B1939" s="116">
        <f>IF($C$6&lt;='Mar 2001'!Q1952,'Mar 2001'!C1952,0)</f>
        <v>0</v>
      </c>
      <c r="C1939" s="117">
        <f>IF($C$6&lt;='Mar 2001'!Q1952,'Mar 2001'!E1952,0)</f>
        <v>0</v>
      </c>
      <c r="D1939" s="139">
        <f>IF($C$6&lt;='Mar 2001'!Q1952,'Mar 2001'!H1952,0)</f>
        <v>0</v>
      </c>
    </row>
    <row r="1940" spans="1:4" hidden="1" x14ac:dyDescent="0.25">
      <c r="A1940" s="116">
        <f>IF($C$6&lt;='Mar 2001'!Q1953,'Mar 2001'!A1953,0)</f>
        <v>0</v>
      </c>
      <c r="B1940" s="116">
        <f>IF($C$6&lt;='Mar 2001'!Q1953,'Mar 2001'!C1953,0)</f>
        <v>0</v>
      </c>
      <c r="C1940" s="117">
        <f>IF($C$6&lt;='Mar 2001'!Q1953,'Mar 2001'!E1953,0)</f>
        <v>0</v>
      </c>
      <c r="D1940" s="139">
        <f>IF($C$6&lt;='Mar 2001'!Q1953,'Mar 2001'!H1953,0)</f>
        <v>0</v>
      </c>
    </row>
    <row r="1941" spans="1:4" hidden="1" x14ac:dyDescent="0.25">
      <c r="A1941" s="116">
        <f>IF($C$6&lt;='Mar 2001'!Q1954,'Mar 2001'!A1954,0)</f>
        <v>0</v>
      </c>
      <c r="B1941" s="116">
        <f>IF($C$6&lt;='Mar 2001'!Q1954,'Mar 2001'!C1954,0)</f>
        <v>0</v>
      </c>
      <c r="C1941" s="117">
        <f>IF($C$6&lt;='Mar 2001'!Q1954,'Mar 2001'!E1954,0)</f>
        <v>0</v>
      </c>
      <c r="D1941" s="139">
        <f>IF($C$6&lt;='Mar 2001'!Q1954,'Mar 2001'!H1954,0)</f>
        <v>0</v>
      </c>
    </row>
    <row r="1942" spans="1:4" hidden="1" x14ac:dyDescent="0.25">
      <c r="A1942" s="116">
        <f>IF($C$6&lt;='Mar 2001'!Q1955,'Mar 2001'!A1955,0)</f>
        <v>0</v>
      </c>
      <c r="B1942" s="116">
        <f>IF($C$6&lt;='Mar 2001'!Q1955,'Mar 2001'!C1955,0)</f>
        <v>0</v>
      </c>
      <c r="C1942" s="117">
        <f>IF($C$6&lt;='Mar 2001'!Q1955,'Mar 2001'!E1955,0)</f>
        <v>0</v>
      </c>
      <c r="D1942" s="139">
        <f>IF($C$6&lt;='Mar 2001'!Q1955,'Mar 2001'!H1955,0)</f>
        <v>0</v>
      </c>
    </row>
    <row r="1943" spans="1:4" hidden="1" x14ac:dyDescent="0.25">
      <c r="A1943" s="116">
        <f>IF($C$6&lt;='Mar 2001'!Q1956,'Mar 2001'!A1956,0)</f>
        <v>0</v>
      </c>
      <c r="B1943" s="116">
        <f>IF($C$6&lt;='Mar 2001'!Q1956,'Mar 2001'!C1956,0)</f>
        <v>0</v>
      </c>
      <c r="C1943" s="117">
        <f>IF($C$6&lt;='Mar 2001'!Q1956,'Mar 2001'!E1956,0)</f>
        <v>0</v>
      </c>
      <c r="D1943" s="139">
        <f>IF($C$6&lt;='Mar 2001'!Q1956,'Mar 2001'!H1956,0)</f>
        <v>0</v>
      </c>
    </row>
    <row r="1944" spans="1:4" hidden="1" x14ac:dyDescent="0.25">
      <c r="A1944" s="116">
        <f>IF($C$6&lt;='Mar 2001'!Q1957,'Mar 2001'!A1957,0)</f>
        <v>0</v>
      </c>
      <c r="B1944" s="116">
        <f>IF($C$6&lt;='Mar 2001'!Q1957,'Mar 2001'!C1957,0)</f>
        <v>0</v>
      </c>
      <c r="C1944" s="117">
        <f>IF($C$6&lt;='Mar 2001'!Q1957,'Mar 2001'!E1957,0)</f>
        <v>0</v>
      </c>
      <c r="D1944" s="139">
        <f>IF($C$6&lt;='Mar 2001'!Q1957,'Mar 2001'!H1957,0)</f>
        <v>0</v>
      </c>
    </row>
    <row r="1945" spans="1:4" hidden="1" x14ac:dyDescent="0.25">
      <c r="A1945" s="116">
        <f>IF($C$6&lt;='Mar 2001'!Q1958,'Mar 2001'!A1958,0)</f>
        <v>0</v>
      </c>
      <c r="B1945" s="116">
        <f>IF($C$6&lt;='Mar 2001'!Q1958,'Mar 2001'!C1958,0)</f>
        <v>0</v>
      </c>
      <c r="C1945" s="117">
        <f>IF($C$6&lt;='Mar 2001'!Q1958,'Mar 2001'!E1958,0)</f>
        <v>0</v>
      </c>
      <c r="D1945" s="139">
        <f>IF($C$6&lt;='Mar 2001'!Q1958,'Mar 2001'!H1958,0)</f>
        <v>0</v>
      </c>
    </row>
    <row r="1946" spans="1:4" hidden="1" x14ac:dyDescent="0.25">
      <c r="A1946" s="116">
        <f>IF($C$6&lt;='Mar 2001'!Q1959,'Mar 2001'!A1959,0)</f>
        <v>0</v>
      </c>
      <c r="B1946" s="116">
        <f>IF($C$6&lt;='Mar 2001'!Q1959,'Mar 2001'!C1959,0)</f>
        <v>0</v>
      </c>
      <c r="C1946" s="117">
        <f>IF($C$6&lt;='Mar 2001'!Q1959,'Mar 2001'!E1959,0)</f>
        <v>0</v>
      </c>
      <c r="D1946" s="139">
        <f>IF($C$6&lt;='Mar 2001'!Q1959,'Mar 2001'!H1959,0)</f>
        <v>0</v>
      </c>
    </row>
    <row r="1947" spans="1:4" hidden="1" x14ac:dyDescent="0.25">
      <c r="A1947" s="116">
        <f>IF($C$6&lt;='Mar 2001'!Q1960,'Mar 2001'!A1960,0)</f>
        <v>0</v>
      </c>
      <c r="B1947" s="116">
        <f>IF($C$6&lt;='Mar 2001'!Q1960,'Mar 2001'!C1960,0)</f>
        <v>0</v>
      </c>
      <c r="C1947" s="117">
        <f>IF($C$6&lt;='Mar 2001'!Q1960,'Mar 2001'!E1960,0)</f>
        <v>0</v>
      </c>
      <c r="D1947" s="139">
        <f>IF($C$6&lt;='Mar 2001'!Q1960,'Mar 2001'!H1960,0)</f>
        <v>0</v>
      </c>
    </row>
    <row r="1948" spans="1:4" hidden="1" x14ac:dyDescent="0.25">
      <c r="A1948" s="116">
        <f>IF($C$6&lt;='Mar 2001'!Q1961,'Mar 2001'!A1961,0)</f>
        <v>0</v>
      </c>
      <c r="B1948" s="116">
        <f>IF($C$6&lt;='Mar 2001'!Q1961,'Mar 2001'!C1961,0)</f>
        <v>0</v>
      </c>
      <c r="C1948" s="117">
        <f>IF($C$6&lt;='Mar 2001'!Q1961,'Mar 2001'!E1961,0)</f>
        <v>0</v>
      </c>
      <c r="D1948" s="139">
        <f>IF($C$6&lt;='Mar 2001'!Q1961,'Mar 2001'!H1961,0)</f>
        <v>0</v>
      </c>
    </row>
    <row r="1949" spans="1:4" hidden="1" x14ac:dyDescent="0.25">
      <c r="A1949" s="116">
        <f>IF($C$6&lt;='Mar 2001'!Q1962,'Mar 2001'!A1962,0)</f>
        <v>0</v>
      </c>
      <c r="B1949" s="116">
        <f>IF($C$6&lt;='Mar 2001'!Q1962,'Mar 2001'!C1962,0)</f>
        <v>0</v>
      </c>
      <c r="C1949" s="117">
        <f>IF($C$6&lt;='Mar 2001'!Q1962,'Mar 2001'!E1962,0)</f>
        <v>0</v>
      </c>
      <c r="D1949" s="139">
        <f>IF($C$6&lt;='Mar 2001'!Q1962,'Mar 2001'!H1962,0)</f>
        <v>0</v>
      </c>
    </row>
    <row r="1950" spans="1:4" hidden="1" x14ac:dyDescent="0.25">
      <c r="A1950" s="116">
        <f>IF($C$6&lt;='Mar 2001'!Q1963,'Mar 2001'!A1963,0)</f>
        <v>0</v>
      </c>
      <c r="B1950" s="116">
        <f>IF($C$6&lt;='Mar 2001'!Q1963,'Mar 2001'!C1963,0)</f>
        <v>0</v>
      </c>
      <c r="C1950" s="117">
        <f>IF($C$6&lt;='Mar 2001'!Q1963,'Mar 2001'!E1963,0)</f>
        <v>0</v>
      </c>
      <c r="D1950" s="139">
        <f>IF($C$6&lt;='Mar 2001'!Q1963,'Mar 2001'!H1963,0)</f>
        <v>0</v>
      </c>
    </row>
    <row r="1951" spans="1:4" hidden="1" x14ac:dyDescent="0.25">
      <c r="A1951" s="116">
        <f>IF($C$6&lt;='Mar 2001'!Q1964,'Mar 2001'!A1964,0)</f>
        <v>0</v>
      </c>
      <c r="B1951" s="116">
        <f>IF($C$6&lt;='Mar 2001'!Q1964,'Mar 2001'!C1964,0)</f>
        <v>0</v>
      </c>
      <c r="C1951" s="117">
        <f>IF($C$6&lt;='Mar 2001'!Q1964,'Mar 2001'!E1964,0)</f>
        <v>0</v>
      </c>
      <c r="D1951" s="139">
        <f>IF($C$6&lt;='Mar 2001'!Q1964,'Mar 2001'!H1964,0)</f>
        <v>0</v>
      </c>
    </row>
    <row r="1952" spans="1:4" hidden="1" x14ac:dyDescent="0.25">
      <c r="A1952" s="116">
        <f>IF($C$6&lt;='Mar 2001'!Q1965,'Mar 2001'!A1965,0)</f>
        <v>0</v>
      </c>
      <c r="B1952" s="116">
        <f>IF($C$6&lt;='Mar 2001'!Q1965,'Mar 2001'!C1965,0)</f>
        <v>0</v>
      </c>
      <c r="C1952" s="117">
        <f>IF($C$6&lt;='Mar 2001'!Q1965,'Mar 2001'!E1965,0)</f>
        <v>0</v>
      </c>
      <c r="D1952" s="139">
        <f>IF($C$6&lt;='Mar 2001'!Q1965,'Mar 2001'!H1965,0)</f>
        <v>0</v>
      </c>
    </row>
    <row r="1953" spans="1:4" hidden="1" x14ac:dyDescent="0.25">
      <c r="A1953" s="116">
        <f>IF($C$6&lt;='Mar 2001'!Q1966,'Mar 2001'!A1966,0)</f>
        <v>0</v>
      </c>
      <c r="B1953" s="116">
        <f>IF($C$6&lt;='Mar 2001'!Q1966,'Mar 2001'!C1966,0)</f>
        <v>0</v>
      </c>
      <c r="C1953" s="117">
        <f>IF($C$6&lt;='Mar 2001'!Q1966,'Mar 2001'!E1966,0)</f>
        <v>0</v>
      </c>
      <c r="D1953" s="139">
        <f>IF($C$6&lt;='Mar 2001'!Q1966,'Mar 2001'!H1966,0)</f>
        <v>0</v>
      </c>
    </row>
    <row r="1954" spans="1:4" hidden="1" x14ac:dyDescent="0.25">
      <c r="A1954" s="116">
        <f>IF($C$6&lt;='Mar 2001'!Q1967,'Mar 2001'!A1967,0)</f>
        <v>0</v>
      </c>
      <c r="B1954" s="116">
        <f>IF($C$6&lt;='Mar 2001'!Q1967,'Mar 2001'!C1967,0)</f>
        <v>0</v>
      </c>
      <c r="C1954" s="117">
        <f>IF($C$6&lt;='Mar 2001'!Q1967,'Mar 2001'!E1967,0)</f>
        <v>0</v>
      </c>
      <c r="D1954" s="139">
        <f>IF($C$6&lt;='Mar 2001'!Q1967,'Mar 2001'!H1967,0)</f>
        <v>0</v>
      </c>
    </row>
    <row r="1955" spans="1:4" hidden="1" x14ac:dyDescent="0.25">
      <c r="A1955" s="116">
        <f>IF($C$6&lt;='Mar 2001'!Q1968,'Mar 2001'!A1968,0)</f>
        <v>0</v>
      </c>
      <c r="B1955" s="116">
        <f>IF($C$6&lt;='Mar 2001'!Q1968,'Mar 2001'!C1968,0)</f>
        <v>0</v>
      </c>
      <c r="C1955" s="117">
        <f>IF($C$6&lt;='Mar 2001'!Q1968,'Mar 2001'!E1968,0)</f>
        <v>0</v>
      </c>
      <c r="D1955" s="139">
        <f>IF($C$6&lt;='Mar 2001'!Q1968,'Mar 2001'!H1968,0)</f>
        <v>0</v>
      </c>
    </row>
    <row r="1956" spans="1:4" hidden="1" x14ac:dyDescent="0.25">
      <c r="A1956" s="116">
        <f>IF($C$6&lt;='Mar 2001'!Q1969,'Mar 2001'!A1969,0)</f>
        <v>0</v>
      </c>
      <c r="B1956" s="116">
        <f>IF($C$6&lt;='Mar 2001'!Q1969,'Mar 2001'!C1969,0)</f>
        <v>0</v>
      </c>
      <c r="C1956" s="117">
        <f>IF($C$6&lt;='Mar 2001'!Q1969,'Mar 2001'!E1969,0)</f>
        <v>0</v>
      </c>
      <c r="D1956" s="139">
        <f>IF($C$6&lt;='Mar 2001'!Q1969,'Mar 2001'!H1969,0)</f>
        <v>0</v>
      </c>
    </row>
    <row r="1957" spans="1:4" hidden="1" x14ac:dyDescent="0.25">
      <c r="A1957" s="116">
        <f>IF($C$6&lt;='Mar 2001'!Q1970,'Mar 2001'!A1970,0)</f>
        <v>0</v>
      </c>
      <c r="B1957" s="116">
        <f>IF($C$6&lt;='Mar 2001'!Q1970,'Mar 2001'!C1970,0)</f>
        <v>0</v>
      </c>
      <c r="C1957" s="117">
        <f>IF($C$6&lt;='Mar 2001'!Q1970,'Mar 2001'!E1970,0)</f>
        <v>0</v>
      </c>
      <c r="D1957" s="139">
        <f>IF($C$6&lt;='Mar 2001'!Q1970,'Mar 2001'!H1970,0)</f>
        <v>0</v>
      </c>
    </row>
    <row r="1958" spans="1:4" hidden="1" x14ac:dyDescent="0.25">
      <c r="A1958" s="116">
        <f>IF($C$6&lt;='Mar 2001'!Q1971,'Mar 2001'!A1971,0)</f>
        <v>0</v>
      </c>
      <c r="B1958" s="116">
        <f>IF($C$6&lt;='Mar 2001'!Q1971,'Mar 2001'!C1971,0)</f>
        <v>0</v>
      </c>
      <c r="C1958" s="117">
        <f>IF($C$6&lt;='Mar 2001'!Q1971,'Mar 2001'!E1971,0)</f>
        <v>0</v>
      </c>
      <c r="D1958" s="139">
        <f>IF($C$6&lt;='Mar 2001'!Q1971,'Mar 2001'!H1971,0)</f>
        <v>0</v>
      </c>
    </row>
    <row r="1959" spans="1:4" hidden="1" x14ac:dyDescent="0.25">
      <c r="A1959" s="116">
        <f>IF($C$6&lt;='Mar 2001'!Q1972,'Mar 2001'!A1972,0)</f>
        <v>0</v>
      </c>
      <c r="B1959" s="116">
        <f>IF($C$6&lt;='Mar 2001'!Q1972,'Mar 2001'!C1972,0)</f>
        <v>0</v>
      </c>
      <c r="C1959" s="117">
        <f>IF($C$6&lt;='Mar 2001'!Q1972,'Mar 2001'!E1972,0)</f>
        <v>0</v>
      </c>
      <c r="D1959" s="139">
        <f>IF($C$6&lt;='Mar 2001'!Q1972,'Mar 2001'!H1972,0)</f>
        <v>0</v>
      </c>
    </row>
    <row r="1960" spans="1:4" hidden="1" x14ac:dyDescent="0.25">
      <c r="A1960" s="116">
        <f>IF($C$6&lt;='Mar 2001'!Q1973,'Mar 2001'!A1973,0)</f>
        <v>0</v>
      </c>
      <c r="B1960" s="116">
        <f>IF($C$6&lt;='Mar 2001'!Q1973,'Mar 2001'!C1973,0)</f>
        <v>0</v>
      </c>
      <c r="C1960" s="117">
        <f>IF($C$6&lt;='Mar 2001'!Q1973,'Mar 2001'!E1973,0)</f>
        <v>0</v>
      </c>
      <c r="D1960" s="139">
        <f>IF($C$6&lt;='Mar 2001'!Q1973,'Mar 2001'!H1973,0)</f>
        <v>0</v>
      </c>
    </row>
    <row r="1961" spans="1:4" hidden="1" x14ac:dyDescent="0.25">
      <c r="A1961" s="116">
        <f>IF($C$6&lt;='Mar 2001'!Q1974,'Mar 2001'!A1974,0)</f>
        <v>0</v>
      </c>
      <c r="B1961" s="116">
        <f>IF($C$6&lt;='Mar 2001'!Q1974,'Mar 2001'!C1974,0)</f>
        <v>0</v>
      </c>
      <c r="C1961" s="117">
        <f>IF($C$6&lt;='Mar 2001'!Q1974,'Mar 2001'!E1974,0)</f>
        <v>0</v>
      </c>
      <c r="D1961" s="139">
        <f>IF($C$6&lt;='Mar 2001'!Q1974,'Mar 2001'!H1974,0)</f>
        <v>0</v>
      </c>
    </row>
    <row r="1962" spans="1:4" hidden="1" x14ac:dyDescent="0.25">
      <c r="A1962" s="116">
        <f>IF($C$6&lt;='Mar 2001'!Q1975,'Mar 2001'!A1975,0)</f>
        <v>0</v>
      </c>
      <c r="B1962" s="116">
        <f>IF($C$6&lt;='Mar 2001'!Q1975,'Mar 2001'!C1975,0)</f>
        <v>0</v>
      </c>
      <c r="C1962" s="117">
        <f>IF($C$6&lt;='Mar 2001'!Q1975,'Mar 2001'!E1975,0)</f>
        <v>0</v>
      </c>
      <c r="D1962" s="139">
        <f>IF($C$6&lt;='Mar 2001'!Q1975,'Mar 2001'!H1975,0)</f>
        <v>0</v>
      </c>
    </row>
    <row r="1963" spans="1:4" hidden="1" x14ac:dyDescent="0.25">
      <c r="A1963" s="116">
        <f>IF($C$6&lt;='Mar 2001'!Q1976,'Mar 2001'!A1976,0)</f>
        <v>0</v>
      </c>
      <c r="B1963" s="116">
        <f>IF($C$6&lt;='Mar 2001'!Q1976,'Mar 2001'!C1976,0)</f>
        <v>0</v>
      </c>
      <c r="C1963" s="117">
        <f>IF($C$6&lt;='Mar 2001'!Q1976,'Mar 2001'!E1976,0)</f>
        <v>0</v>
      </c>
      <c r="D1963" s="139">
        <f>IF($C$6&lt;='Mar 2001'!Q1976,'Mar 2001'!H1976,0)</f>
        <v>0</v>
      </c>
    </row>
    <row r="1964" spans="1:4" hidden="1" x14ac:dyDescent="0.25">
      <c r="A1964" s="116">
        <f>IF($C$6&lt;='Mar 2001'!Q1977,'Mar 2001'!A1977,0)</f>
        <v>0</v>
      </c>
      <c r="B1964" s="116">
        <f>IF($C$6&lt;='Mar 2001'!Q1977,'Mar 2001'!C1977,0)</f>
        <v>0</v>
      </c>
      <c r="C1964" s="117">
        <f>IF($C$6&lt;='Mar 2001'!Q1977,'Mar 2001'!E1977,0)</f>
        <v>0</v>
      </c>
      <c r="D1964" s="139">
        <f>IF($C$6&lt;='Mar 2001'!Q1977,'Mar 2001'!H1977,0)</f>
        <v>0</v>
      </c>
    </row>
    <row r="1965" spans="1:4" hidden="1" x14ac:dyDescent="0.25">
      <c r="A1965" s="116">
        <f>IF($C$6&lt;='Mar 2001'!Q1978,'Mar 2001'!A1978,0)</f>
        <v>0</v>
      </c>
      <c r="B1965" s="116">
        <f>IF($C$6&lt;='Mar 2001'!Q1978,'Mar 2001'!C1978,0)</f>
        <v>0</v>
      </c>
      <c r="C1965" s="117">
        <f>IF($C$6&lt;='Mar 2001'!Q1978,'Mar 2001'!E1978,0)</f>
        <v>0</v>
      </c>
      <c r="D1965" s="139">
        <f>IF($C$6&lt;='Mar 2001'!Q1978,'Mar 2001'!H1978,0)</f>
        <v>0</v>
      </c>
    </row>
    <row r="1966" spans="1:4" hidden="1" x14ac:dyDescent="0.25">
      <c r="A1966" s="116">
        <f>IF($C$6&lt;='Mar 2001'!Q1979,'Mar 2001'!A1979,0)</f>
        <v>0</v>
      </c>
      <c r="B1966" s="116">
        <f>IF($C$6&lt;='Mar 2001'!Q1979,'Mar 2001'!C1979,0)</f>
        <v>0</v>
      </c>
      <c r="C1966" s="117">
        <f>IF($C$6&lt;='Mar 2001'!Q1979,'Mar 2001'!E1979,0)</f>
        <v>0</v>
      </c>
      <c r="D1966" s="139">
        <f>IF($C$6&lt;='Mar 2001'!Q1979,'Mar 2001'!H1979,0)</f>
        <v>0</v>
      </c>
    </row>
    <row r="1967" spans="1:4" hidden="1" x14ac:dyDescent="0.25">
      <c r="A1967" s="116">
        <f>IF($C$6&lt;='Mar 2001'!Q1980,'Mar 2001'!A1980,0)</f>
        <v>0</v>
      </c>
      <c r="B1967" s="116">
        <f>IF($C$6&lt;='Mar 2001'!Q1980,'Mar 2001'!C1980,0)</f>
        <v>0</v>
      </c>
      <c r="C1967" s="117">
        <f>IF($C$6&lt;='Mar 2001'!Q1980,'Mar 2001'!E1980,0)</f>
        <v>0</v>
      </c>
      <c r="D1967" s="139">
        <f>IF($C$6&lt;='Mar 2001'!Q1980,'Mar 2001'!H1980,0)</f>
        <v>0</v>
      </c>
    </row>
    <row r="1968" spans="1:4" hidden="1" x14ac:dyDescent="0.25">
      <c r="A1968" s="116">
        <f>IF($C$6&lt;='Mar 2001'!Q1981,'Mar 2001'!A1981,0)</f>
        <v>0</v>
      </c>
      <c r="B1968" s="116">
        <f>IF($C$6&lt;='Mar 2001'!Q1981,'Mar 2001'!C1981,0)</f>
        <v>0</v>
      </c>
      <c r="C1968" s="117">
        <f>IF($C$6&lt;='Mar 2001'!Q1981,'Mar 2001'!E1981,0)</f>
        <v>0</v>
      </c>
      <c r="D1968" s="139">
        <f>IF($C$6&lt;='Mar 2001'!Q1981,'Mar 2001'!H1981,0)</f>
        <v>0</v>
      </c>
    </row>
    <row r="1969" spans="1:4" hidden="1" x14ac:dyDescent="0.25">
      <c r="A1969" s="116">
        <f>IF($C$6&lt;='Mar 2001'!Q1982,'Mar 2001'!A1982,0)</f>
        <v>0</v>
      </c>
      <c r="B1969" s="116">
        <f>IF($C$6&lt;='Mar 2001'!Q1982,'Mar 2001'!C1982,0)</f>
        <v>0</v>
      </c>
      <c r="C1969" s="117">
        <f>IF($C$6&lt;='Mar 2001'!Q1982,'Mar 2001'!E1982,0)</f>
        <v>0</v>
      </c>
      <c r="D1969" s="139">
        <f>IF($C$6&lt;='Mar 2001'!Q1982,'Mar 2001'!H1982,0)</f>
        <v>0</v>
      </c>
    </row>
    <row r="1970" spans="1:4" hidden="1" x14ac:dyDescent="0.25">
      <c r="A1970" s="116">
        <f>IF($C$6&lt;='Mar 2001'!Q1983,'Mar 2001'!A1983,0)</f>
        <v>0</v>
      </c>
      <c r="B1970" s="116">
        <f>IF($C$6&lt;='Mar 2001'!Q1983,'Mar 2001'!C1983,0)</f>
        <v>0</v>
      </c>
      <c r="C1970" s="117">
        <f>IF($C$6&lt;='Mar 2001'!Q1983,'Mar 2001'!E1983,0)</f>
        <v>0</v>
      </c>
      <c r="D1970" s="139">
        <f>IF($C$6&lt;='Mar 2001'!Q1983,'Mar 2001'!H1983,0)</f>
        <v>0</v>
      </c>
    </row>
    <row r="1971" spans="1:4" hidden="1" x14ac:dyDescent="0.25">
      <c r="A1971" s="116">
        <f>IF($C$6&lt;='Mar 2001'!Q1984,'Mar 2001'!A1984,0)</f>
        <v>0</v>
      </c>
      <c r="B1971" s="116">
        <f>IF($C$6&lt;='Mar 2001'!Q1984,'Mar 2001'!C1984,0)</f>
        <v>0</v>
      </c>
      <c r="C1971" s="117">
        <f>IF($C$6&lt;='Mar 2001'!Q1984,'Mar 2001'!E1984,0)</f>
        <v>0</v>
      </c>
      <c r="D1971" s="139">
        <f>IF($C$6&lt;='Mar 2001'!Q1984,'Mar 2001'!H1984,0)</f>
        <v>0</v>
      </c>
    </row>
    <row r="1972" spans="1:4" hidden="1" x14ac:dyDescent="0.25">
      <c r="A1972" s="116">
        <f>IF($C$6&lt;='Mar 2001'!Q1985,'Mar 2001'!A1985,0)</f>
        <v>0</v>
      </c>
      <c r="B1972" s="116">
        <f>IF($C$6&lt;='Mar 2001'!Q1985,'Mar 2001'!C1985,0)</f>
        <v>0</v>
      </c>
      <c r="C1972" s="117">
        <f>IF($C$6&lt;='Mar 2001'!Q1985,'Mar 2001'!E1985,0)</f>
        <v>0</v>
      </c>
      <c r="D1972" s="139">
        <f>IF($C$6&lt;='Mar 2001'!Q1985,'Mar 2001'!H1985,0)</f>
        <v>0</v>
      </c>
    </row>
    <row r="1973" spans="1:4" hidden="1" x14ac:dyDescent="0.25">
      <c r="A1973" s="116">
        <f>IF($C$6&lt;='Mar 2001'!Q1986,'Mar 2001'!A1986,0)</f>
        <v>0</v>
      </c>
      <c r="B1973" s="116">
        <f>IF($C$6&lt;='Mar 2001'!Q1986,'Mar 2001'!C1986,0)</f>
        <v>0</v>
      </c>
      <c r="C1973" s="117">
        <f>IF($C$6&lt;='Mar 2001'!Q1986,'Mar 2001'!E1986,0)</f>
        <v>0</v>
      </c>
      <c r="D1973" s="139">
        <f>IF($C$6&lt;='Mar 2001'!Q1986,'Mar 2001'!H1986,0)</f>
        <v>0</v>
      </c>
    </row>
    <row r="1974" spans="1:4" hidden="1" x14ac:dyDescent="0.25">
      <c r="A1974" s="116">
        <f>IF($C$6&lt;='Mar 2001'!Q1987,'Mar 2001'!A1987,0)</f>
        <v>0</v>
      </c>
      <c r="B1974" s="116">
        <f>IF($C$6&lt;='Mar 2001'!Q1987,'Mar 2001'!C1987,0)</f>
        <v>0</v>
      </c>
      <c r="C1974" s="117">
        <f>IF($C$6&lt;='Mar 2001'!Q1987,'Mar 2001'!E1987,0)</f>
        <v>0</v>
      </c>
      <c r="D1974" s="139">
        <f>IF($C$6&lt;='Mar 2001'!Q1987,'Mar 2001'!H1987,0)</f>
        <v>0</v>
      </c>
    </row>
    <row r="1975" spans="1:4" hidden="1" x14ac:dyDescent="0.25">
      <c r="A1975" s="116">
        <f>IF($C$6&lt;='Mar 2001'!Q1988,'Mar 2001'!A1988,0)</f>
        <v>0</v>
      </c>
      <c r="B1975" s="116">
        <f>IF($C$6&lt;='Mar 2001'!Q1988,'Mar 2001'!C1988,0)</f>
        <v>0</v>
      </c>
      <c r="C1975" s="117">
        <f>IF($C$6&lt;='Mar 2001'!Q1988,'Mar 2001'!E1988,0)</f>
        <v>0</v>
      </c>
      <c r="D1975" s="139">
        <f>IF($C$6&lt;='Mar 2001'!Q1988,'Mar 2001'!H1988,0)</f>
        <v>0</v>
      </c>
    </row>
    <row r="1976" spans="1:4" hidden="1" x14ac:dyDescent="0.25">
      <c r="A1976" s="116">
        <f>IF($C$6&lt;='Mar 2001'!Q1989,'Mar 2001'!A1989,0)</f>
        <v>0</v>
      </c>
      <c r="B1976" s="116">
        <f>IF($C$6&lt;='Mar 2001'!Q1989,'Mar 2001'!C1989,0)</f>
        <v>0</v>
      </c>
      <c r="C1976" s="117">
        <f>IF($C$6&lt;='Mar 2001'!Q1989,'Mar 2001'!E1989,0)</f>
        <v>0</v>
      </c>
      <c r="D1976" s="139">
        <f>IF($C$6&lt;='Mar 2001'!Q1989,'Mar 2001'!H1989,0)</f>
        <v>0</v>
      </c>
    </row>
    <row r="1977" spans="1:4" hidden="1" x14ac:dyDescent="0.25">
      <c r="A1977" s="116">
        <f>IF($C$6&lt;='Mar 2001'!Q1990,'Mar 2001'!A1990,0)</f>
        <v>0</v>
      </c>
      <c r="B1977" s="116">
        <f>IF($C$6&lt;='Mar 2001'!Q1990,'Mar 2001'!C1990,0)</f>
        <v>0</v>
      </c>
      <c r="C1977" s="117">
        <f>IF($C$6&lt;='Mar 2001'!Q1990,'Mar 2001'!E1990,0)</f>
        <v>0</v>
      </c>
      <c r="D1977" s="139">
        <f>IF($C$6&lt;='Mar 2001'!Q1990,'Mar 2001'!H1990,0)</f>
        <v>0</v>
      </c>
    </row>
    <row r="1978" spans="1:4" hidden="1" x14ac:dyDescent="0.25">
      <c r="A1978" s="116">
        <f>IF($C$6&lt;='Mar 2001'!Q1991,'Mar 2001'!A1991,0)</f>
        <v>0</v>
      </c>
      <c r="B1978" s="116">
        <f>IF($C$6&lt;='Mar 2001'!Q1991,'Mar 2001'!C1991,0)</f>
        <v>0</v>
      </c>
      <c r="C1978" s="117">
        <f>IF($C$6&lt;='Mar 2001'!Q1991,'Mar 2001'!E1991,0)</f>
        <v>0</v>
      </c>
      <c r="D1978" s="139">
        <f>IF($C$6&lt;='Mar 2001'!Q1991,'Mar 2001'!H1991,0)</f>
        <v>0</v>
      </c>
    </row>
    <row r="1979" spans="1:4" hidden="1" x14ac:dyDescent="0.25">
      <c r="A1979" s="116">
        <f>IF($C$6&lt;='Mar 2001'!Q1992,'Mar 2001'!A1992,0)</f>
        <v>0</v>
      </c>
      <c r="B1979" s="116">
        <f>IF($C$6&lt;='Mar 2001'!Q1992,'Mar 2001'!C1992,0)</f>
        <v>0</v>
      </c>
      <c r="C1979" s="117">
        <f>IF($C$6&lt;='Mar 2001'!Q1992,'Mar 2001'!E1992,0)</f>
        <v>0</v>
      </c>
      <c r="D1979" s="139">
        <f>IF($C$6&lt;='Mar 2001'!Q1992,'Mar 2001'!H1992,0)</f>
        <v>0</v>
      </c>
    </row>
    <row r="1980" spans="1:4" hidden="1" x14ac:dyDescent="0.25">
      <c r="A1980" s="116">
        <f>IF($C$6&lt;='Mar 2001'!Q1993,'Mar 2001'!A1993,0)</f>
        <v>0</v>
      </c>
      <c r="B1980" s="116">
        <f>IF($C$6&lt;='Mar 2001'!Q1993,'Mar 2001'!C1993,0)</f>
        <v>0</v>
      </c>
      <c r="C1980" s="117">
        <f>IF($C$6&lt;='Mar 2001'!Q1993,'Mar 2001'!E1993,0)</f>
        <v>0</v>
      </c>
      <c r="D1980" s="139">
        <f>IF($C$6&lt;='Mar 2001'!Q1993,'Mar 2001'!H1993,0)</f>
        <v>0</v>
      </c>
    </row>
    <row r="1981" spans="1:4" hidden="1" x14ac:dyDescent="0.25">
      <c r="A1981" s="116">
        <f>IF($C$6&lt;='Mar 2001'!Q1994,'Mar 2001'!A1994,0)</f>
        <v>0</v>
      </c>
      <c r="B1981" s="116">
        <f>IF($C$6&lt;='Mar 2001'!Q1994,'Mar 2001'!C1994,0)</f>
        <v>0</v>
      </c>
      <c r="C1981" s="117">
        <f>IF($C$6&lt;='Mar 2001'!Q1994,'Mar 2001'!E1994,0)</f>
        <v>0</v>
      </c>
      <c r="D1981" s="139">
        <f>IF($C$6&lt;='Mar 2001'!Q1994,'Mar 2001'!H1994,0)</f>
        <v>0</v>
      </c>
    </row>
    <row r="1982" spans="1:4" hidden="1" x14ac:dyDescent="0.25">
      <c r="A1982" s="116">
        <f>IF($C$6&lt;='Mar 2001'!Q1995,'Mar 2001'!A1995,0)</f>
        <v>0</v>
      </c>
      <c r="B1982" s="116">
        <f>IF($C$6&lt;='Mar 2001'!Q1995,'Mar 2001'!C1995,0)</f>
        <v>0</v>
      </c>
      <c r="C1982" s="117">
        <f>IF($C$6&lt;='Mar 2001'!Q1995,'Mar 2001'!E1995,0)</f>
        <v>0</v>
      </c>
      <c r="D1982" s="139">
        <f>IF($C$6&lt;='Mar 2001'!Q1995,'Mar 2001'!H1995,0)</f>
        <v>0</v>
      </c>
    </row>
    <row r="1983" spans="1:4" hidden="1" x14ac:dyDescent="0.25">
      <c r="A1983" s="116">
        <f>IF($C$6&lt;='Mar 2001'!Q1996,'Mar 2001'!A1996,0)</f>
        <v>0</v>
      </c>
      <c r="B1983" s="116">
        <f>IF($C$6&lt;='Mar 2001'!Q1996,'Mar 2001'!C1996,0)</f>
        <v>0</v>
      </c>
      <c r="C1983" s="117">
        <f>IF($C$6&lt;='Mar 2001'!Q1996,'Mar 2001'!E1996,0)</f>
        <v>0</v>
      </c>
      <c r="D1983" s="139">
        <f>IF($C$6&lt;='Mar 2001'!Q1996,'Mar 2001'!H1996,0)</f>
        <v>0</v>
      </c>
    </row>
    <row r="1984" spans="1:4" hidden="1" x14ac:dyDescent="0.25">
      <c r="A1984" s="116">
        <f>IF($C$6&lt;='Mar 2001'!Q1997,'Mar 2001'!A1997,0)</f>
        <v>0</v>
      </c>
      <c r="B1984" s="116">
        <f>IF($C$6&lt;='Mar 2001'!Q1997,'Mar 2001'!C1997,0)</f>
        <v>0</v>
      </c>
      <c r="C1984" s="117">
        <f>IF($C$6&lt;='Mar 2001'!Q1997,'Mar 2001'!E1997,0)</f>
        <v>0</v>
      </c>
      <c r="D1984" s="139">
        <f>IF($C$6&lt;='Mar 2001'!Q1997,'Mar 2001'!H1997,0)</f>
        <v>0</v>
      </c>
    </row>
    <row r="1985" spans="1:4" hidden="1" x14ac:dyDescent="0.25">
      <c r="A1985" s="116">
        <f>IF($C$6&lt;='Mar 2001'!Q1998,'Mar 2001'!A1998,0)</f>
        <v>0</v>
      </c>
      <c r="B1985" s="116">
        <f>IF($C$6&lt;='Mar 2001'!Q1998,'Mar 2001'!C1998,0)</f>
        <v>0</v>
      </c>
      <c r="C1985" s="117">
        <f>IF($C$6&lt;='Mar 2001'!Q1998,'Mar 2001'!E1998,0)</f>
        <v>0</v>
      </c>
      <c r="D1985" s="139">
        <f>IF($C$6&lt;='Mar 2001'!Q1998,'Mar 2001'!H1998,0)</f>
        <v>0</v>
      </c>
    </row>
    <row r="1986" spans="1:4" hidden="1" x14ac:dyDescent="0.25">
      <c r="A1986" s="116">
        <f>IF($C$6&lt;='Mar 2001'!Q1999,'Mar 2001'!A1999,0)</f>
        <v>0</v>
      </c>
      <c r="B1986" s="116">
        <f>IF($C$6&lt;='Mar 2001'!Q1999,'Mar 2001'!C1999,0)</f>
        <v>0</v>
      </c>
      <c r="C1986" s="117">
        <f>IF($C$6&lt;='Mar 2001'!Q1999,'Mar 2001'!E1999,0)</f>
        <v>0</v>
      </c>
      <c r="D1986" s="139">
        <f>IF($C$6&lt;='Mar 2001'!Q1999,'Mar 2001'!H1999,0)</f>
        <v>0</v>
      </c>
    </row>
    <row r="1987" spans="1:4" hidden="1" x14ac:dyDescent="0.25">
      <c r="A1987" s="116">
        <f>IF($C$6&lt;='Mar 2001'!Q2000,'Mar 2001'!A2000,0)</f>
        <v>0</v>
      </c>
      <c r="B1987" s="116">
        <f>IF($C$6&lt;='Mar 2001'!Q2000,'Mar 2001'!C2000,0)</f>
        <v>0</v>
      </c>
      <c r="C1987" s="117">
        <f>IF($C$6&lt;='Mar 2001'!Q2000,'Mar 2001'!E2000,0)</f>
        <v>0</v>
      </c>
      <c r="D1987" s="139">
        <f>IF($C$6&lt;='Mar 2001'!Q2000,'Mar 2001'!H2000,0)</f>
        <v>0</v>
      </c>
    </row>
    <row r="1988" spans="1:4" hidden="1" x14ac:dyDescent="0.25">
      <c r="A1988" s="116">
        <f>IF($C$6&lt;='Mar 2001'!Q2001,'Mar 2001'!A2001,0)</f>
        <v>0</v>
      </c>
      <c r="B1988" s="116">
        <f>IF($C$6&lt;='Mar 2001'!Q2001,'Mar 2001'!C2001,0)</f>
        <v>0</v>
      </c>
      <c r="C1988" s="117">
        <f>IF($C$6&lt;='Mar 2001'!Q2001,'Mar 2001'!E2001,0)</f>
        <v>0</v>
      </c>
      <c r="D1988" s="139">
        <f>IF($C$6&lt;='Mar 2001'!Q2001,'Mar 2001'!H2001,0)</f>
        <v>0</v>
      </c>
    </row>
    <row r="1989" spans="1:4" hidden="1" x14ac:dyDescent="0.25">
      <c r="A1989" s="116">
        <f>IF($C$6&lt;='Mar 2001'!Q2002,'Mar 2001'!A2002,0)</f>
        <v>0</v>
      </c>
      <c r="B1989" s="116">
        <f>IF($C$6&lt;='Mar 2001'!Q2002,'Mar 2001'!C2002,0)</f>
        <v>0</v>
      </c>
      <c r="C1989" s="117">
        <f>IF($C$6&lt;='Mar 2001'!Q2002,'Mar 2001'!E2002,0)</f>
        <v>0</v>
      </c>
      <c r="D1989" s="139">
        <f>IF($C$6&lt;='Mar 2001'!Q2002,'Mar 2001'!H2002,0)</f>
        <v>0</v>
      </c>
    </row>
    <row r="1990" spans="1:4" hidden="1" x14ac:dyDescent="0.25">
      <c r="A1990" s="116">
        <f>IF($C$6&lt;='Mar 2001'!Q2003,'Mar 2001'!A2003,0)</f>
        <v>0</v>
      </c>
      <c r="B1990" s="116">
        <f>IF($C$6&lt;='Mar 2001'!Q2003,'Mar 2001'!C2003,0)</f>
        <v>0</v>
      </c>
      <c r="C1990" s="117">
        <f>IF($C$6&lt;='Mar 2001'!Q2003,'Mar 2001'!E2003,0)</f>
        <v>0</v>
      </c>
      <c r="D1990" s="139">
        <f>IF($C$6&lt;='Mar 2001'!Q2003,'Mar 2001'!H2003,0)</f>
        <v>0</v>
      </c>
    </row>
    <row r="1991" spans="1:4" hidden="1" x14ac:dyDescent="0.25">
      <c r="A1991" s="116">
        <f>IF($C$6&lt;='Mar 2001'!Q2004,'Mar 2001'!A2004,0)</f>
        <v>0</v>
      </c>
      <c r="B1991" s="116">
        <f>IF($C$6&lt;='Mar 2001'!Q2004,'Mar 2001'!C2004,0)</f>
        <v>0</v>
      </c>
      <c r="C1991" s="117">
        <f>IF($C$6&lt;='Mar 2001'!Q2004,'Mar 2001'!E2004,0)</f>
        <v>0</v>
      </c>
      <c r="D1991" s="139">
        <f>IF($C$6&lt;='Mar 2001'!Q2004,'Mar 2001'!H2004,0)</f>
        <v>0</v>
      </c>
    </row>
    <row r="1992" spans="1:4" hidden="1" x14ac:dyDescent="0.25">
      <c r="A1992" s="116">
        <f>IF($C$6&lt;='Mar 2001'!Q2005,'Mar 2001'!A2005,0)</f>
        <v>0</v>
      </c>
      <c r="B1992" s="116">
        <f>IF($C$6&lt;='Mar 2001'!Q2005,'Mar 2001'!C2005,0)</f>
        <v>0</v>
      </c>
      <c r="C1992" s="117">
        <f>IF($C$6&lt;='Mar 2001'!Q2005,'Mar 2001'!E2005,0)</f>
        <v>0</v>
      </c>
      <c r="D1992" s="139">
        <f>IF($C$6&lt;='Mar 2001'!Q2005,'Mar 2001'!H2005,0)</f>
        <v>0</v>
      </c>
    </row>
    <row r="1993" spans="1:4" hidden="1" x14ac:dyDescent="0.25">
      <c r="A1993" s="116">
        <f>IF($C$6&lt;='Mar 2001'!Q2006,'Mar 2001'!A2006,0)</f>
        <v>0</v>
      </c>
      <c r="B1993" s="116">
        <f>IF($C$6&lt;='Mar 2001'!Q2006,'Mar 2001'!C2006,0)</f>
        <v>0</v>
      </c>
      <c r="C1993" s="117">
        <f>IF($C$6&lt;='Mar 2001'!Q2006,'Mar 2001'!E2006,0)</f>
        <v>0</v>
      </c>
      <c r="D1993" s="139">
        <f>IF($C$6&lt;='Mar 2001'!Q2006,'Mar 2001'!H2006,0)</f>
        <v>0</v>
      </c>
    </row>
    <row r="1994" spans="1:4" hidden="1" x14ac:dyDescent="0.25">
      <c r="A1994" s="116">
        <f>IF($C$6&lt;='Mar 2001'!Q2007,'Mar 2001'!A2007,0)</f>
        <v>0</v>
      </c>
      <c r="B1994" s="116">
        <f>IF($C$6&lt;='Mar 2001'!Q2007,'Mar 2001'!C2007,0)</f>
        <v>0</v>
      </c>
      <c r="C1994" s="117">
        <f>IF($C$6&lt;='Mar 2001'!Q2007,'Mar 2001'!E2007,0)</f>
        <v>0</v>
      </c>
      <c r="D1994" s="139">
        <f>IF($C$6&lt;='Mar 2001'!Q2007,'Mar 2001'!H2007,0)</f>
        <v>0</v>
      </c>
    </row>
    <row r="1995" spans="1:4" hidden="1" x14ac:dyDescent="0.25">
      <c r="A1995" s="116">
        <f>IF($C$6&lt;='Mar 2001'!Q2008,'Mar 2001'!A2008,0)</f>
        <v>0</v>
      </c>
      <c r="B1995" s="116">
        <f>IF($C$6&lt;='Mar 2001'!Q2008,'Mar 2001'!C2008,0)</f>
        <v>0</v>
      </c>
      <c r="C1995" s="117">
        <f>IF($C$6&lt;='Mar 2001'!Q2008,'Mar 2001'!E2008,0)</f>
        <v>0</v>
      </c>
      <c r="D1995" s="139">
        <f>IF($C$6&lt;='Mar 2001'!Q2008,'Mar 2001'!H2008,0)</f>
        <v>0</v>
      </c>
    </row>
    <row r="1996" spans="1:4" hidden="1" x14ac:dyDescent="0.25">
      <c r="A1996" s="116">
        <f>IF($C$6&lt;='Mar 2001'!Q2009,'Mar 2001'!A2009,0)</f>
        <v>0</v>
      </c>
      <c r="B1996" s="116">
        <f>IF($C$6&lt;='Mar 2001'!Q2009,'Mar 2001'!C2009,0)</f>
        <v>0</v>
      </c>
      <c r="C1996" s="117">
        <f>IF($C$6&lt;='Mar 2001'!Q2009,'Mar 2001'!E2009,0)</f>
        <v>0</v>
      </c>
      <c r="D1996" s="139">
        <f>IF($C$6&lt;='Mar 2001'!Q2009,'Mar 2001'!H2009,0)</f>
        <v>0</v>
      </c>
    </row>
    <row r="1997" spans="1:4" hidden="1" x14ac:dyDescent="0.25">
      <c r="A1997" s="116">
        <f>IF($C$6&lt;='Mar 2001'!Q2010,'Mar 2001'!A2010,0)</f>
        <v>0</v>
      </c>
      <c r="B1997" s="116">
        <f>IF($C$6&lt;='Mar 2001'!Q2010,'Mar 2001'!C2010,0)</f>
        <v>0</v>
      </c>
      <c r="C1997" s="117">
        <f>IF($C$6&lt;='Mar 2001'!Q2010,'Mar 2001'!E2010,0)</f>
        <v>0</v>
      </c>
      <c r="D1997" s="139">
        <f>IF($C$6&lt;='Mar 2001'!Q2010,'Mar 2001'!H2010,0)</f>
        <v>0</v>
      </c>
    </row>
    <row r="1998" spans="1:4" hidden="1" x14ac:dyDescent="0.25">
      <c r="A1998" s="116">
        <f>IF($C$6&lt;='Mar 2001'!Q2011,'Mar 2001'!A2011,0)</f>
        <v>0</v>
      </c>
      <c r="B1998" s="116">
        <f>IF($C$6&lt;='Mar 2001'!Q2011,'Mar 2001'!C2011,0)</f>
        <v>0</v>
      </c>
      <c r="C1998" s="117">
        <f>IF($C$6&lt;='Mar 2001'!Q2011,'Mar 2001'!E2011,0)</f>
        <v>0</v>
      </c>
      <c r="D1998" s="139">
        <f>IF($C$6&lt;='Mar 2001'!Q2011,'Mar 2001'!H2011,0)</f>
        <v>0</v>
      </c>
    </row>
    <row r="1999" spans="1:4" hidden="1" x14ac:dyDescent="0.25">
      <c r="A1999" s="116">
        <f>IF($C$6&lt;='Mar 2001'!Q2012,'Mar 2001'!A2012,0)</f>
        <v>0</v>
      </c>
      <c r="B1999" s="116">
        <f>IF($C$6&lt;='Mar 2001'!Q2012,'Mar 2001'!C2012,0)</f>
        <v>0</v>
      </c>
      <c r="C1999" s="117">
        <f>IF($C$6&lt;='Mar 2001'!Q2012,'Mar 2001'!E2012,0)</f>
        <v>0</v>
      </c>
      <c r="D1999" s="139">
        <f>IF($C$6&lt;='Mar 2001'!Q2012,'Mar 2001'!H2012,0)</f>
        <v>0</v>
      </c>
    </row>
    <row r="2000" spans="1:4" hidden="1" x14ac:dyDescent="0.25">
      <c r="A2000" s="116">
        <f>IF($C$6&lt;='Mar 2001'!Q2013,'Mar 2001'!A2013,0)</f>
        <v>0</v>
      </c>
      <c r="B2000" s="116">
        <f>IF($C$6&lt;='Mar 2001'!Q2013,'Mar 2001'!C2013,0)</f>
        <v>0</v>
      </c>
      <c r="C2000" s="117">
        <f>IF($C$6&lt;='Mar 2001'!Q2013,'Mar 2001'!E2013,0)</f>
        <v>0</v>
      </c>
      <c r="D2000" s="139">
        <f>IF($C$6&lt;='Mar 2001'!Q2013,'Mar 2001'!H2013,0)</f>
        <v>0</v>
      </c>
    </row>
    <row r="2001" spans="1:4" hidden="1" x14ac:dyDescent="0.25">
      <c r="A2001" s="116">
        <f>IF($C$6&lt;='Mar 2001'!Q2014,'Mar 2001'!A2014,0)</f>
        <v>0</v>
      </c>
      <c r="B2001" s="116">
        <f>IF($C$6&lt;='Mar 2001'!Q2014,'Mar 2001'!C2014,0)</f>
        <v>0</v>
      </c>
      <c r="C2001" s="117">
        <f>IF($C$6&lt;='Mar 2001'!Q2014,'Mar 2001'!E2014,0)</f>
        <v>0</v>
      </c>
      <c r="D2001" s="139">
        <f>IF($C$6&lt;='Mar 2001'!Q2014,'Mar 2001'!H2014,0)</f>
        <v>0</v>
      </c>
    </row>
    <row r="2002" spans="1:4" hidden="1" x14ac:dyDescent="0.25">
      <c r="A2002" s="116">
        <f>IF($C$6&lt;='Mar 2001'!Q2015,'Mar 2001'!A2015,0)</f>
        <v>0</v>
      </c>
      <c r="B2002" s="116">
        <f>IF($C$6&lt;='Mar 2001'!Q2015,'Mar 2001'!C2015,0)</f>
        <v>0</v>
      </c>
      <c r="C2002" s="117">
        <f>IF($C$6&lt;='Mar 2001'!Q2015,'Mar 2001'!E2015,0)</f>
        <v>0</v>
      </c>
      <c r="D2002" s="139">
        <f>IF($C$6&lt;='Mar 2001'!Q2015,'Mar 2001'!H2015,0)</f>
        <v>0</v>
      </c>
    </row>
    <row r="2003" spans="1:4" hidden="1" x14ac:dyDescent="0.25">
      <c r="A2003" s="116">
        <f>IF($C$6&lt;='Mar 2001'!Q2016,'Mar 2001'!A2016,0)</f>
        <v>0</v>
      </c>
      <c r="B2003" s="116">
        <f>IF($C$6&lt;='Mar 2001'!Q2016,'Mar 2001'!C2016,0)</f>
        <v>0</v>
      </c>
      <c r="C2003" s="117">
        <f>IF($C$6&lt;='Mar 2001'!Q2016,'Mar 2001'!E2016,0)</f>
        <v>0</v>
      </c>
      <c r="D2003" s="139">
        <f>IF($C$6&lt;='Mar 2001'!Q2016,'Mar 2001'!H2016,0)</f>
        <v>0</v>
      </c>
    </row>
    <row r="2004" spans="1:4" hidden="1" x14ac:dyDescent="0.25">
      <c r="A2004" s="116">
        <f>IF($C$6&lt;='Mar 2001'!Q2017,'Mar 2001'!A2017,0)</f>
        <v>0</v>
      </c>
      <c r="B2004" s="116">
        <f>IF($C$6&lt;='Mar 2001'!Q2017,'Mar 2001'!C2017,0)</f>
        <v>0</v>
      </c>
      <c r="C2004" s="117">
        <f>IF($C$6&lt;='Mar 2001'!Q2017,'Mar 2001'!E2017,0)</f>
        <v>0</v>
      </c>
      <c r="D2004" s="139">
        <f>IF($C$6&lt;='Mar 2001'!Q2017,'Mar 2001'!H2017,0)</f>
        <v>0</v>
      </c>
    </row>
    <row r="2005" spans="1:4" hidden="1" x14ac:dyDescent="0.25">
      <c r="A2005" s="116">
        <f>IF($C$6&lt;='Mar 2001'!Q2018,'Mar 2001'!A2018,0)</f>
        <v>0</v>
      </c>
      <c r="B2005" s="116">
        <f>IF($C$6&lt;='Mar 2001'!Q2018,'Mar 2001'!C2018,0)</f>
        <v>0</v>
      </c>
      <c r="C2005" s="117">
        <f>IF($C$6&lt;='Mar 2001'!Q2018,'Mar 2001'!E2018,0)</f>
        <v>0</v>
      </c>
      <c r="D2005" s="139">
        <f>IF($C$6&lt;='Mar 2001'!Q2018,'Mar 2001'!H2018,0)</f>
        <v>0</v>
      </c>
    </row>
    <row r="2006" spans="1:4" hidden="1" x14ac:dyDescent="0.25">
      <c r="A2006" s="116">
        <f>IF($C$6&lt;='Mar 2001'!Q2019,'Mar 2001'!A2019,0)</f>
        <v>0</v>
      </c>
      <c r="B2006" s="116">
        <f>IF($C$6&lt;='Mar 2001'!Q2019,'Mar 2001'!C2019,0)</f>
        <v>0</v>
      </c>
      <c r="C2006" s="117">
        <f>IF($C$6&lt;='Mar 2001'!Q2019,'Mar 2001'!E2019,0)</f>
        <v>0</v>
      </c>
      <c r="D2006" s="139">
        <f>IF($C$6&lt;='Mar 2001'!Q2019,'Mar 2001'!H2019,0)</f>
        <v>0</v>
      </c>
    </row>
    <row r="2007" spans="1:4" hidden="1" x14ac:dyDescent="0.25">
      <c r="A2007" s="116">
        <f>IF($C$6&lt;='Mar 2001'!Q2020,'Mar 2001'!A2020,0)</f>
        <v>0</v>
      </c>
      <c r="B2007" s="116">
        <f>IF($C$6&lt;='Mar 2001'!Q2020,'Mar 2001'!C2020,0)</f>
        <v>0</v>
      </c>
      <c r="C2007" s="117">
        <f>IF($C$6&lt;='Mar 2001'!Q2020,'Mar 2001'!E2020,0)</f>
        <v>0</v>
      </c>
      <c r="D2007" s="139">
        <f>IF($C$6&lt;='Mar 2001'!Q2020,'Mar 2001'!H2020,0)</f>
        <v>0</v>
      </c>
    </row>
    <row r="2008" spans="1:4" hidden="1" x14ac:dyDescent="0.25">
      <c r="A2008" s="116">
        <f>IF($C$6&lt;='Mar 2001'!Q2021,'Mar 2001'!A2021,0)</f>
        <v>0</v>
      </c>
      <c r="B2008" s="116">
        <f>IF($C$6&lt;='Mar 2001'!Q2021,'Mar 2001'!C2021,0)</f>
        <v>0</v>
      </c>
      <c r="C2008" s="117">
        <f>IF($C$6&lt;='Mar 2001'!Q2021,'Mar 2001'!E2021,0)</f>
        <v>0</v>
      </c>
      <c r="D2008" s="139">
        <f>IF($C$6&lt;='Mar 2001'!Q2021,'Mar 2001'!H2021,0)</f>
        <v>0</v>
      </c>
    </row>
    <row r="2009" spans="1:4" hidden="1" x14ac:dyDescent="0.25">
      <c r="A2009" s="116">
        <f>IF($C$6&lt;='Mar 2001'!Q2022,'Mar 2001'!A2022,0)</f>
        <v>0</v>
      </c>
      <c r="B2009" s="116">
        <f>IF($C$6&lt;='Mar 2001'!Q2022,'Mar 2001'!C2022,0)</f>
        <v>0</v>
      </c>
      <c r="C2009" s="117">
        <f>IF($C$6&lt;='Mar 2001'!Q2022,'Mar 2001'!E2022,0)</f>
        <v>0</v>
      </c>
      <c r="D2009" s="139">
        <f>IF($C$6&lt;='Mar 2001'!Q2022,'Mar 2001'!H2022,0)</f>
        <v>0</v>
      </c>
    </row>
    <row r="2010" spans="1:4" hidden="1" x14ac:dyDescent="0.25">
      <c r="A2010" s="116">
        <f>IF($C$6&lt;='Mar 2001'!Q2023,'Mar 2001'!A2023,0)</f>
        <v>0</v>
      </c>
      <c r="B2010" s="116">
        <f>IF($C$6&lt;='Mar 2001'!Q2023,'Mar 2001'!C2023,0)</f>
        <v>0</v>
      </c>
      <c r="C2010" s="117">
        <f>IF($C$6&lt;='Mar 2001'!Q2023,'Mar 2001'!E2023,0)</f>
        <v>0</v>
      </c>
      <c r="D2010" s="139">
        <f>IF($C$6&lt;='Mar 2001'!Q2023,'Mar 2001'!H2023,0)</f>
        <v>0</v>
      </c>
    </row>
    <row r="2011" spans="1:4" hidden="1" x14ac:dyDescent="0.25">
      <c r="A2011" s="116">
        <f>IF($C$6&lt;='Mar 2001'!Q2024,'Mar 2001'!A2024,0)</f>
        <v>0</v>
      </c>
      <c r="B2011" s="116">
        <f>IF($C$6&lt;='Mar 2001'!Q2024,'Mar 2001'!C2024,0)</f>
        <v>0</v>
      </c>
      <c r="C2011" s="117">
        <f>IF($C$6&lt;='Mar 2001'!Q2024,'Mar 2001'!E2024,0)</f>
        <v>0</v>
      </c>
      <c r="D2011" s="139">
        <f>IF($C$6&lt;='Mar 2001'!Q2024,'Mar 2001'!H2024,0)</f>
        <v>0</v>
      </c>
    </row>
    <row r="2012" spans="1:4" hidden="1" x14ac:dyDescent="0.25">
      <c r="A2012" s="116">
        <f>IF($C$6&lt;='Mar 2001'!Q2025,'Mar 2001'!A2025,0)</f>
        <v>0</v>
      </c>
      <c r="B2012" s="116">
        <f>IF($C$6&lt;='Mar 2001'!Q2025,'Mar 2001'!C2025,0)</f>
        <v>0</v>
      </c>
      <c r="C2012" s="117">
        <f>IF($C$6&lt;='Mar 2001'!Q2025,'Mar 2001'!E2025,0)</f>
        <v>0</v>
      </c>
      <c r="D2012" s="139">
        <f>IF($C$6&lt;='Mar 2001'!Q2025,'Mar 2001'!H2025,0)</f>
        <v>0</v>
      </c>
    </row>
    <row r="2013" spans="1:4" hidden="1" x14ac:dyDescent="0.25">
      <c r="A2013" s="116">
        <f>IF($C$6&lt;='Mar 2001'!Q2026,'Mar 2001'!A2026,0)</f>
        <v>0</v>
      </c>
      <c r="B2013" s="116">
        <f>IF($C$6&lt;='Mar 2001'!Q2026,'Mar 2001'!C2026,0)</f>
        <v>0</v>
      </c>
      <c r="C2013" s="117">
        <f>IF($C$6&lt;='Mar 2001'!Q2026,'Mar 2001'!E2026,0)</f>
        <v>0</v>
      </c>
      <c r="D2013" s="139">
        <f>IF($C$6&lt;='Mar 2001'!Q2026,'Mar 2001'!H2026,0)</f>
        <v>0</v>
      </c>
    </row>
    <row r="2014" spans="1:4" hidden="1" x14ac:dyDescent="0.25">
      <c r="A2014" s="116">
        <f>IF($C$6&lt;='Mar 2001'!Q2027,'Mar 2001'!A2027,0)</f>
        <v>0</v>
      </c>
      <c r="B2014" s="116">
        <f>IF($C$6&lt;='Mar 2001'!Q2027,'Mar 2001'!C2027,0)</f>
        <v>0</v>
      </c>
      <c r="C2014" s="117">
        <f>IF($C$6&lt;='Mar 2001'!Q2027,'Mar 2001'!E2027,0)</f>
        <v>0</v>
      </c>
      <c r="D2014" s="139">
        <f>IF($C$6&lt;='Mar 2001'!Q2027,'Mar 2001'!H2027,0)</f>
        <v>0</v>
      </c>
    </row>
    <row r="2015" spans="1:4" hidden="1" x14ac:dyDescent="0.25">
      <c r="A2015" s="116">
        <f>IF($C$6&lt;='Mar 2001'!Q2028,'Mar 2001'!A2028,0)</f>
        <v>0</v>
      </c>
      <c r="B2015" s="116">
        <f>IF($C$6&lt;='Mar 2001'!Q2028,'Mar 2001'!C2028,0)</f>
        <v>0</v>
      </c>
      <c r="C2015" s="117">
        <f>IF($C$6&lt;='Mar 2001'!Q2028,'Mar 2001'!E2028,0)</f>
        <v>0</v>
      </c>
      <c r="D2015" s="139">
        <f>IF($C$6&lt;='Mar 2001'!Q2028,'Mar 2001'!H2028,0)</f>
        <v>0</v>
      </c>
    </row>
    <row r="2016" spans="1:4" hidden="1" x14ac:dyDescent="0.25">
      <c r="A2016" s="116">
        <f>IF($C$6&lt;='Mar 2001'!Q2029,'Mar 2001'!A2029,0)</f>
        <v>0</v>
      </c>
      <c r="B2016" s="116">
        <f>IF($C$6&lt;='Mar 2001'!Q2029,'Mar 2001'!C2029,0)</f>
        <v>0</v>
      </c>
      <c r="C2016" s="117">
        <f>IF($C$6&lt;='Mar 2001'!Q2029,'Mar 2001'!E2029,0)</f>
        <v>0</v>
      </c>
      <c r="D2016" s="139">
        <f>IF($C$6&lt;='Mar 2001'!Q2029,'Mar 2001'!H2029,0)</f>
        <v>0</v>
      </c>
    </row>
    <row r="2017" spans="1:4" hidden="1" x14ac:dyDescent="0.25">
      <c r="A2017" s="116">
        <f>IF($C$6&lt;='Mar 2001'!Q2030,'Mar 2001'!A2030,0)</f>
        <v>0</v>
      </c>
      <c r="B2017" s="116">
        <f>IF($C$6&lt;='Mar 2001'!Q2030,'Mar 2001'!C2030,0)</f>
        <v>0</v>
      </c>
      <c r="C2017" s="117">
        <f>IF($C$6&lt;='Mar 2001'!Q2030,'Mar 2001'!E2030,0)</f>
        <v>0</v>
      </c>
      <c r="D2017" s="139">
        <f>IF($C$6&lt;='Mar 2001'!Q2030,'Mar 2001'!H2030,0)</f>
        <v>0</v>
      </c>
    </row>
    <row r="2018" spans="1:4" hidden="1" x14ac:dyDescent="0.25">
      <c r="A2018" s="116">
        <f>IF($C$6&lt;='Mar 2001'!Q2031,'Mar 2001'!A2031,0)</f>
        <v>0</v>
      </c>
      <c r="B2018" s="116">
        <f>IF($C$6&lt;='Mar 2001'!Q2031,'Mar 2001'!C2031,0)</f>
        <v>0</v>
      </c>
      <c r="C2018" s="117">
        <f>IF($C$6&lt;='Mar 2001'!Q2031,'Mar 2001'!E2031,0)</f>
        <v>0</v>
      </c>
      <c r="D2018" s="139">
        <f>IF($C$6&lt;='Mar 2001'!Q2031,'Mar 2001'!H2031,0)</f>
        <v>0</v>
      </c>
    </row>
    <row r="2019" spans="1:4" hidden="1" x14ac:dyDescent="0.25">
      <c r="A2019" s="116">
        <f>IF($C$6&lt;='Mar 2001'!Q2032,'Mar 2001'!A2032,0)</f>
        <v>0</v>
      </c>
      <c r="B2019" s="116">
        <f>IF($C$6&lt;='Mar 2001'!Q2032,'Mar 2001'!C2032,0)</f>
        <v>0</v>
      </c>
      <c r="C2019" s="117">
        <f>IF($C$6&lt;='Mar 2001'!Q2032,'Mar 2001'!E2032,0)</f>
        <v>0</v>
      </c>
      <c r="D2019" s="139">
        <f>IF($C$6&lt;='Mar 2001'!Q2032,'Mar 2001'!H2032,0)</f>
        <v>0</v>
      </c>
    </row>
    <row r="2020" spans="1:4" hidden="1" x14ac:dyDescent="0.25">
      <c r="A2020" s="116">
        <f>IF($C$6&lt;='Mar 2001'!Q2033,'Mar 2001'!A2033,0)</f>
        <v>0</v>
      </c>
      <c r="B2020" s="116">
        <f>IF($C$6&lt;='Mar 2001'!Q2033,'Mar 2001'!C2033,0)</f>
        <v>0</v>
      </c>
      <c r="C2020" s="117">
        <f>IF($C$6&lt;='Mar 2001'!Q2033,'Mar 2001'!E2033,0)</f>
        <v>0</v>
      </c>
      <c r="D2020" s="139">
        <f>IF($C$6&lt;='Mar 2001'!Q2033,'Mar 2001'!H2033,0)</f>
        <v>0</v>
      </c>
    </row>
    <row r="2021" spans="1:4" hidden="1" x14ac:dyDescent="0.25">
      <c r="A2021" s="116">
        <f>IF($C$6&lt;='Mar 2001'!Q2034,'Mar 2001'!A2034,0)</f>
        <v>0</v>
      </c>
      <c r="B2021" s="116">
        <f>IF($C$6&lt;='Mar 2001'!Q2034,'Mar 2001'!C2034,0)</f>
        <v>0</v>
      </c>
      <c r="C2021" s="117">
        <f>IF($C$6&lt;='Mar 2001'!Q2034,'Mar 2001'!E2034,0)</f>
        <v>0</v>
      </c>
      <c r="D2021" s="139">
        <f>IF($C$6&lt;='Mar 2001'!Q2034,'Mar 2001'!H2034,0)</f>
        <v>0</v>
      </c>
    </row>
    <row r="2022" spans="1:4" hidden="1" x14ac:dyDescent="0.25">
      <c r="A2022" s="116">
        <f>IF($C$6&lt;='Mar 2001'!Q2035,'Mar 2001'!A2035,0)</f>
        <v>0</v>
      </c>
      <c r="B2022" s="116">
        <f>IF($C$6&lt;='Mar 2001'!Q2035,'Mar 2001'!C2035,0)</f>
        <v>0</v>
      </c>
      <c r="C2022" s="117">
        <f>IF($C$6&lt;='Mar 2001'!Q2035,'Mar 2001'!E2035,0)</f>
        <v>0</v>
      </c>
      <c r="D2022" s="139">
        <f>IF($C$6&lt;='Mar 2001'!Q2035,'Mar 2001'!H2035,0)</f>
        <v>0</v>
      </c>
    </row>
    <row r="2023" spans="1:4" hidden="1" x14ac:dyDescent="0.25">
      <c r="A2023" s="116">
        <f>IF($C$6&lt;='Mar 2001'!Q2036,'Mar 2001'!A2036,0)</f>
        <v>0</v>
      </c>
      <c r="B2023" s="116">
        <f>IF($C$6&lt;='Mar 2001'!Q2036,'Mar 2001'!C2036,0)</f>
        <v>0</v>
      </c>
      <c r="C2023" s="117">
        <f>IF($C$6&lt;='Mar 2001'!Q2036,'Mar 2001'!E2036,0)</f>
        <v>0</v>
      </c>
      <c r="D2023" s="139">
        <f>IF($C$6&lt;='Mar 2001'!Q2036,'Mar 2001'!H2036,0)</f>
        <v>0</v>
      </c>
    </row>
    <row r="2024" spans="1:4" hidden="1" x14ac:dyDescent="0.25">
      <c r="A2024" s="116">
        <f>IF($C$6&lt;='Mar 2001'!Q2037,'Mar 2001'!A2037,0)</f>
        <v>0</v>
      </c>
      <c r="B2024" s="116">
        <f>IF($C$6&lt;='Mar 2001'!Q2037,'Mar 2001'!C2037,0)</f>
        <v>0</v>
      </c>
      <c r="C2024" s="117">
        <f>IF($C$6&lt;='Mar 2001'!Q2037,'Mar 2001'!E2037,0)</f>
        <v>0</v>
      </c>
      <c r="D2024" s="139">
        <f>IF($C$6&lt;='Mar 2001'!Q2037,'Mar 2001'!H2037,0)</f>
        <v>0</v>
      </c>
    </row>
    <row r="2025" spans="1:4" hidden="1" x14ac:dyDescent="0.25">
      <c r="A2025" s="116">
        <f>IF($C$6&lt;='Mar 2001'!Q2038,'Mar 2001'!A2038,0)</f>
        <v>0</v>
      </c>
      <c r="B2025" s="116">
        <f>IF($C$6&lt;='Mar 2001'!Q2038,'Mar 2001'!C2038,0)</f>
        <v>0</v>
      </c>
      <c r="C2025" s="117">
        <f>IF($C$6&lt;='Mar 2001'!Q2038,'Mar 2001'!E2038,0)</f>
        <v>0</v>
      </c>
      <c r="D2025" s="139">
        <f>IF($C$6&lt;='Mar 2001'!Q2038,'Mar 2001'!H2038,0)</f>
        <v>0</v>
      </c>
    </row>
    <row r="2026" spans="1:4" hidden="1" x14ac:dyDescent="0.25">
      <c r="A2026" s="116">
        <f>IF($C$6&lt;='Mar 2001'!Q2039,'Mar 2001'!A2039,0)</f>
        <v>0</v>
      </c>
      <c r="B2026" s="116">
        <f>IF($C$6&lt;='Mar 2001'!Q2039,'Mar 2001'!C2039,0)</f>
        <v>0</v>
      </c>
      <c r="C2026" s="117">
        <f>IF($C$6&lt;='Mar 2001'!Q2039,'Mar 2001'!E2039,0)</f>
        <v>0</v>
      </c>
      <c r="D2026" s="139">
        <f>IF($C$6&lt;='Mar 2001'!Q2039,'Mar 2001'!H2039,0)</f>
        <v>0</v>
      </c>
    </row>
    <row r="2027" spans="1:4" hidden="1" x14ac:dyDescent="0.25">
      <c r="A2027" s="116">
        <f>IF($C$6&lt;='Mar 2001'!Q2040,'Mar 2001'!A2040,0)</f>
        <v>0</v>
      </c>
      <c r="B2027" s="116">
        <f>IF($C$6&lt;='Mar 2001'!Q2040,'Mar 2001'!C2040,0)</f>
        <v>0</v>
      </c>
      <c r="C2027" s="117">
        <f>IF($C$6&lt;='Mar 2001'!Q2040,'Mar 2001'!E2040,0)</f>
        <v>0</v>
      </c>
      <c r="D2027" s="139">
        <f>IF($C$6&lt;='Mar 2001'!Q2040,'Mar 2001'!H2040,0)</f>
        <v>0</v>
      </c>
    </row>
    <row r="2028" spans="1:4" hidden="1" x14ac:dyDescent="0.25">
      <c r="A2028" s="116">
        <f>IF($C$6&lt;='Mar 2001'!Q2041,'Mar 2001'!A2041,0)</f>
        <v>0</v>
      </c>
      <c r="B2028" s="116">
        <f>IF($C$6&lt;='Mar 2001'!Q2041,'Mar 2001'!C2041,0)</f>
        <v>0</v>
      </c>
      <c r="C2028" s="117">
        <f>IF($C$6&lt;='Mar 2001'!Q2041,'Mar 2001'!E2041,0)</f>
        <v>0</v>
      </c>
      <c r="D2028" s="139">
        <f>IF($C$6&lt;='Mar 2001'!Q2041,'Mar 2001'!H2041,0)</f>
        <v>0</v>
      </c>
    </row>
    <row r="2029" spans="1:4" hidden="1" x14ac:dyDescent="0.25">
      <c r="A2029" s="116">
        <f>IF($C$6&lt;='Mar 2001'!Q2042,'Mar 2001'!A2042,0)</f>
        <v>0</v>
      </c>
      <c r="B2029" s="116">
        <f>IF($C$6&lt;='Mar 2001'!Q2042,'Mar 2001'!C2042,0)</f>
        <v>0</v>
      </c>
      <c r="C2029" s="117">
        <f>IF($C$6&lt;='Mar 2001'!Q2042,'Mar 2001'!E2042,0)</f>
        <v>0</v>
      </c>
      <c r="D2029" s="139">
        <f>IF($C$6&lt;='Mar 2001'!Q2042,'Mar 2001'!H2042,0)</f>
        <v>0</v>
      </c>
    </row>
    <row r="2030" spans="1:4" hidden="1" x14ac:dyDescent="0.25">
      <c r="A2030" s="116">
        <f>IF($C$6&lt;='Mar 2001'!Q2043,'Mar 2001'!A2043,0)</f>
        <v>0</v>
      </c>
      <c r="B2030" s="116">
        <f>IF($C$6&lt;='Mar 2001'!Q2043,'Mar 2001'!C2043,0)</f>
        <v>0</v>
      </c>
      <c r="C2030" s="117">
        <f>IF($C$6&lt;='Mar 2001'!Q2043,'Mar 2001'!E2043,0)</f>
        <v>0</v>
      </c>
      <c r="D2030" s="139">
        <f>IF($C$6&lt;='Mar 2001'!Q2043,'Mar 2001'!H2043,0)</f>
        <v>0</v>
      </c>
    </row>
    <row r="2031" spans="1:4" hidden="1" x14ac:dyDescent="0.25">
      <c r="A2031" s="116">
        <f>IF($C$6&lt;='Mar 2001'!Q2044,'Mar 2001'!A2044,0)</f>
        <v>0</v>
      </c>
      <c r="B2031" s="116">
        <f>IF($C$6&lt;='Mar 2001'!Q2044,'Mar 2001'!C2044,0)</f>
        <v>0</v>
      </c>
      <c r="C2031" s="117">
        <f>IF($C$6&lt;='Mar 2001'!Q2044,'Mar 2001'!E2044,0)</f>
        <v>0</v>
      </c>
      <c r="D2031" s="139">
        <f>IF($C$6&lt;='Mar 2001'!Q2044,'Mar 2001'!H2044,0)</f>
        <v>0</v>
      </c>
    </row>
    <row r="2032" spans="1:4" hidden="1" x14ac:dyDescent="0.25">
      <c r="A2032" s="116">
        <f>IF($C$6&lt;='Mar 2001'!Q2045,'Mar 2001'!A2045,0)</f>
        <v>0</v>
      </c>
      <c r="B2032" s="116">
        <f>IF($C$6&lt;='Mar 2001'!Q2045,'Mar 2001'!C2045,0)</f>
        <v>0</v>
      </c>
      <c r="C2032" s="117">
        <f>IF($C$6&lt;='Mar 2001'!Q2045,'Mar 2001'!E2045,0)</f>
        <v>0</v>
      </c>
      <c r="D2032" s="139">
        <f>IF($C$6&lt;='Mar 2001'!Q2045,'Mar 2001'!H2045,0)</f>
        <v>0</v>
      </c>
    </row>
    <row r="2033" spans="1:4" hidden="1" x14ac:dyDescent="0.25">
      <c r="A2033" s="116">
        <f>IF($C$6&lt;='Mar 2001'!Q2046,'Mar 2001'!A2046,0)</f>
        <v>0</v>
      </c>
      <c r="B2033" s="116">
        <f>IF($C$6&lt;='Mar 2001'!Q2046,'Mar 2001'!C2046,0)</f>
        <v>0</v>
      </c>
      <c r="C2033" s="117">
        <f>IF($C$6&lt;='Mar 2001'!Q2046,'Mar 2001'!E2046,0)</f>
        <v>0</v>
      </c>
      <c r="D2033" s="139">
        <f>IF($C$6&lt;='Mar 2001'!Q2046,'Mar 2001'!H2046,0)</f>
        <v>0</v>
      </c>
    </row>
    <row r="2034" spans="1:4" hidden="1" x14ac:dyDescent="0.25">
      <c r="A2034" s="116">
        <f>IF($C$6&lt;='Mar 2001'!Q2047,'Mar 2001'!A2047,0)</f>
        <v>0</v>
      </c>
      <c r="B2034" s="116">
        <f>IF($C$6&lt;='Mar 2001'!Q2047,'Mar 2001'!C2047,0)</f>
        <v>0</v>
      </c>
      <c r="C2034" s="117">
        <f>IF($C$6&lt;='Mar 2001'!Q2047,'Mar 2001'!E2047,0)</f>
        <v>0</v>
      </c>
      <c r="D2034" s="139">
        <f>IF($C$6&lt;='Mar 2001'!Q2047,'Mar 2001'!H2047,0)</f>
        <v>0</v>
      </c>
    </row>
    <row r="2035" spans="1:4" hidden="1" x14ac:dyDescent="0.25">
      <c r="A2035" s="116">
        <f>IF($C$6&lt;='Mar 2001'!Q2048,'Mar 2001'!A2048,0)</f>
        <v>0</v>
      </c>
      <c r="B2035" s="116">
        <f>IF($C$6&lt;='Mar 2001'!Q2048,'Mar 2001'!C2048,0)</f>
        <v>0</v>
      </c>
      <c r="C2035" s="117">
        <f>IF($C$6&lt;='Mar 2001'!Q2048,'Mar 2001'!E2048,0)</f>
        <v>0</v>
      </c>
      <c r="D2035" s="139">
        <f>IF($C$6&lt;='Mar 2001'!Q2048,'Mar 2001'!H2048,0)</f>
        <v>0</v>
      </c>
    </row>
    <row r="2036" spans="1:4" hidden="1" x14ac:dyDescent="0.25">
      <c r="A2036" s="116">
        <f>IF($C$6&lt;='Mar 2001'!Q2049,'Mar 2001'!A2049,0)</f>
        <v>0</v>
      </c>
      <c r="B2036" s="116">
        <f>IF($C$6&lt;='Mar 2001'!Q2049,'Mar 2001'!C2049,0)</f>
        <v>0</v>
      </c>
      <c r="C2036" s="117">
        <f>IF($C$6&lt;='Mar 2001'!Q2049,'Mar 2001'!E2049,0)</f>
        <v>0</v>
      </c>
      <c r="D2036" s="139">
        <f>IF($C$6&lt;='Mar 2001'!Q2049,'Mar 2001'!H2049,0)</f>
        <v>0</v>
      </c>
    </row>
    <row r="2037" spans="1:4" hidden="1" x14ac:dyDescent="0.25">
      <c r="A2037" s="116">
        <f>IF($C$6&lt;='Mar 2001'!Q2050,'Mar 2001'!A2050,0)</f>
        <v>0</v>
      </c>
      <c r="B2037" s="116">
        <f>IF($C$6&lt;='Mar 2001'!Q2050,'Mar 2001'!C2050,0)</f>
        <v>0</v>
      </c>
      <c r="C2037" s="117">
        <f>IF($C$6&lt;='Mar 2001'!Q2050,'Mar 2001'!E2050,0)</f>
        <v>0</v>
      </c>
      <c r="D2037" s="139">
        <f>IF($C$6&lt;='Mar 2001'!Q2050,'Mar 2001'!H2050,0)</f>
        <v>0</v>
      </c>
    </row>
    <row r="2038" spans="1:4" hidden="1" x14ac:dyDescent="0.25">
      <c r="A2038" s="116">
        <f>IF($C$6&lt;='Mar 2001'!Q2051,'Mar 2001'!A2051,0)</f>
        <v>0</v>
      </c>
      <c r="B2038" s="116">
        <f>IF($C$6&lt;='Mar 2001'!Q2051,'Mar 2001'!C2051,0)</f>
        <v>0</v>
      </c>
      <c r="C2038" s="117">
        <f>IF($C$6&lt;='Mar 2001'!Q2051,'Mar 2001'!E2051,0)</f>
        <v>0</v>
      </c>
      <c r="D2038" s="139">
        <f>IF($C$6&lt;='Mar 2001'!Q2051,'Mar 2001'!H2051,0)</f>
        <v>0</v>
      </c>
    </row>
    <row r="2039" spans="1:4" hidden="1" x14ac:dyDescent="0.25">
      <c r="A2039" s="116">
        <f>IF($C$6&lt;='Mar 2001'!Q2052,'Mar 2001'!A2052,0)</f>
        <v>0</v>
      </c>
      <c r="B2039" s="116">
        <f>IF($C$6&lt;='Mar 2001'!Q2052,'Mar 2001'!C2052,0)</f>
        <v>0</v>
      </c>
      <c r="C2039" s="117">
        <f>IF($C$6&lt;='Mar 2001'!Q2052,'Mar 2001'!E2052,0)</f>
        <v>0</v>
      </c>
      <c r="D2039" s="139">
        <f>IF($C$6&lt;='Mar 2001'!Q2052,'Mar 2001'!H2052,0)</f>
        <v>0</v>
      </c>
    </row>
    <row r="2040" spans="1:4" hidden="1" x14ac:dyDescent="0.25">
      <c r="A2040" s="116">
        <f>IF($C$6&lt;='Mar 2001'!Q2053,'Mar 2001'!A2053,0)</f>
        <v>0</v>
      </c>
      <c r="B2040" s="116">
        <f>IF($C$6&lt;='Mar 2001'!Q2053,'Mar 2001'!C2053,0)</f>
        <v>0</v>
      </c>
      <c r="C2040" s="117">
        <f>IF($C$6&lt;='Mar 2001'!Q2053,'Mar 2001'!E2053,0)</f>
        <v>0</v>
      </c>
      <c r="D2040" s="139">
        <f>IF($C$6&lt;='Mar 2001'!Q2053,'Mar 2001'!H2053,0)</f>
        <v>0</v>
      </c>
    </row>
    <row r="2041" spans="1:4" hidden="1" x14ac:dyDescent="0.25">
      <c r="A2041" s="116">
        <f>IF($C$6&lt;='Mar 2001'!Q2054,'Mar 2001'!A2054,0)</f>
        <v>0</v>
      </c>
      <c r="B2041" s="116">
        <f>IF($C$6&lt;='Mar 2001'!Q2054,'Mar 2001'!C2054,0)</f>
        <v>0</v>
      </c>
      <c r="C2041" s="117">
        <f>IF($C$6&lt;='Mar 2001'!Q2054,'Mar 2001'!E2054,0)</f>
        <v>0</v>
      </c>
      <c r="D2041" s="139">
        <f>IF($C$6&lt;='Mar 2001'!Q2054,'Mar 2001'!H2054,0)</f>
        <v>0</v>
      </c>
    </row>
    <row r="2042" spans="1:4" hidden="1" x14ac:dyDescent="0.25">
      <c r="A2042" s="116">
        <f>IF($C$6&lt;='Mar 2001'!Q2055,'Mar 2001'!A2055,0)</f>
        <v>0</v>
      </c>
      <c r="B2042" s="116">
        <f>IF($C$6&lt;='Mar 2001'!Q2055,'Mar 2001'!C2055,0)</f>
        <v>0</v>
      </c>
      <c r="C2042" s="117">
        <f>IF($C$6&lt;='Mar 2001'!Q2055,'Mar 2001'!E2055,0)</f>
        <v>0</v>
      </c>
      <c r="D2042" s="139">
        <f>IF($C$6&lt;='Mar 2001'!Q2055,'Mar 2001'!H2055,0)</f>
        <v>0</v>
      </c>
    </row>
    <row r="2043" spans="1:4" hidden="1" x14ac:dyDescent="0.25">
      <c r="A2043" s="116">
        <f>IF($C$6&lt;='Mar 2001'!Q2056,'Mar 2001'!A2056,0)</f>
        <v>0</v>
      </c>
      <c r="B2043" s="116">
        <f>IF($C$6&lt;='Mar 2001'!Q2056,'Mar 2001'!C2056,0)</f>
        <v>0</v>
      </c>
      <c r="C2043" s="117">
        <f>IF($C$6&lt;='Mar 2001'!Q2056,'Mar 2001'!E2056,0)</f>
        <v>0</v>
      </c>
      <c r="D2043" s="139">
        <f>IF($C$6&lt;='Mar 2001'!Q2056,'Mar 2001'!H2056,0)</f>
        <v>0</v>
      </c>
    </row>
    <row r="2044" spans="1:4" hidden="1" x14ac:dyDescent="0.25">
      <c r="A2044" s="116">
        <f>IF($C$6&lt;='Mar 2001'!Q2057,'Mar 2001'!A2057,0)</f>
        <v>0</v>
      </c>
      <c r="B2044" s="116">
        <f>IF($C$6&lt;='Mar 2001'!Q2057,'Mar 2001'!C2057,0)</f>
        <v>0</v>
      </c>
      <c r="C2044" s="117">
        <f>IF($C$6&lt;='Mar 2001'!Q2057,'Mar 2001'!E2057,0)</f>
        <v>0</v>
      </c>
      <c r="D2044" s="139">
        <f>IF($C$6&lt;='Mar 2001'!Q2057,'Mar 2001'!H2057,0)</f>
        <v>0</v>
      </c>
    </row>
    <row r="2045" spans="1:4" hidden="1" x14ac:dyDescent="0.25">
      <c r="A2045" s="116">
        <f>IF($C$6&lt;='Mar 2001'!Q2058,'Mar 2001'!A2058,0)</f>
        <v>0</v>
      </c>
      <c r="B2045" s="116">
        <f>IF($C$6&lt;='Mar 2001'!Q2058,'Mar 2001'!C2058,0)</f>
        <v>0</v>
      </c>
      <c r="C2045" s="117">
        <f>IF($C$6&lt;='Mar 2001'!Q2058,'Mar 2001'!E2058,0)</f>
        <v>0</v>
      </c>
      <c r="D2045" s="139">
        <f>IF($C$6&lt;='Mar 2001'!Q2058,'Mar 2001'!H2058,0)</f>
        <v>0</v>
      </c>
    </row>
    <row r="2046" spans="1:4" hidden="1" x14ac:dyDescent="0.25">
      <c r="A2046" s="116">
        <f>IF($C$6&lt;='Mar 2001'!Q2059,'Mar 2001'!A2059,0)</f>
        <v>0</v>
      </c>
      <c r="B2046" s="116">
        <f>IF($C$6&lt;='Mar 2001'!Q2059,'Mar 2001'!C2059,0)</f>
        <v>0</v>
      </c>
      <c r="C2046" s="117">
        <f>IF($C$6&lt;='Mar 2001'!Q2059,'Mar 2001'!E2059,0)</f>
        <v>0</v>
      </c>
      <c r="D2046" s="139">
        <f>IF($C$6&lt;='Mar 2001'!Q2059,'Mar 2001'!H2059,0)</f>
        <v>0</v>
      </c>
    </row>
    <row r="2047" spans="1:4" hidden="1" x14ac:dyDescent="0.25">
      <c r="A2047" s="116">
        <f>IF($C$6&lt;='Mar 2001'!Q2060,'Mar 2001'!A2060,0)</f>
        <v>0</v>
      </c>
      <c r="B2047" s="116">
        <f>IF($C$6&lt;='Mar 2001'!Q2060,'Mar 2001'!C2060,0)</f>
        <v>0</v>
      </c>
      <c r="C2047" s="117">
        <f>IF($C$6&lt;='Mar 2001'!Q2060,'Mar 2001'!E2060,0)</f>
        <v>0</v>
      </c>
      <c r="D2047" s="139">
        <f>IF($C$6&lt;='Mar 2001'!Q2060,'Mar 2001'!H2060,0)</f>
        <v>0</v>
      </c>
    </row>
    <row r="2048" spans="1:4" hidden="1" x14ac:dyDescent="0.25">
      <c r="A2048" s="116">
        <f>IF($C$6&lt;='Mar 2001'!Q2061,'Mar 2001'!A2061,0)</f>
        <v>0</v>
      </c>
      <c r="B2048" s="116">
        <f>IF($C$6&lt;='Mar 2001'!Q2061,'Mar 2001'!C2061,0)</f>
        <v>0</v>
      </c>
      <c r="C2048" s="117">
        <f>IF($C$6&lt;='Mar 2001'!Q2061,'Mar 2001'!E2061,0)</f>
        <v>0</v>
      </c>
      <c r="D2048" s="139">
        <f>IF($C$6&lt;='Mar 2001'!Q2061,'Mar 2001'!H2061,0)</f>
        <v>0</v>
      </c>
    </row>
    <row r="2049" spans="1:4" hidden="1" x14ac:dyDescent="0.25">
      <c r="A2049" s="116">
        <f>IF($C$6&lt;='Mar 2001'!Q2062,'Mar 2001'!A2062,0)</f>
        <v>0</v>
      </c>
      <c r="B2049" s="116">
        <f>IF($C$6&lt;='Mar 2001'!Q2062,'Mar 2001'!C2062,0)</f>
        <v>0</v>
      </c>
      <c r="C2049" s="117">
        <f>IF($C$6&lt;='Mar 2001'!Q2062,'Mar 2001'!E2062,0)</f>
        <v>0</v>
      </c>
      <c r="D2049" s="139">
        <f>IF($C$6&lt;='Mar 2001'!Q2062,'Mar 2001'!H2062,0)</f>
        <v>0</v>
      </c>
    </row>
    <row r="2050" spans="1:4" hidden="1" x14ac:dyDescent="0.25">
      <c r="A2050" s="116">
        <f>IF($C$6&lt;='Mar 2001'!Q2063,'Mar 2001'!A2063,0)</f>
        <v>0</v>
      </c>
      <c r="B2050" s="116">
        <f>IF($C$6&lt;='Mar 2001'!Q2063,'Mar 2001'!C2063,0)</f>
        <v>0</v>
      </c>
      <c r="C2050" s="117">
        <f>IF($C$6&lt;='Mar 2001'!Q2063,'Mar 2001'!E2063,0)</f>
        <v>0</v>
      </c>
      <c r="D2050" s="139">
        <f>IF($C$6&lt;='Mar 2001'!Q2063,'Mar 2001'!H2063,0)</f>
        <v>0</v>
      </c>
    </row>
    <row r="2051" spans="1:4" hidden="1" x14ac:dyDescent="0.25">
      <c r="A2051" s="116">
        <f>IF($C$6&lt;='Mar 2001'!Q2064,'Mar 2001'!A2064,0)</f>
        <v>0</v>
      </c>
      <c r="B2051" s="116">
        <f>IF($C$6&lt;='Mar 2001'!Q2064,'Mar 2001'!C2064,0)</f>
        <v>0</v>
      </c>
      <c r="C2051" s="117">
        <f>IF($C$6&lt;='Mar 2001'!Q2064,'Mar 2001'!E2064,0)</f>
        <v>0</v>
      </c>
      <c r="D2051" s="139">
        <f>IF($C$6&lt;='Mar 2001'!Q2064,'Mar 2001'!H2064,0)</f>
        <v>0</v>
      </c>
    </row>
    <row r="2052" spans="1:4" hidden="1" x14ac:dyDescent="0.25">
      <c r="A2052" s="116">
        <f>IF($C$6&lt;='Mar 2001'!Q2065,'Mar 2001'!A2065,0)</f>
        <v>0</v>
      </c>
      <c r="B2052" s="116">
        <f>IF($C$6&lt;='Mar 2001'!Q2065,'Mar 2001'!C2065,0)</f>
        <v>0</v>
      </c>
      <c r="C2052" s="117">
        <f>IF($C$6&lt;='Mar 2001'!Q2065,'Mar 2001'!E2065,0)</f>
        <v>0</v>
      </c>
      <c r="D2052" s="139">
        <f>IF($C$6&lt;='Mar 2001'!Q2065,'Mar 2001'!H2065,0)</f>
        <v>0</v>
      </c>
    </row>
    <row r="2053" spans="1:4" hidden="1" x14ac:dyDescent="0.25">
      <c r="A2053" s="116">
        <f>IF($C$6&lt;='Mar 2001'!Q2066,'Mar 2001'!A2066,0)</f>
        <v>0</v>
      </c>
      <c r="B2053" s="116">
        <f>IF($C$6&lt;='Mar 2001'!Q2066,'Mar 2001'!C2066,0)</f>
        <v>0</v>
      </c>
      <c r="C2053" s="117">
        <f>IF($C$6&lt;='Mar 2001'!Q2066,'Mar 2001'!E2066,0)</f>
        <v>0</v>
      </c>
      <c r="D2053" s="139">
        <f>IF($C$6&lt;='Mar 2001'!Q2066,'Mar 2001'!H2066,0)</f>
        <v>0</v>
      </c>
    </row>
    <row r="2054" spans="1:4" hidden="1" x14ac:dyDescent="0.25">
      <c r="A2054" s="116">
        <f>IF($C$6&lt;='Mar 2001'!Q2067,'Mar 2001'!A2067,0)</f>
        <v>0</v>
      </c>
      <c r="B2054" s="116">
        <f>IF($C$6&lt;='Mar 2001'!Q2067,'Mar 2001'!C2067,0)</f>
        <v>0</v>
      </c>
      <c r="C2054" s="117">
        <f>IF($C$6&lt;='Mar 2001'!Q2067,'Mar 2001'!E2067,0)</f>
        <v>0</v>
      </c>
      <c r="D2054" s="139">
        <f>IF($C$6&lt;='Mar 2001'!Q2067,'Mar 2001'!H2067,0)</f>
        <v>0</v>
      </c>
    </row>
    <row r="2055" spans="1:4" hidden="1" x14ac:dyDescent="0.25">
      <c r="A2055" s="116">
        <f>IF($C$6&lt;='Mar 2001'!Q2068,'Mar 2001'!A2068,0)</f>
        <v>0</v>
      </c>
      <c r="B2055" s="116">
        <f>IF($C$6&lt;='Mar 2001'!Q2068,'Mar 2001'!C2068,0)</f>
        <v>0</v>
      </c>
      <c r="C2055" s="117">
        <f>IF($C$6&lt;='Mar 2001'!Q2068,'Mar 2001'!E2068,0)</f>
        <v>0</v>
      </c>
      <c r="D2055" s="139">
        <f>IF($C$6&lt;='Mar 2001'!Q2068,'Mar 2001'!H2068,0)</f>
        <v>0</v>
      </c>
    </row>
    <row r="2056" spans="1:4" hidden="1" x14ac:dyDescent="0.25">
      <c r="A2056" s="116">
        <f>IF($C$6&lt;='Mar 2001'!Q2069,'Mar 2001'!A2069,0)</f>
        <v>0</v>
      </c>
      <c r="B2056" s="116">
        <f>IF($C$6&lt;='Mar 2001'!Q2069,'Mar 2001'!C2069,0)</f>
        <v>0</v>
      </c>
      <c r="C2056" s="117">
        <f>IF($C$6&lt;='Mar 2001'!Q2069,'Mar 2001'!E2069,0)</f>
        <v>0</v>
      </c>
      <c r="D2056" s="139">
        <f>IF($C$6&lt;='Mar 2001'!Q2069,'Mar 2001'!H2069,0)</f>
        <v>0</v>
      </c>
    </row>
    <row r="2057" spans="1:4" hidden="1" x14ac:dyDescent="0.25">
      <c r="A2057" s="116">
        <f>IF($C$6&lt;='Mar 2001'!Q2070,'Mar 2001'!A2070,0)</f>
        <v>0</v>
      </c>
      <c r="B2057" s="116">
        <f>IF($C$6&lt;='Mar 2001'!Q2070,'Mar 2001'!C2070,0)</f>
        <v>0</v>
      </c>
      <c r="C2057" s="117">
        <f>IF($C$6&lt;='Mar 2001'!Q2070,'Mar 2001'!E2070,0)</f>
        <v>0</v>
      </c>
      <c r="D2057" s="139">
        <f>IF($C$6&lt;='Mar 2001'!Q2070,'Mar 2001'!H2070,0)</f>
        <v>0</v>
      </c>
    </row>
    <row r="2058" spans="1:4" hidden="1" x14ac:dyDescent="0.25">
      <c r="A2058" s="116">
        <f>IF($C$6&lt;='Mar 2001'!Q2071,'Mar 2001'!A2071,0)</f>
        <v>0</v>
      </c>
      <c r="B2058" s="116">
        <f>IF($C$6&lt;='Mar 2001'!Q2071,'Mar 2001'!C2071,0)</f>
        <v>0</v>
      </c>
      <c r="C2058" s="117">
        <f>IF($C$6&lt;='Mar 2001'!Q2071,'Mar 2001'!E2071,0)</f>
        <v>0</v>
      </c>
      <c r="D2058" s="139">
        <f>IF($C$6&lt;='Mar 2001'!Q2071,'Mar 2001'!H2071,0)</f>
        <v>0</v>
      </c>
    </row>
    <row r="2059" spans="1:4" hidden="1" x14ac:dyDescent="0.25">
      <c r="A2059" s="116">
        <f>IF($C$6&lt;='Mar 2001'!Q2072,'Mar 2001'!A2072,0)</f>
        <v>0</v>
      </c>
      <c r="B2059" s="116">
        <f>IF($C$6&lt;='Mar 2001'!Q2072,'Mar 2001'!C2072,0)</f>
        <v>0</v>
      </c>
      <c r="C2059" s="117">
        <f>IF($C$6&lt;='Mar 2001'!Q2072,'Mar 2001'!E2072,0)</f>
        <v>0</v>
      </c>
      <c r="D2059" s="139">
        <f>IF($C$6&lt;='Mar 2001'!Q2072,'Mar 2001'!H2072,0)</f>
        <v>0</v>
      </c>
    </row>
    <row r="2060" spans="1:4" hidden="1" x14ac:dyDescent="0.25">
      <c r="A2060" s="116">
        <f>IF($C$6&lt;='Mar 2001'!Q2073,'Mar 2001'!A2073,0)</f>
        <v>0</v>
      </c>
      <c r="B2060" s="116">
        <f>IF($C$6&lt;='Mar 2001'!Q2073,'Mar 2001'!C2073,0)</f>
        <v>0</v>
      </c>
      <c r="C2060" s="117">
        <f>IF($C$6&lt;='Mar 2001'!Q2073,'Mar 2001'!E2073,0)</f>
        <v>0</v>
      </c>
      <c r="D2060" s="139">
        <f>IF($C$6&lt;='Mar 2001'!Q2073,'Mar 2001'!H2073,0)</f>
        <v>0</v>
      </c>
    </row>
    <row r="2061" spans="1:4" hidden="1" x14ac:dyDescent="0.25">
      <c r="A2061" s="116">
        <f>IF($C$6&lt;='Mar 2001'!Q2074,'Mar 2001'!A2074,0)</f>
        <v>0</v>
      </c>
      <c r="B2061" s="116">
        <f>IF($C$6&lt;='Mar 2001'!Q2074,'Mar 2001'!C2074,0)</f>
        <v>0</v>
      </c>
      <c r="C2061" s="117">
        <f>IF($C$6&lt;='Mar 2001'!Q2074,'Mar 2001'!E2074,0)</f>
        <v>0</v>
      </c>
      <c r="D2061" s="139">
        <f>IF($C$6&lt;='Mar 2001'!Q2074,'Mar 2001'!H2074,0)</f>
        <v>0</v>
      </c>
    </row>
    <row r="2062" spans="1:4" hidden="1" x14ac:dyDescent="0.25">
      <c r="A2062" s="116">
        <f>IF($C$6&lt;='Mar 2001'!Q2075,'Mar 2001'!A2075,0)</f>
        <v>0</v>
      </c>
      <c r="B2062" s="116">
        <f>IF($C$6&lt;='Mar 2001'!Q2075,'Mar 2001'!C2075,0)</f>
        <v>0</v>
      </c>
      <c r="C2062" s="117">
        <f>IF($C$6&lt;='Mar 2001'!Q2075,'Mar 2001'!E2075,0)</f>
        <v>0</v>
      </c>
      <c r="D2062" s="139">
        <f>IF($C$6&lt;='Mar 2001'!Q2075,'Mar 2001'!H2075,0)</f>
        <v>0</v>
      </c>
    </row>
    <row r="2063" spans="1:4" hidden="1" x14ac:dyDescent="0.25">
      <c r="A2063" s="116">
        <f>IF($C$6&lt;='Mar 2001'!Q2076,'Mar 2001'!A2076,0)</f>
        <v>0</v>
      </c>
      <c r="B2063" s="116">
        <f>IF($C$6&lt;='Mar 2001'!Q2076,'Mar 2001'!C2076,0)</f>
        <v>0</v>
      </c>
      <c r="C2063" s="117">
        <f>IF($C$6&lt;='Mar 2001'!Q2076,'Mar 2001'!E2076,0)</f>
        <v>0</v>
      </c>
      <c r="D2063" s="139">
        <f>IF($C$6&lt;='Mar 2001'!Q2076,'Mar 2001'!H2076,0)</f>
        <v>0</v>
      </c>
    </row>
    <row r="2064" spans="1:4" hidden="1" x14ac:dyDescent="0.25">
      <c r="A2064" s="116">
        <f>IF($C$6&lt;='Mar 2001'!Q2077,'Mar 2001'!A2077,0)</f>
        <v>0</v>
      </c>
      <c r="B2064" s="116">
        <f>IF($C$6&lt;='Mar 2001'!Q2077,'Mar 2001'!C2077,0)</f>
        <v>0</v>
      </c>
      <c r="C2064" s="117">
        <f>IF($C$6&lt;='Mar 2001'!Q2077,'Mar 2001'!E2077,0)</f>
        <v>0</v>
      </c>
      <c r="D2064" s="139">
        <f>IF($C$6&lt;='Mar 2001'!Q2077,'Mar 2001'!H2077,0)</f>
        <v>0</v>
      </c>
    </row>
    <row r="2065" spans="1:4" hidden="1" x14ac:dyDescent="0.25">
      <c r="A2065" s="116">
        <f>IF($C$6&lt;='Mar 2001'!Q2078,'Mar 2001'!A2078,0)</f>
        <v>0</v>
      </c>
      <c r="B2065" s="116">
        <f>IF($C$6&lt;='Mar 2001'!Q2078,'Mar 2001'!C2078,0)</f>
        <v>0</v>
      </c>
      <c r="C2065" s="117">
        <f>IF($C$6&lt;='Mar 2001'!Q2078,'Mar 2001'!E2078,0)</f>
        <v>0</v>
      </c>
      <c r="D2065" s="139">
        <f>IF($C$6&lt;='Mar 2001'!Q2078,'Mar 2001'!H2078,0)</f>
        <v>0</v>
      </c>
    </row>
    <row r="2066" spans="1:4" hidden="1" x14ac:dyDescent="0.25">
      <c r="A2066" s="116">
        <f>IF($C$6&lt;='Mar 2001'!Q2079,'Mar 2001'!A2079,0)</f>
        <v>0</v>
      </c>
      <c r="B2066" s="116">
        <f>IF($C$6&lt;='Mar 2001'!Q2079,'Mar 2001'!C2079,0)</f>
        <v>0</v>
      </c>
      <c r="C2066" s="117">
        <f>IF($C$6&lt;='Mar 2001'!Q2079,'Mar 2001'!E2079,0)</f>
        <v>0</v>
      </c>
      <c r="D2066" s="139">
        <f>IF($C$6&lt;='Mar 2001'!Q2079,'Mar 2001'!H2079,0)</f>
        <v>0</v>
      </c>
    </row>
    <row r="2067" spans="1:4" hidden="1" x14ac:dyDescent="0.25">
      <c r="A2067" s="116">
        <f>IF($C$6&lt;='Mar 2001'!Q2080,'Mar 2001'!A2080,0)</f>
        <v>0</v>
      </c>
      <c r="B2067" s="116">
        <f>IF($C$6&lt;='Mar 2001'!Q2080,'Mar 2001'!C2080,0)</f>
        <v>0</v>
      </c>
      <c r="C2067" s="117">
        <f>IF($C$6&lt;='Mar 2001'!Q2080,'Mar 2001'!E2080,0)</f>
        <v>0</v>
      </c>
      <c r="D2067" s="139">
        <f>IF($C$6&lt;='Mar 2001'!Q2080,'Mar 2001'!H2080,0)</f>
        <v>0</v>
      </c>
    </row>
    <row r="2068" spans="1:4" hidden="1" x14ac:dyDescent="0.25">
      <c r="A2068" s="116">
        <f>IF($C$6&lt;='Mar 2001'!Q2081,'Mar 2001'!A2081,0)</f>
        <v>0</v>
      </c>
      <c r="B2068" s="116">
        <f>IF($C$6&lt;='Mar 2001'!Q2081,'Mar 2001'!C2081,0)</f>
        <v>0</v>
      </c>
      <c r="C2068" s="117">
        <f>IF($C$6&lt;='Mar 2001'!Q2081,'Mar 2001'!E2081,0)</f>
        <v>0</v>
      </c>
      <c r="D2068" s="139">
        <f>IF($C$6&lt;='Mar 2001'!Q2081,'Mar 2001'!H2081,0)</f>
        <v>0</v>
      </c>
    </row>
    <row r="2069" spans="1:4" hidden="1" x14ac:dyDescent="0.25">
      <c r="A2069" s="116">
        <f>IF($C$6&lt;='Mar 2001'!Q2082,'Mar 2001'!A2082,0)</f>
        <v>0</v>
      </c>
      <c r="B2069" s="116">
        <f>IF($C$6&lt;='Mar 2001'!Q2082,'Mar 2001'!C2082,0)</f>
        <v>0</v>
      </c>
      <c r="C2069" s="117">
        <f>IF($C$6&lt;='Mar 2001'!Q2082,'Mar 2001'!E2082,0)</f>
        <v>0</v>
      </c>
      <c r="D2069" s="139">
        <f>IF($C$6&lt;='Mar 2001'!Q2082,'Mar 2001'!H2082,0)</f>
        <v>0</v>
      </c>
    </row>
    <row r="2070" spans="1:4" hidden="1" x14ac:dyDescent="0.25">
      <c r="A2070" s="116">
        <f>IF($C$6&lt;='Mar 2001'!Q2083,'Mar 2001'!A2083,0)</f>
        <v>0</v>
      </c>
      <c r="B2070" s="116">
        <f>IF($C$6&lt;='Mar 2001'!Q2083,'Mar 2001'!C2083,0)</f>
        <v>0</v>
      </c>
      <c r="C2070" s="117">
        <f>IF($C$6&lt;='Mar 2001'!Q2083,'Mar 2001'!E2083,0)</f>
        <v>0</v>
      </c>
      <c r="D2070" s="139">
        <f>IF($C$6&lt;='Mar 2001'!Q2083,'Mar 2001'!H2083,0)</f>
        <v>0</v>
      </c>
    </row>
    <row r="2071" spans="1:4" hidden="1" x14ac:dyDescent="0.25">
      <c r="A2071" s="116">
        <f>IF($C$6&lt;='Mar 2001'!Q2084,'Mar 2001'!A2084,0)</f>
        <v>0</v>
      </c>
      <c r="B2071" s="116">
        <f>IF($C$6&lt;='Mar 2001'!Q2084,'Mar 2001'!C2084,0)</f>
        <v>0</v>
      </c>
      <c r="C2071" s="117">
        <f>IF($C$6&lt;='Mar 2001'!Q2084,'Mar 2001'!E2084,0)</f>
        <v>0</v>
      </c>
      <c r="D2071" s="139">
        <f>IF($C$6&lt;='Mar 2001'!Q2084,'Mar 2001'!H2084,0)</f>
        <v>0</v>
      </c>
    </row>
    <row r="2072" spans="1:4" hidden="1" x14ac:dyDescent="0.25">
      <c r="A2072" s="116">
        <f>IF($C$6&lt;='Mar 2001'!Q2085,'Mar 2001'!A2085,0)</f>
        <v>0</v>
      </c>
      <c r="B2072" s="116">
        <f>IF($C$6&lt;='Mar 2001'!Q2085,'Mar 2001'!C2085,0)</f>
        <v>0</v>
      </c>
      <c r="C2072" s="117">
        <f>IF($C$6&lt;='Mar 2001'!Q2085,'Mar 2001'!E2085,0)</f>
        <v>0</v>
      </c>
      <c r="D2072" s="139">
        <f>IF($C$6&lt;='Mar 2001'!Q2085,'Mar 2001'!H2085,0)</f>
        <v>0</v>
      </c>
    </row>
    <row r="2073" spans="1:4" hidden="1" x14ac:dyDescent="0.25">
      <c r="A2073" s="116">
        <f>IF($C$6&lt;='Mar 2001'!Q2086,'Mar 2001'!A2086,0)</f>
        <v>0</v>
      </c>
      <c r="B2073" s="116">
        <f>IF($C$6&lt;='Mar 2001'!Q2086,'Mar 2001'!C2086,0)</f>
        <v>0</v>
      </c>
      <c r="C2073" s="117">
        <f>IF($C$6&lt;='Mar 2001'!Q2086,'Mar 2001'!E2086,0)</f>
        <v>0</v>
      </c>
      <c r="D2073" s="139">
        <f>IF($C$6&lt;='Mar 2001'!Q2086,'Mar 2001'!H2086,0)</f>
        <v>0</v>
      </c>
    </row>
    <row r="2074" spans="1:4" hidden="1" x14ac:dyDescent="0.25">
      <c r="A2074" s="116">
        <f>IF($C$6&lt;='Mar 2001'!Q2087,'Mar 2001'!A2087,0)</f>
        <v>0</v>
      </c>
      <c r="B2074" s="116">
        <f>IF($C$6&lt;='Mar 2001'!Q2087,'Mar 2001'!C2087,0)</f>
        <v>0</v>
      </c>
      <c r="C2074" s="117">
        <f>IF($C$6&lt;='Mar 2001'!Q2087,'Mar 2001'!E2087,0)</f>
        <v>0</v>
      </c>
      <c r="D2074" s="139">
        <f>IF($C$6&lt;='Mar 2001'!Q2087,'Mar 2001'!H2087,0)</f>
        <v>0</v>
      </c>
    </row>
    <row r="2075" spans="1:4" hidden="1" x14ac:dyDescent="0.25">
      <c r="A2075" s="116">
        <f>IF($C$6&lt;='Mar 2001'!Q2088,'Mar 2001'!A2088,0)</f>
        <v>0</v>
      </c>
      <c r="B2075" s="116">
        <f>IF($C$6&lt;='Mar 2001'!Q2088,'Mar 2001'!C2088,0)</f>
        <v>0</v>
      </c>
      <c r="C2075" s="117">
        <f>IF($C$6&lt;='Mar 2001'!Q2088,'Mar 2001'!E2088,0)</f>
        <v>0</v>
      </c>
      <c r="D2075" s="139">
        <f>IF($C$6&lt;='Mar 2001'!Q2088,'Mar 2001'!H2088,0)</f>
        <v>0</v>
      </c>
    </row>
    <row r="2076" spans="1:4" hidden="1" x14ac:dyDescent="0.25">
      <c r="A2076" s="116">
        <f>IF($C$6&lt;='Mar 2001'!Q2089,'Mar 2001'!A2089,0)</f>
        <v>0</v>
      </c>
      <c r="B2076" s="116">
        <f>IF($C$6&lt;='Mar 2001'!Q2089,'Mar 2001'!C2089,0)</f>
        <v>0</v>
      </c>
      <c r="C2076" s="117">
        <f>IF($C$6&lt;='Mar 2001'!Q2089,'Mar 2001'!E2089,0)</f>
        <v>0</v>
      </c>
      <c r="D2076" s="139">
        <f>IF($C$6&lt;='Mar 2001'!Q2089,'Mar 2001'!H2089,0)</f>
        <v>0</v>
      </c>
    </row>
    <row r="2077" spans="1:4" hidden="1" x14ac:dyDescent="0.25">
      <c r="A2077" s="116">
        <f>IF($C$6&lt;='Mar 2001'!Q2090,'Mar 2001'!A2090,0)</f>
        <v>0</v>
      </c>
      <c r="B2077" s="116">
        <f>IF($C$6&lt;='Mar 2001'!Q2090,'Mar 2001'!C2090,0)</f>
        <v>0</v>
      </c>
      <c r="C2077" s="117">
        <f>IF($C$6&lt;='Mar 2001'!Q2090,'Mar 2001'!E2090,0)</f>
        <v>0</v>
      </c>
      <c r="D2077" s="139">
        <f>IF($C$6&lt;='Mar 2001'!Q2090,'Mar 2001'!H2090,0)</f>
        <v>0</v>
      </c>
    </row>
    <row r="2078" spans="1:4" hidden="1" x14ac:dyDescent="0.25">
      <c r="A2078" s="116">
        <f>IF($C$6&lt;='Mar 2001'!Q2091,'Mar 2001'!A2091,0)</f>
        <v>0</v>
      </c>
      <c r="B2078" s="116">
        <f>IF($C$6&lt;='Mar 2001'!Q2091,'Mar 2001'!C2091,0)</f>
        <v>0</v>
      </c>
      <c r="C2078" s="117">
        <f>IF($C$6&lt;='Mar 2001'!Q2091,'Mar 2001'!E2091,0)</f>
        <v>0</v>
      </c>
      <c r="D2078" s="139">
        <f>IF($C$6&lt;='Mar 2001'!Q2091,'Mar 2001'!H2091,0)</f>
        <v>0</v>
      </c>
    </row>
    <row r="2079" spans="1:4" hidden="1" x14ac:dyDescent="0.25">
      <c r="A2079" s="116">
        <f>IF($C$6&lt;='Mar 2001'!Q2092,'Mar 2001'!A2092,0)</f>
        <v>0</v>
      </c>
      <c r="B2079" s="116">
        <f>IF($C$6&lt;='Mar 2001'!Q2092,'Mar 2001'!C2092,0)</f>
        <v>0</v>
      </c>
      <c r="C2079" s="117">
        <f>IF($C$6&lt;='Mar 2001'!Q2092,'Mar 2001'!E2092,0)</f>
        <v>0</v>
      </c>
      <c r="D2079" s="139">
        <f>IF($C$6&lt;='Mar 2001'!Q2092,'Mar 2001'!H2092,0)</f>
        <v>0</v>
      </c>
    </row>
    <row r="2080" spans="1:4" hidden="1" x14ac:dyDescent="0.25">
      <c r="A2080" s="116">
        <f>IF($C$6&lt;='Mar 2001'!Q2093,'Mar 2001'!A2093,0)</f>
        <v>0</v>
      </c>
      <c r="B2080" s="116">
        <f>IF($C$6&lt;='Mar 2001'!Q2093,'Mar 2001'!C2093,0)</f>
        <v>0</v>
      </c>
      <c r="C2080" s="117">
        <f>IF($C$6&lt;='Mar 2001'!Q2093,'Mar 2001'!E2093,0)</f>
        <v>0</v>
      </c>
      <c r="D2080" s="139">
        <f>IF($C$6&lt;='Mar 2001'!Q2093,'Mar 2001'!H2093,0)</f>
        <v>0</v>
      </c>
    </row>
    <row r="2081" spans="1:4" hidden="1" x14ac:dyDescent="0.25">
      <c r="A2081" s="116">
        <f>IF($C$6&lt;='Mar 2001'!Q2094,'Mar 2001'!A2094,0)</f>
        <v>0</v>
      </c>
      <c r="B2081" s="116">
        <f>IF($C$6&lt;='Mar 2001'!Q2094,'Mar 2001'!C2094,0)</f>
        <v>0</v>
      </c>
      <c r="C2081" s="117">
        <f>IF($C$6&lt;='Mar 2001'!Q2094,'Mar 2001'!E2094,0)</f>
        <v>0</v>
      </c>
      <c r="D2081" s="139">
        <f>IF($C$6&lt;='Mar 2001'!Q2094,'Mar 2001'!H2094,0)</f>
        <v>0</v>
      </c>
    </row>
    <row r="2082" spans="1:4" hidden="1" x14ac:dyDescent="0.25">
      <c r="A2082" s="116">
        <f>IF($C$6&lt;='Mar 2001'!Q2095,'Mar 2001'!A2095,0)</f>
        <v>0</v>
      </c>
      <c r="B2082" s="116">
        <f>IF($C$6&lt;='Mar 2001'!Q2095,'Mar 2001'!C2095,0)</f>
        <v>0</v>
      </c>
      <c r="C2082" s="117">
        <f>IF($C$6&lt;='Mar 2001'!Q2095,'Mar 2001'!E2095,0)</f>
        <v>0</v>
      </c>
      <c r="D2082" s="139">
        <f>IF($C$6&lt;='Mar 2001'!Q2095,'Mar 2001'!H2095,0)</f>
        <v>0</v>
      </c>
    </row>
    <row r="2083" spans="1:4" hidden="1" x14ac:dyDescent="0.25">
      <c r="A2083" s="116">
        <f>IF($C$6&lt;='Mar 2001'!Q2096,'Mar 2001'!A2096,0)</f>
        <v>0</v>
      </c>
      <c r="B2083" s="116">
        <f>IF($C$6&lt;='Mar 2001'!Q2096,'Mar 2001'!C2096,0)</f>
        <v>0</v>
      </c>
      <c r="C2083" s="117">
        <f>IF($C$6&lt;='Mar 2001'!Q2096,'Mar 2001'!E2096,0)</f>
        <v>0</v>
      </c>
      <c r="D2083" s="139">
        <f>IF($C$6&lt;='Mar 2001'!Q2096,'Mar 2001'!H2096,0)</f>
        <v>0</v>
      </c>
    </row>
    <row r="2084" spans="1:4" hidden="1" x14ac:dyDescent="0.25">
      <c r="A2084" s="116">
        <f>IF($C$6&lt;='Mar 2001'!Q2097,'Mar 2001'!A2097,0)</f>
        <v>0</v>
      </c>
      <c r="B2084" s="116">
        <f>IF($C$6&lt;='Mar 2001'!Q2097,'Mar 2001'!C2097,0)</f>
        <v>0</v>
      </c>
      <c r="C2084" s="117">
        <f>IF($C$6&lt;='Mar 2001'!Q2097,'Mar 2001'!E2097,0)</f>
        <v>0</v>
      </c>
      <c r="D2084" s="139">
        <f>IF($C$6&lt;='Mar 2001'!Q2097,'Mar 2001'!H2097,0)</f>
        <v>0</v>
      </c>
    </row>
    <row r="2085" spans="1:4" hidden="1" x14ac:dyDescent="0.25">
      <c r="A2085" s="116">
        <f>IF($C$6&lt;='Mar 2001'!Q2098,'Mar 2001'!A2098,0)</f>
        <v>0</v>
      </c>
      <c r="B2085" s="116">
        <f>IF($C$6&lt;='Mar 2001'!Q2098,'Mar 2001'!C2098,0)</f>
        <v>0</v>
      </c>
      <c r="C2085" s="117">
        <f>IF($C$6&lt;='Mar 2001'!Q2098,'Mar 2001'!E2098,0)</f>
        <v>0</v>
      </c>
      <c r="D2085" s="139">
        <f>IF($C$6&lt;='Mar 2001'!Q2098,'Mar 2001'!H2098,0)</f>
        <v>0</v>
      </c>
    </row>
    <row r="2086" spans="1:4" hidden="1" x14ac:dyDescent="0.25">
      <c r="A2086" s="116">
        <f>IF($C$6&lt;='Mar 2001'!Q2099,'Mar 2001'!A2099,0)</f>
        <v>0</v>
      </c>
      <c r="B2086" s="116">
        <f>IF($C$6&lt;='Mar 2001'!Q2099,'Mar 2001'!C2099,0)</f>
        <v>0</v>
      </c>
      <c r="C2086" s="117">
        <f>IF($C$6&lt;='Mar 2001'!Q2099,'Mar 2001'!E2099,0)</f>
        <v>0</v>
      </c>
      <c r="D2086" s="139">
        <f>IF($C$6&lt;='Mar 2001'!Q2099,'Mar 2001'!H2099,0)</f>
        <v>0</v>
      </c>
    </row>
    <row r="2087" spans="1:4" hidden="1" x14ac:dyDescent="0.25">
      <c r="A2087" s="116">
        <f>IF($C$6&lt;='Mar 2001'!Q2100,'Mar 2001'!A2100,0)</f>
        <v>0</v>
      </c>
      <c r="B2087" s="116">
        <f>IF($C$6&lt;='Mar 2001'!Q2100,'Mar 2001'!C2100,0)</f>
        <v>0</v>
      </c>
      <c r="C2087" s="117">
        <f>IF($C$6&lt;='Mar 2001'!Q2100,'Mar 2001'!E2100,0)</f>
        <v>0</v>
      </c>
      <c r="D2087" s="139">
        <f>IF($C$6&lt;='Mar 2001'!Q2100,'Mar 2001'!H2100,0)</f>
        <v>0</v>
      </c>
    </row>
    <row r="2088" spans="1:4" hidden="1" x14ac:dyDescent="0.25">
      <c r="A2088" s="116">
        <f>IF($C$6&lt;='Mar 2001'!Q2101,'Mar 2001'!A2101,0)</f>
        <v>0</v>
      </c>
      <c r="B2088" s="116">
        <f>IF($C$6&lt;='Mar 2001'!Q2101,'Mar 2001'!C2101,0)</f>
        <v>0</v>
      </c>
      <c r="C2088" s="117">
        <f>IF($C$6&lt;='Mar 2001'!Q2101,'Mar 2001'!E2101,0)</f>
        <v>0</v>
      </c>
      <c r="D2088" s="139">
        <f>IF($C$6&lt;='Mar 2001'!Q2101,'Mar 2001'!H2101,0)</f>
        <v>0</v>
      </c>
    </row>
    <row r="2089" spans="1:4" hidden="1" x14ac:dyDescent="0.25">
      <c r="A2089" s="116">
        <f>IF($C$6&lt;='Mar 2001'!Q2102,'Mar 2001'!A2102,0)</f>
        <v>0</v>
      </c>
      <c r="B2089" s="116">
        <f>IF($C$6&lt;='Mar 2001'!Q2102,'Mar 2001'!C2102,0)</f>
        <v>0</v>
      </c>
      <c r="C2089" s="117">
        <f>IF($C$6&lt;='Mar 2001'!Q2102,'Mar 2001'!E2102,0)</f>
        <v>0</v>
      </c>
      <c r="D2089" s="139">
        <f>IF($C$6&lt;='Mar 2001'!Q2102,'Mar 2001'!H2102,0)</f>
        <v>0</v>
      </c>
    </row>
    <row r="2090" spans="1:4" hidden="1" x14ac:dyDescent="0.25">
      <c r="A2090" s="116">
        <f>IF($C$6&lt;='Mar 2001'!Q2103,'Mar 2001'!A2103,0)</f>
        <v>0</v>
      </c>
      <c r="B2090" s="116">
        <f>IF($C$6&lt;='Mar 2001'!Q2103,'Mar 2001'!C2103,0)</f>
        <v>0</v>
      </c>
      <c r="C2090" s="117">
        <f>IF($C$6&lt;='Mar 2001'!Q2103,'Mar 2001'!E2103,0)</f>
        <v>0</v>
      </c>
      <c r="D2090" s="139">
        <f>IF($C$6&lt;='Mar 2001'!Q2103,'Mar 2001'!H2103,0)</f>
        <v>0</v>
      </c>
    </row>
    <row r="2091" spans="1:4" hidden="1" x14ac:dyDescent="0.25">
      <c r="A2091" s="116">
        <f>IF($C$6&lt;='Mar 2001'!Q2104,'Mar 2001'!A2104,0)</f>
        <v>0</v>
      </c>
      <c r="B2091" s="116">
        <f>IF($C$6&lt;='Mar 2001'!Q2104,'Mar 2001'!C2104,0)</f>
        <v>0</v>
      </c>
      <c r="C2091" s="117">
        <f>IF($C$6&lt;='Mar 2001'!Q2104,'Mar 2001'!E2104,0)</f>
        <v>0</v>
      </c>
      <c r="D2091" s="139">
        <f>IF($C$6&lt;='Mar 2001'!Q2104,'Mar 2001'!H2104,0)</f>
        <v>0</v>
      </c>
    </row>
    <row r="2092" spans="1:4" hidden="1" x14ac:dyDescent="0.25">
      <c r="A2092" s="116">
        <f>IF($C$6&lt;='Mar 2001'!Q2105,'Mar 2001'!A2105,0)</f>
        <v>0</v>
      </c>
      <c r="B2092" s="116">
        <f>IF($C$6&lt;='Mar 2001'!Q2105,'Mar 2001'!C2105,0)</f>
        <v>0</v>
      </c>
      <c r="C2092" s="117">
        <f>IF($C$6&lt;='Mar 2001'!Q2105,'Mar 2001'!E2105,0)</f>
        <v>0</v>
      </c>
      <c r="D2092" s="139">
        <f>IF($C$6&lt;='Mar 2001'!Q2105,'Mar 2001'!H2105,0)</f>
        <v>0</v>
      </c>
    </row>
    <row r="2093" spans="1:4" hidden="1" x14ac:dyDescent="0.25">
      <c r="A2093" s="116">
        <f>IF($C$6&lt;='Mar 2001'!Q2106,'Mar 2001'!A2106,0)</f>
        <v>0</v>
      </c>
      <c r="B2093" s="116">
        <f>IF($C$6&lt;='Mar 2001'!Q2106,'Mar 2001'!C2106,0)</f>
        <v>0</v>
      </c>
      <c r="C2093" s="117">
        <f>IF($C$6&lt;='Mar 2001'!Q2106,'Mar 2001'!E2106,0)</f>
        <v>0</v>
      </c>
      <c r="D2093" s="139">
        <f>IF($C$6&lt;='Mar 2001'!Q2106,'Mar 2001'!H2106,0)</f>
        <v>0</v>
      </c>
    </row>
    <row r="2094" spans="1:4" hidden="1" x14ac:dyDescent="0.25">
      <c r="A2094" s="116">
        <f>IF($C$6&lt;='Mar 2001'!Q2107,'Mar 2001'!A2107,0)</f>
        <v>0</v>
      </c>
      <c r="B2094" s="116">
        <f>IF($C$6&lt;='Mar 2001'!Q2107,'Mar 2001'!C2107,0)</f>
        <v>0</v>
      </c>
      <c r="C2094" s="117">
        <f>IF($C$6&lt;='Mar 2001'!Q2107,'Mar 2001'!E2107,0)</f>
        <v>0</v>
      </c>
      <c r="D2094" s="139">
        <f>IF($C$6&lt;='Mar 2001'!Q2107,'Mar 2001'!H2107,0)</f>
        <v>0</v>
      </c>
    </row>
    <row r="2095" spans="1:4" hidden="1" x14ac:dyDescent="0.25">
      <c r="A2095" s="116">
        <f>IF($C$6&lt;='Mar 2001'!Q2108,'Mar 2001'!A2108,0)</f>
        <v>0</v>
      </c>
      <c r="B2095" s="116">
        <f>IF($C$6&lt;='Mar 2001'!Q2108,'Mar 2001'!C2108,0)</f>
        <v>0</v>
      </c>
      <c r="C2095" s="117">
        <f>IF($C$6&lt;='Mar 2001'!Q2108,'Mar 2001'!E2108,0)</f>
        <v>0</v>
      </c>
      <c r="D2095" s="139">
        <f>IF($C$6&lt;='Mar 2001'!Q2108,'Mar 2001'!H2108,0)</f>
        <v>0</v>
      </c>
    </row>
    <row r="2096" spans="1:4" hidden="1" x14ac:dyDescent="0.25">
      <c r="A2096" s="116">
        <f>IF($C$6&lt;='Mar 2001'!Q2109,'Mar 2001'!A2109,0)</f>
        <v>0</v>
      </c>
      <c r="B2096" s="116">
        <f>IF($C$6&lt;='Mar 2001'!Q2109,'Mar 2001'!C2109,0)</f>
        <v>0</v>
      </c>
      <c r="C2096" s="117">
        <f>IF($C$6&lt;='Mar 2001'!Q2109,'Mar 2001'!E2109,0)</f>
        <v>0</v>
      </c>
      <c r="D2096" s="139">
        <f>IF($C$6&lt;='Mar 2001'!Q2109,'Mar 2001'!H2109,0)</f>
        <v>0</v>
      </c>
    </row>
    <row r="2097" spans="1:4" hidden="1" x14ac:dyDescent="0.25">
      <c r="A2097" s="116">
        <f>IF($C$6&lt;='Mar 2001'!Q2110,'Mar 2001'!A2110,0)</f>
        <v>0</v>
      </c>
      <c r="B2097" s="116">
        <f>IF($C$6&lt;='Mar 2001'!Q2110,'Mar 2001'!C2110,0)</f>
        <v>0</v>
      </c>
      <c r="C2097" s="117">
        <f>IF($C$6&lt;='Mar 2001'!Q2110,'Mar 2001'!E2110,0)</f>
        <v>0</v>
      </c>
      <c r="D2097" s="139">
        <f>IF($C$6&lt;='Mar 2001'!Q2110,'Mar 2001'!H2110,0)</f>
        <v>0</v>
      </c>
    </row>
    <row r="2098" spans="1:4" hidden="1" x14ac:dyDescent="0.25">
      <c r="A2098" s="116">
        <f>IF($C$6&lt;='Mar 2001'!Q2111,'Mar 2001'!A2111,0)</f>
        <v>0</v>
      </c>
      <c r="B2098" s="116">
        <f>IF($C$6&lt;='Mar 2001'!Q2111,'Mar 2001'!C2111,0)</f>
        <v>0</v>
      </c>
      <c r="C2098" s="117">
        <f>IF($C$6&lt;='Mar 2001'!Q2111,'Mar 2001'!E2111,0)</f>
        <v>0</v>
      </c>
      <c r="D2098" s="139">
        <f>IF($C$6&lt;='Mar 2001'!Q2111,'Mar 2001'!H2111,0)</f>
        <v>0</v>
      </c>
    </row>
    <row r="2099" spans="1:4" hidden="1" x14ac:dyDescent="0.25">
      <c r="A2099" s="116">
        <f>IF($C$6&lt;='Mar 2001'!Q2112,'Mar 2001'!A2112,0)</f>
        <v>0</v>
      </c>
      <c r="B2099" s="116">
        <f>IF($C$6&lt;='Mar 2001'!Q2112,'Mar 2001'!C2112,0)</f>
        <v>0</v>
      </c>
      <c r="C2099" s="117">
        <f>IF($C$6&lt;='Mar 2001'!Q2112,'Mar 2001'!E2112,0)</f>
        <v>0</v>
      </c>
      <c r="D2099" s="139">
        <f>IF($C$6&lt;='Mar 2001'!Q2112,'Mar 2001'!H2112,0)</f>
        <v>0</v>
      </c>
    </row>
    <row r="2100" spans="1:4" hidden="1" x14ac:dyDescent="0.25">
      <c r="A2100" s="116">
        <f>IF($C$6&lt;='Mar 2001'!Q2113,'Mar 2001'!A2113,0)</f>
        <v>0</v>
      </c>
      <c r="B2100" s="116">
        <f>IF($C$6&lt;='Mar 2001'!Q2113,'Mar 2001'!C2113,0)</f>
        <v>0</v>
      </c>
      <c r="C2100" s="117">
        <f>IF($C$6&lt;='Mar 2001'!Q2113,'Mar 2001'!E2113,0)</f>
        <v>0</v>
      </c>
      <c r="D2100" s="139">
        <f>IF($C$6&lt;='Mar 2001'!Q2113,'Mar 2001'!H2113,0)</f>
        <v>0</v>
      </c>
    </row>
    <row r="2101" spans="1:4" hidden="1" x14ac:dyDescent="0.25">
      <c r="A2101" s="116">
        <f>IF($C$6&lt;='Mar 2001'!Q2114,'Mar 2001'!A2114,0)</f>
        <v>0</v>
      </c>
      <c r="B2101" s="116">
        <f>IF($C$6&lt;='Mar 2001'!Q2114,'Mar 2001'!C2114,0)</f>
        <v>0</v>
      </c>
      <c r="C2101" s="117">
        <f>IF($C$6&lt;='Mar 2001'!Q2114,'Mar 2001'!E2114,0)</f>
        <v>0</v>
      </c>
      <c r="D2101" s="139">
        <f>IF($C$6&lt;='Mar 2001'!Q2114,'Mar 2001'!H2114,0)</f>
        <v>0</v>
      </c>
    </row>
    <row r="2102" spans="1:4" hidden="1" x14ac:dyDescent="0.25">
      <c r="A2102" s="116">
        <f>IF($C$6&lt;='Mar 2001'!Q2115,'Mar 2001'!A2115,0)</f>
        <v>0</v>
      </c>
      <c r="B2102" s="116">
        <f>IF($C$6&lt;='Mar 2001'!Q2115,'Mar 2001'!C2115,0)</f>
        <v>0</v>
      </c>
      <c r="C2102" s="117">
        <f>IF($C$6&lt;='Mar 2001'!Q2115,'Mar 2001'!E2115,0)</f>
        <v>0</v>
      </c>
      <c r="D2102" s="139">
        <f>IF($C$6&lt;='Mar 2001'!Q2115,'Mar 2001'!H2115,0)</f>
        <v>0</v>
      </c>
    </row>
    <row r="2103" spans="1:4" hidden="1" x14ac:dyDescent="0.25">
      <c r="A2103" s="116">
        <f>IF($C$6&lt;='Mar 2001'!Q2116,'Mar 2001'!A2116,0)</f>
        <v>0</v>
      </c>
      <c r="B2103" s="116">
        <f>IF($C$6&lt;='Mar 2001'!Q2116,'Mar 2001'!C2116,0)</f>
        <v>0</v>
      </c>
      <c r="C2103" s="117">
        <f>IF($C$6&lt;='Mar 2001'!Q2116,'Mar 2001'!E2116,0)</f>
        <v>0</v>
      </c>
      <c r="D2103" s="139">
        <f>IF($C$6&lt;='Mar 2001'!Q2116,'Mar 2001'!H2116,0)</f>
        <v>0</v>
      </c>
    </row>
    <row r="2104" spans="1:4" hidden="1" x14ac:dyDescent="0.25">
      <c r="A2104" s="116">
        <f>IF($C$6&lt;='Mar 2001'!Q2117,'Mar 2001'!A2117,0)</f>
        <v>0</v>
      </c>
      <c r="B2104" s="116">
        <f>IF($C$6&lt;='Mar 2001'!Q2117,'Mar 2001'!C2117,0)</f>
        <v>0</v>
      </c>
      <c r="C2104" s="117">
        <f>IF($C$6&lt;='Mar 2001'!Q2117,'Mar 2001'!E2117,0)</f>
        <v>0</v>
      </c>
      <c r="D2104" s="139">
        <f>IF($C$6&lt;='Mar 2001'!Q2117,'Mar 2001'!H2117,0)</f>
        <v>0</v>
      </c>
    </row>
    <row r="2105" spans="1:4" hidden="1" x14ac:dyDescent="0.25">
      <c r="A2105" s="116">
        <f>IF($C$6&lt;='Mar 2001'!Q2118,'Mar 2001'!A2118,0)</f>
        <v>0</v>
      </c>
      <c r="B2105" s="116">
        <f>IF($C$6&lt;='Mar 2001'!Q2118,'Mar 2001'!C2118,0)</f>
        <v>0</v>
      </c>
      <c r="C2105" s="117">
        <f>IF($C$6&lt;='Mar 2001'!Q2118,'Mar 2001'!E2118,0)</f>
        <v>0</v>
      </c>
      <c r="D2105" s="139">
        <f>IF($C$6&lt;='Mar 2001'!Q2118,'Mar 2001'!H2118,0)</f>
        <v>0</v>
      </c>
    </row>
    <row r="2106" spans="1:4" hidden="1" x14ac:dyDescent="0.25">
      <c r="A2106" s="116">
        <f>IF($C$6&lt;='Mar 2001'!Q2119,'Mar 2001'!A2119,0)</f>
        <v>0</v>
      </c>
      <c r="B2106" s="116">
        <f>IF($C$6&lt;='Mar 2001'!Q2119,'Mar 2001'!C2119,0)</f>
        <v>0</v>
      </c>
      <c r="C2106" s="117">
        <f>IF($C$6&lt;='Mar 2001'!Q2119,'Mar 2001'!E2119,0)</f>
        <v>0</v>
      </c>
      <c r="D2106" s="139">
        <f>IF($C$6&lt;='Mar 2001'!Q2119,'Mar 2001'!H2119,0)</f>
        <v>0</v>
      </c>
    </row>
    <row r="2107" spans="1:4" hidden="1" x14ac:dyDescent="0.25">
      <c r="A2107" s="116">
        <f>IF($C$6&lt;='Mar 2001'!Q2120,'Mar 2001'!A2120,0)</f>
        <v>0</v>
      </c>
      <c r="B2107" s="116">
        <f>IF($C$6&lt;='Mar 2001'!Q2120,'Mar 2001'!C2120,0)</f>
        <v>0</v>
      </c>
      <c r="C2107" s="117">
        <f>IF($C$6&lt;='Mar 2001'!Q2120,'Mar 2001'!E2120,0)</f>
        <v>0</v>
      </c>
      <c r="D2107" s="139">
        <f>IF($C$6&lt;='Mar 2001'!Q2120,'Mar 2001'!H2120,0)</f>
        <v>0</v>
      </c>
    </row>
    <row r="2108" spans="1:4" hidden="1" x14ac:dyDescent="0.25">
      <c r="A2108" s="116">
        <f>IF($C$6&lt;='Mar 2001'!Q2121,'Mar 2001'!A2121,0)</f>
        <v>0</v>
      </c>
      <c r="B2108" s="116">
        <f>IF($C$6&lt;='Mar 2001'!Q2121,'Mar 2001'!C2121,0)</f>
        <v>0</v>
      </c>
      <c r="C2108" s="117">
        <f>IF($C$6&lt;='Mar 2001'!Q2121,'Mar 2001'!E2121,0)</f>
        <v>0</v>
      </c>
      <c r="D2108" s="139">
        <f>IF($C$6&lt;='Mar 2001'!Q2121,'Mar 2001'!H2121,0)</f>
        <v>0</v>
      </c>
    </row>
    <row r="2109" spans="1:4" hidden="1" x14ac:dyDescent="0.25">
      <c r="A2109" s="116">
        <f>IF($C$6&lt;='Mar 2001'!Q2122,'Mar 2001'!A2122,0)</f>
        <v>0</v>
      </c>
      <c r="B2109" s="116">
        <f>IF($C$6&lt;='Mar 2001'!Q2122,'Mar 2001'!C2122,0)</f>
        <v>0</v>
      </c>
      <c r="C2109" s="117">
        <f>IF($C$6&lt;='Mar 2001'!Q2122,'Mar 2001'!E2122,0)</f>
        <v>0</v>
      </c>
      <c r="D2109" s="139">
        <f>IF($C$6&lt;='Mar 2001'!Q2122,'Mar 2001'!H2122,0)</f>
        <v>0</v>
      </c>
    </row>
    <row r="2110" spans="1:4" hidden="1" x14ac:dyDescent="0.25">
      <c r="A2110" s="116">
        <f>IF($C$6&lt;='Mar 2001'!Q2123,'Mar 2001'!A2123,0)</f>
        <v>0</v>
      </c>
      <c r="B2110" s="116">
        <f>IF($C$6&lt;='Mar 2001'!Q2123,'Mar 2001'!C2123,0)</f>
        <v>0</v>
      </c>
      <c r="C2110" s="117">
        <f>IF($C$6&lt;='Mar 2001'!Q2123,'Mar 2001'!E2123,0)</f>
        <v>0</v>
      </c>
      <c r="D2110" s="139">
        <f>IF($C$6&lt;='Mar 2001'!Q2123,'Mar 2001'!H2123,0)</f>
        <v>0</v>
      </c>
    </row>
    <row r="2111" spans="1:4" hidden="1" x14ac:dyDescent="0.25">
      <c r="A2111" s="116">
        <f>IF($C$6&lt;='Mar 2001'!Q2124,'Mar 2001'!A2124,0)</f>
        <v>0</v>
      </c>
      <c r="B2111" s="116">
        <f>IF($C$6&lt;='Mar 2001'!Q2124,'Mar 2001'!C2124,0)</f>
        <v>0</v>
      </c>
      <c r="C2111" s="117">
        <f>IF($C$6&lt;='Mar 2001'!Q2124,'Mar 2001'!E2124,0)</f>
        <v>0</v>
      </c>
      <c r="D2111" s="139">
        <f>IF($C$6&lt;='Mar 2001'!Q2124,'Mar 2001'!H2124,0)</f>
        <v>0</v>
      </c>
    </row>
    <row r="2112" spans="1:4" hidden="1" x14ac:dyDescent="0.25">
      <c r="A2112" s="116">
        <f>IF($C$6&lt;='Mar 2001'!Q2125,'Mar 2001'!A2125,0)</f>
        <v>0</v>
      </c>
      <c r="B2112" s="116">
        <f>IF($C$6&lt;='Mar 2001'!Q2125,'Mar 2001'!C2125,0)</f>
        <v>0</v>
      </c>
      <c r="C2112" s="117">
        <f>IF($C$6&lt;='Mar 2001'!Q2125,'Mar 2001'!E2125,0)</f>
        <v>0</v>
      </c>
      <c r="D2112" s="139">
        <f>IF($C$6&lt;='Mar 2001'!Q2125,'Mar 2001'!H2125,0)</f>
        <v>0</v>
      </c>
    </row>
    <row r="2113" spans="1:4" hidden="1" x14ac:dyDescent="0.25">
      <c r="A2113" s="116">
        <f>IF($C$6&lt;='Mar 2001'!Q2126,'Mar 2001'!A2126,0)</f>
        <v>0</v>
      </c>
      <c r="B2113" s="116">
        <f>IF($C$6&lt;='Mar 2001'!Q2126,'Mar 2001'!C2126,0)</f>
        <v>0</v>
      </c>
      <c r="C2113" s="117">
        <f>IF($C$6&lt;='Mar 2001'!Q2126,'Mar 2001'!E2126,0)</f>
        <v>0</v>
      </c>
      <c r="D2113" s="139">
        <f>IF($C$6&lt;='Mar 2001'!Q2126,'Mar 2001'!H2126,0)</f>
        <v>0</v>
      </c>
    </row>
    <row r="2114" spans="1:4" hidden="1" x14ac:dyDescent="0.25">
      <c r="A2114" s="116">
        <f>IF($C$6&lt;='Mar 2001'!Q2127,'Mar 2001'!A2127,0)</f>
        <v>0</v>
      </c>
      <c r="B2114" s="116">
        <f>IF($C$6&lt;='Mar 2001'!Q2127,'Mar 2001'!C2127,0)</f>
        <v>0</v>
      </c>
      <c r="C2114" s="117">
        <f>IF($C$6&lt;='Mar 2001'!Q2127,'Mar 2001'!E2127,0)</f>
        <v>0</v>
      </c>
      <c r="D2114" s="139">
        <f>IF($C$6&lt;='Mar 2001'!Q2127,'Mar 2001'!H2127,0)</f>
        <v>0</v>
      </c>
    </row>
    <row r="2115" spans="1:4" hidden="1" x14ac:dyDescent="0.25">
      <c r="A2115" s="116">
        <f>IF($C$6&lt;='Mar 2001'!Q2128,'Mar 2001'!A2128,0)</f>
        <v>0</v>
      </c>
      <c r="B2115" s="116">
        <f>IF($C$6&lt;='Mar 2001'!Q2128,'Mar 2001'!C2128,0)</f>
        <v>0</v>
      </c>
      <c r="C2115" s="117">
        <f>IF($C$6&lt;='Mar 2001'!Q2128,'Mar 2001'!E2128,0)</f>
        <v>0</v>
      </c>
      <c r="D2115" s="139">
        <f>IF($C$6&lt;='Mar 2001'!Q2128,'Mar 2001'!H2128,0)</f>
        <v>0</v>
      </c>
    </row>
    <row r="2116" spans="1:4" hidden="1" x14ac:dyDescent="0.25">
      <c r="A2116" s="116">
        <f>IF($C$6&lt;='Mar 2001'!Q2129,'Mar 2001'!A2129,0)</f>
        <v>0</v>
      </c>
      <c r="B2116" s="116">
        <f>IF($C$6&lt;='Mar 2001'!Q2129,'Mar 2001'!C2129,0)</f>
        <v>0</v>
      </c>
      <c r="C2116" s="117">
        <f>IF($C$6&lt;='Mar 2001'!Q2129,'Mar 2001'!E2129,0)</f>
        <v>0</v>
      </c>
      <c r="D2116" s="139">
        <f>IF($C$6&lt;='Mar 2001'!Q2129,'Mar 2001'!H2129,0)</f>
        <v>0</v>
      </c>
    </row>
    <row r="2117" spans="1:4" hidden="1" x14ac:dyDescent="0.25">
      <c r="A2117" s="116">
        <f>IF($C$6&lt;='Mar 2001'!Q2130,'Mar 2001'!A2130,0)</f>
        <v>0</v>
      </c>
      <c r="B2117" s="116">
        <f>IF($C$6&lt;='Mar 2001'!Q2130,'Mar 2001'!C2130,0)</f>
        <v>0</v>
      </c>
      <c r="C2117" s="117">
        <f>IF($C$6&lt;='Mar 2001'!Q2130,'Mar 2001'!E2130,0)</f>
        <v>0</v>
      </c>
      <c r="D2117" s="139">
        <f>IF($C$6&lt;='Mar 2001'!Q2130,'Mar 2001'!H2130,0)</f>
        <v>0</v>
      </c>
    </row>
    <row r="2118" spans="1:4" hidden="1" x14ac:dyDescent="0.25">
      <c r="A2118" s="116">
        <f>IF($C$6&lt;='Mar 2001'!Q2131,'Mar 2001'!A2131,0)</f>
        <v>0</v>
      </c>
      <c r="B2118" s="116">
        <f>IF($C$6&lt;='Mar 2001'!Q2131,'Mar 2001'!C2131,0)</f>
        <v>0</v>
      </c>
      <c r="C2118" s="117">
        <f>IF($C$6&lt;='Mar 2001'!Q2131,'Mar 2001'!E2131,0)</f>
        <v>0</v>
      </c>
      <c r="D2118" s="139">
        <f>IF($C$6&lt;='Mar 2001'!Q2131,'Mar 2001'!H2131,0)</f>
        <v>0</v>
      </c>
    </row>
    <row r="2119" spans="1:4" hidden="1" x14ac:dyDescent="0.25">
      <c r="A2119" s="116">
        <f>IF($C$6&lt;='Mar 2001'!Q2132,'Mar 2001'!A2132,0)</f>
        <v>0</v>
      </c>
      <c r="B2119" s="116">
        <f>IF($C$6&lt;='Mar 2001'!Q2132,'Mar 2001'!C2132,0)</f>
        <v>0</v>
      </c>
      <c r="C2119" s="117">
        <f>IF($C$6&lt;='Mar 2001'!Q2132,'Mar 2001'!E2132,0)</f>
        <v>0</v>
      </c>
      <c r="D2119" s="139">
        <f>IF($C$6&lt;='Mar 2001'!Q2132,'Mar 2001'!H2132,0)</f>
        <v>0</v>
      </c>
    </row>
    <row r="2120" spans="1:4" hidden="1" x14ac:dyDescent="0.25">
      <c r="A2120" s="116">
        <f>IF($C$6&lt;='Mar 2001'!Q2133,'Mar 2001'!A2133,0)</f>
        <v>0</v>
      </c>
      <c r="B2120" s="116">
        <f>IF($C$6&lt;='Mar 2001'!Q2133,'Mar 2001'!C2133,0)</f>
        <v>0</v>
      </c>
      <c r="C2120" s="117">
        <f>IF($C$6&lt;='Mar 2001'!Q2133,'Mar 2001'!E2133,0)</f>
        <v>0</v>
      </c>
      <c r="D2120" s="139">
        <f>IF($C$6&lt;='Mar 2001'!Q2133,'Mar 2001'!H2133,0)</f>
        <v>0</v>
      </c>
    </row>
    <row r="2121" spans="1:4" hidden="1" x14ac:dyDescent="0.25">
      <c r="A2121" s="116">
        <f>IF($C$6&lt;='Mar 2001'!Q2134,'Mar 2001'!A2134,0)</f>
        <v>0</v>
      </c>
      <c r="B2121" s="116">
        <f>IF($C$6&lt;='Mar 2001'!Q2134,'Mar 2001'!C2134,0)</f>
        <v>0</v>
      </c>
      <c r="C2121" s="117">
        <f>IF($C$6&lt;='Mar 2001'!Q2134,'Mar 2001'!E2134,0)</f>
        <v>0</v>
      </c>
      <c r="D2121" s="139">
        <f>IF($C$6&lt;='Mar 2001'!Q2134,'Mar 2001'!H2134,0)</f>
        <v>0</v>
      </c>
    </row>
    <row r="2122" spans="1:4" hidden="1" x14ac:dyDescent="0.25">
      <c r="A2122" s="116">
        <f>IF($C$6&lt;='Mar 2001'!Q2135,'Mar 2001'!A2135,0)</f>
        <v>0</v>
      </c>
      <c r="B2122" s="116">
        <f>IF($C$6&lt;='Mar 2001'!Q2135,'Mar 2001'!C2135,0)</f>
        <v>0</v>
      </c>
      <c r="C2122" s="117">
        <f>IF($C$6&lt;='Mar 2001'!Q2135,'Mar 2001'!E2135,0)</f>
        <v>0</v>
      </c>
      <c r="D2122" s="139">
        <f>IF($C$6&lt;='Mar 2001'!Q2135,'Mar 2001'!H2135,0)</f>
        <v>0</v>
      </c>
    </row>
    <row r="2123" spans="1:4" hidden="1" x14ac:dyDescent="0.25">
      <c r="A2123" s="116">
        <f>IF($C$6&lt;='Mar 2001'!Q2136,'Mar 2001'!A2136,0)</f>
        <v>0</v>
      </c>
      <c r="B2123" s="116">
        <f>IF($C$6&lt;='Mar 2001'!Q2136,'Mar 2001'!C2136,0)</f>
        <v>0</v>
      </c>
      <c r="C2123" s="117">
        <f>IF($C$6&lt;='Mar 2001'!Q2136,'Mar 2001'!E2136,0)</f>
        <v>0</v>
      </c>
      <c r="D2123" s="139">
        <f>IF($C$6&lt;='Mar 2001'!Q2136,'Mar 2001'!H2136,0)</f>
        <v>0</v>
      </c>
    </row>
    <row r="2124" spans="1:4" hidden="1" x14ac:dyDescent="0.25">
      <c r="A2124" s="116">
        <f>IF($C$6&lt;='Mar 2001'!Q2137,'Mar 2001'!A2137,0)</f>
        <v>0</v>
      </c>
      <c r="B2124" s="116">
        <f>IF($C$6&lt;='Mar 2001'!Q2137,'Mar 2001'!C2137,0)</f>
        <v>0</v>
      </c>
      <c r="C2124" s="117">
        <f>IF($C$6&lt;='Mar 2001'!Q2137,'Mar 2001'!E2137,0)</f>
        <v>0</v>
      </c>
      <c r="D2124" s="139">
        <f>IF($C$6&lt;='Mar 2001'!Q2137,'Mar 2001'!H2137,0)</f>
        <v>0</v>
      </c>
    </row>
    <row r="2125" spans="1:4" hidden="1" x14ac:dyDescent="0.25">
      <c r="A2125" s="116">
        <f>IF($C$6&lt;='Mar 2001'!Q2138,'Mar 2001'!A2138,0)</f>
        <v>0</v>
      </c>
      <c r="B2125" s="116">
        <f>IF($C$6&lt;='Mar 2001'!Q2138,'Mar 2001'!C2138,0)</f>
        <v>0</v>
      </c>
      <c r="C2125" s="117">
        <f>IF($C$6&lt;='Mar 2001'!Q2138,'Mar 2001'!E2138,0)</f>
        <v>0</v>
      </c>
      <c r="D2125" s="139">
        <f>IF($C$6&lt;='Mar 2001'!Q2138,'Mar 2001'!H2138,0)</f>
        <v>0</v>
      </c>
    </row>
    <row r="2126" spans="1:4" hidden="1" x14ac:dyDescent="0.25">
      <c r="A2126" s="116">
        <f>IF($C$6&lt;='Mar 2001'!Q2139,'Mar 2001'!A2139,0)</f>
        <v>0</v>
      </c>
      <c r="B2126" s="116">
        <f>IF($C$6&lt;='Mar 2001'!Q2139,'Mar 2001'!C2139,0)</f>
        <v>0</v>
      </c>
      <c r="C2126" s="117">
        <f>IF($C$6&lt;='Mar 2001'!Q2139,'Mar 2001'!E2139,0)</f>
        <v>0</v>
      </c>
      <c r="D2126" s="139">
        <f>IF($C$6&lt;='Mar 2001'!Q2139,'Mar 2001'!H2139,0)</f>
        <v>0</v>
      </c>
    </row>
    <row r="2127" spans="1:4" hidden="1" x14ac:dyDescent="0.25">
      <c r="A2127" s="116">
        <f>IF($C$6&lt;='Mar 2001'!Q2140,'Mar 2001'!A2140,0)</f>
        <v>0</v>
      </c>
      <c r="B2127" s="116">
        <f>IF($C$6&lt;='Mar 2001'!Q2140,'Mar 2001'!C2140,0)</f>
        <v>0</v>
      </c>
      <c r="C2127" s="117">
        <f>IF($C$6&lt;='Mar 2001'!Q2140,'Mar 2001'!E2140,0)</f>
        <v>0</v>
      </c>
      <c r="D2127" s="139">
        <f>IF($C$6&lt;='Mar 2001'!Q2140,'Mar 2001'!H2140,0)</f>
        <v>0</v>
      </c>
    </row>
    <row r="2128" spans="1:4" hidden="1" x14ac:dyDescent="0.25">
      <c r="A2128" s="116">
        <f>IF($C$6&lt;='Mar 2001'!Q2141,'Mar 2001'!A2141,0)</f>
        <v>0</v>
      </c>
      <c r="B2128" s="116">
        <f>IF($C$6&lt;='Mar 2001'!Q2141,'Mar 2001'!C2141,0)</f>
        <v>0</v>
      </c>
      <c r="C2128" s="117">
        <f>IF($C$6&lt;='Mar 2001'!Q2141,'Mar 2001'!E2141,0)</f>
        <v>0</v>
      </c>
      <c r="D2128" s="139">
        <f>IF($C$6&lt;='Mar 2001'!Q2141,'Mar 2001'!H2141,0)</f>
        <v>0</v>
      </c>
    </row>
    <row r="2129" spans="1:4" hidden="1" x14ac:dyDescent="0.25">
      <c r="A2129" s="116">
        <f>IF($C$6&lt;='Mar 2001'!Q2142,'Mar 2001'!A2142,0)</f>
        <v>0</v>
      </c>
      <c r="B2129" s="116">
        <f>IF($C$6&lt;='Mar 2001'!Q2142,'Mar 2001'!C2142,0)</f>
        <v>0</v>
      </c>
      <c r="C2129" s="117">
        <f>IF($C$6&lt;='Mar 2001'!Q2142,'Mar 2001'!E2142,0)</f>
        <v>0</v>
      </c>
      <c r="D2129" s="139">
        <f>IF($C$6&lt;='Mar 2001'!Q2142,'Mar 2001'!H2142,0)</f>
        <v>0</v>
      </c>
    </row>
    <row r="2130" spans="1:4" hidden="1" x14ac:dyDescent="0.25">
      <c r="A2130" s="116">
        <f>IF($C$6&lt;='Mar 2001'!Q2143,'Mar 2001'!A2143,0)</f>
        <v>0</v>
      </c>
      <c r="B2130" s="116">
        <f>IF($C$6&lt;='Mar 2001'!Q2143,'Mar 2001'!C2143,0)</f>
        <v>0</v>
      </c>
      <c r="C2130" s="117">
        <f>IF($C$6&lt;='Mar 2001'!Q2143,'Mar 2001'!E2143,0)</f>
        <v>0</v>
      </c>
      <c r="D2130" s="139">
        <f>IF($C$6&lt;='Mar 2001'!Q2143,'Mar 2001'!H2143,0)</f>
        <v>0</v>
      </c>
    </row>
    <row r="2131" spans="1:4" hidden="1" x14ac:dyDescent="0.25">
      <c r="A2131" s="116">
        <f>IF($C$6&lt;='Mar 2001'!Q2144,'Mar 2001'!A2144,0)</f>
        <v>0</v>
      </c>
      <c r="B2131" s="116">
        <f>IF($C$6&lt;='Mar 2001'!Q2144,'Mar 2001'!C2144,0)</f>
        <v>0</v>
      </c>
      <c r="C2131" s="117">
        <f>IF($C$6&lt;='Mar 2001'!Q2144,'Mar 2001'!E2144,0)</f>
        <v>0</v>
      </c>
      <c r="D2131" s="139">
        <f>IF($C$6&lt;='Mar 2001'!Q2144,'Mar 2001'!H2144,0)</f>
        <v>0</v>
      </c>
    </row>
    <row r="2132" spans="1:4" hidden="1" x14ac:dyDescent="0.25">
      <c r="A2132" s="116">
        <f>IF($C$6&lt;='Mar 2001'!Q2145,'Mar 2001'!A2145,0)</f>
        <v>0</v>
      </c>
      <c r="B2132" s="116">
        <f>IF($C$6&lt;='Mar 2001'!Q2145,'Mar 2001'!C2145,0)</f>
        <v>0</v>
      </c>
      <c r="C2132" s="117">
        <f>IF($C$6&lt;='Mar 2001'!Q2145,'Mar 2001'!E2145,0)</f>
        <v>0</v>
      </c>
      <c r="D2132" s="139">
        <f>IF($C$6&lt;='Mar 2001'!Q2145,'Mar 2001'!H2145,0)</f>
        <v>0</v>
      </c>
    </row>
    <row r="2133" spans="1:4" hidden="1" x14ac:dyDescent="0.25">
      <c r="A2133" s="116">
        <f>IF($C$6&lt;='Mar 2001'!Q2146,'Mar 2001'!A2146,0)</f>
        <v>0</v>
      </c>
      <c r="B2133" s="116">
        <f>IF($C$6&lt;='Mar 2001'!Q2146,'Mar 2001'!C2146,0)</f>
        <v>0</v>
      </c>
      <c r="C2133" s="117">
        <f>IF($C$6&lt;='Mar 2001'!Q2146,'Mar 2001'!E2146,0)</f>
        <v>0</v>
      </c>
      <c r="D2133" s="139">
        <f>IF($C$6&lt;='Mar 2001'!Q2146,'Mar 2001'!H2146,0)</f>
        <v>0</v>
      </c>
    </row>
    <row r="2134" spans="1:4" hidden="1" x14ac:dyDescent="0.25">
      <c r="A2134" s="116">
        <f>IF($C$6&lt;='Mar 2001'!Q2147,'Mar 2001'!A2147,0)</f>
        <v>0</v>
      </c>
      <c r="B2134" s="116">
        <f>IF($C$6&lt;='Mar 2001'!Q2147,'Mar 2001'!C2147,0)</f>
        <v>0</v>
      </c>
      <c r="C2134" s="117">
        <f>IF($C$6&lt;='Mar 2001'!Q2147,'Mar 2001'!E2147,0)</f>
        <v>0</v>
      </c>
      <c r="D2134" s="139">
        <f>IF($C$6&lt;='Mar 2001'!Q2147,'Mar 2001'!H2147,0)</f>
        <v>0</v>
      </c>
    </row>
    <row r="2135" spans="1:4" hidden="1" x14ac:dyDescent="0.25">
      <c r="A2135" s="116">
        <f>IF($C$6&lt;='Mar 2001'!Q2148,'Mar 2001'!A2148,0)</f>
        <v>0</v>
      </c>
      <c r="B2135" s="116">
        <f>IF($C$6&lt;='Mar 2001'!Q2148,'Mar 2001'!C2148,0)</f>
        <v>0</v>
      </c>
      <c r="C2135" s="117">
        <f>IF($C$6&lt;='Mar 2001'!Q2148,'Mar 2001'!E2148,0)</f>
        <v>0</v>
      </c>
      <c r="D2135" s="139">
        <f>IF($C$6&lt;='Mar 2001'!Q2148,'Mar 2001'!H2148,0)</f>
        <v>0</v>
      </c>
    </row>
    <row r="2136" spans="1:4" hidden="1" x14ac:dyDescent="0.25">
      <c r="A2136" s="116">
        <f>IF($C$6&lt;='Mar 2001'!Q2149,'Mar 2001'!A2149,0)</f>
        <v>0</v>
      </c>
      <c r="B2136" s="116">
        <f>IF($C$6&lt;='Mar 2001'!Q2149,'Mar 2001'!C2149,0)</f>
        <v>0</v>
      </c>
      <c r="C2136" s="117">
        <f>IF($C$6&lt;='Mar 2001'!Q2149,'Mar 2001'!E2149,0)</f>
        <v>0</v>
      </c>
      <c r="D2136" s="139">
        <f>IF($C$6&lt;='Mar 2001'!Q2149,'Mar 2001'!H2149,0)</f>
        <v>0</v>
      </c>
    </row>
    <row r="2137" spans="1:4" hidden="1" x14ac:dyDescent="0.25">
      <c r="A2137" s="116">
        <f>IF($C$6&lt;='Mar 2001'!Q2150,'Mar 2001'!A2150,0)</f>
        <v>0</v>
      </c>
      <c r="B2137" s="116">
        <f>IF($C$6&lt;='Mar 2001'!Q2150,'Mar 2001'!C2150,0)</f>
        <v>0</v>
      </c>
      <c r="C2137" s="117">
        <f>IF($C$6&lt;='Mar 2001'!Q2150,'Mar 2001'!E2150,0)</f>
        <v>0</v>
      </c>
      <c r="D2137" s="139">
        <f>IF($C$6&lt;='Mar 2001'!Q2150,'Mar 2001'!H2150,0)</f>
        <v>0</v>
      </c>
    </row>
    <row r="2138" spans="1:4" hidden="1" x14ac:dyDescent="0.25">
      <c r="A2138" s="116">
        <f>IF($C$6&lt;='Mar 2001'!Q2151,'Mar 2001'!A2151,0)</f>
        <v>0</v>
      </c>
      <c r="B2138" s="116">
        <f>IF($C$6&lt;='Mar 2001'!Q2151,'Mar 2001'!C2151,0)</f>
        <v>0</v>
      </c>
      <c r="C2138" s="117">
        <f>IF($C$6&lt;='Mar 2001'!Q2151,'Mar 2001'!E2151,0)</f>
        <v>0</v>
      </c>
      <c r="D2138" s="139">
        <f>IF($C$6&lt;='Mar 2001'!Q2151,'Mar 2001'!H2151,0)</f>
        <v>0</v>
      </c>
    </row>
    <row r="2139" spans="1:4" hidden="1" x14ac:dyDescent="0.25">
      <c r="A2139" s="116">
        <f>IF($C$6&lt;='Mar 2001'!Q2152,'Mar 2001'!A2152,0)</f>
        <v>0</v>
      </c>
      <c r="B2139" s="116">
        <f>IF($C$6&lt;='Mar 2001'!Q2152,'Mar 2001'!C2152,0)</f>
        <v>0</v>
      </c>
      <c r="C2139" s="117">
        <f>IF($C$6&lt;='Mar 2001'!Q2152,'Mar 2001'!E2152,0)</f>
        <v>0</v>
      </c>
      <c r="D2139" s="139">
        <f>IF($C$6&lt;='Mar 2001'!Q2152,'Mar 2001'!H2152,0)</f>
        <v>0</v>
      </c>
    </row>
    <row r="2140" spans="1:4" hidden="1" x14ac:dyDescent="0.25">
      <c r="A2140" s="116">
        <f>IF($C$6&lt;='Mar 2001'!Q2153,'Mar 2001'!A2153,0)</f>
        <v>0</v>
      </c>
      <c r="B2140" s="116">
        <f>IF($C$6&lt;='Mar 2001'!Q2153,'Mar 2001'!C2153,0)</f>
        <v>0</v>
      </c>
      <c r="C2140" s="117">
        <f>IF($C$6&lt;='Mar 2001'!Q2153,'Mar 2001'!E2153,0)</f>
        <v>0</v>
      </c>
      <c r="D2140" s="139">
        <f>IF($C$6&lt;='Mar 2001'!Q2153,'Mar 2001'!H2153,0)</f>
        <v>0</v>
      </c>
    </row>
    <row r="2141" spans="1:4" hidden="1" x14ac:dyDescent="0.25">
      <c r="A2141" s="116">
        <f>IF($C$6&lt;='Mar 2001'!Q2154,'Mar 2001'!A2154,0)</f>
        <v>0</v>
      </c>
      <c r="B2141" s="116">
        <f>IF($C$6&lt;='Mar 2001'!Q2154,'Mar 2001'!C2154,0)</f>
        <v>0</v>
      </c>
      <c r="C2141" s="117">
        <f>IF($C$6&lt;='Mar 2001'!Q2154,'Mar 2001'!E2154,0)</f>
        <v>0</v>
      </c>
      <c r="D2141" s="139">
        <f>IF($C$6&lt;='Mar 2001'!Q2154,'Mar 2001'!H2154,0)</f>
        <v>0</v>
      </c>
    </row>
    <row r="2142" spans="1:4" hidden="1" x14ac:dyDescent="0.25">
      <c r="A2142" s="116">
        <f>IF($C$6&lt;='Mar 2001'!Q2155,'Mar 2001'!A2155,0)</f>
        <v>0</v>
      </c>
      <c r="B2142" s="116">
        <f>IF($C$6&lt;='Mar 2001'!Q2155,'Mar 2001'!C2155,0)</f>
        <v>0</v>
      </c>
      <c r="C2142" s="117">
        <f>IF($C$6&lt;='Mar 2001'!Q2155,'Mar 2001'!E2155,0)</f>
        <v>0</v>
      </c>
      <c r="D2142" s="139">
        <f>IF($C$6&lt;='Mar 2001'!Q2155,'Mar 2001'!H2155,0)</f>
        <v>0</v>
      </c>
    </row>
    <row r="2143" spans="1:4" hidden="1" x14ac:dyDescent="0.25">
      <c r="A2143" s="116">
        <f>IF($C$6&lt;='Mar 2001'!Q2156,'Mar 2001'!A2156,0)</f>
        <v>0</v>
      </c>
      <c r="B2143" s="116">
        <f>IF($C$6&lt;='Mar 2001'!Q2156,'Mar 2001'!C2156,0)</f>
        <v>0</v>
      </c>
      <c r="C2143" s="117">
        <f>IF($C$6&lt;='Mar 2001'!Q2156,'Mar 2001'!E2156,0)</f>
        <v>0</v>
      </c>
      <c r="D2143" s="139">
        <f>IF($C$6&lt;='Mar 2001'!Q2156,'Mar 2001'!H2156,0)</f>
        <v>0</v>
      </c>
    </row>
    <row r="2144" spans="1:4" hidden="1" x14ac:dyDescent="0.25">
      <c r="A2144" s="116">
        <f>IF($C$6&lt;='Mar 2001'!Q2157,'Mar 2001'!A2157,0)</f>
        <v>0</v>
      </c>
      <c r="B2144" s="116">
        <f>IF($C$6&lt;='Mar 2001'!Q2157,'Mar 2001'!C2157,0)</f>
        <v>0</v>
      </c>
      <c r="C2144" s="117">
        <f>IF($C$6&lt;='Mar 2001'!Q2157,'Mar 2001'!E2157,0)</f>
        <v>0</v>
      </c>
      <c r="D2144" s="139">
        <f>IF($C$6&lt;='Mar 2001'!Q2157,'Mar 2001'!H2157,0)</f>
        <v>0</v>
      </c>
    </row>
    <row r="2145" spans="1:4" hidden="1" x14ac:dyDescent="0.25">
      <c r="A2145" s="116">
        <f>IF($C$6&lt;='Mar 2001'!Q2158,'Mar 2001'!A2158,0)</f>
        <v>0</v>
      </c>
      <c r="B2145" s="116">
        <f>IF($C$6&lt;='Mar 2001'!Q2158,'Mar 2001'!C2158,0)</f>
        <v>0</v>
      </c>
      <c r="C2145" s="117">
        <f>IF($C$6&lt;='Mar 2001'!Q2158,'Mar 2001'!E2158,0)</f>
        <v>0</v>
      </c>
      <c r="D2145" s="139">
        <f>IF($C$6&lt;='Mar 2001'!Q2158,'Mar 2001'!H2158,0)</f>
        <v>0</v>
      </c>
    </row>
    <row r="2146" spans="1:4" hidden="1" x14ac:dyDescent="0.25">
      <c r="A2146" s="116">
        <f>IF($C$6&lt;='Mar 2001'!Q2159,'Mar 2001'!A2159,0)</f>
        <v>0</v>
      </c>
      <c r="B2146" s="116">
        <f>IF($C$6&lt;='Mar 2001'!Q2159,'Mar 2001'!C2159,0)</f>
        <v>0</v>
      </c>
      <c r="C2146" s="117">
        <f>IF($C$6&lt;='Mar 2001'!Q2159,'Mar 2001'!E2159,0)</f>
        <v>0</v>
      </c>
      <c r="D2146" s="139">
        <f>IF($C$6&lt;='Mar 2001'!Q2159,'Mar 2001'!H2159,0)</f>
        <v>0</v>
      </c>
    </row>
    <row r="2147" spans="1:4" hidden="1" x14ac:dyDescent="0.25">
      <c r="A2147" s="116">
        <f>IF($C$6&lt;='Mar 2001'!Q2160,'Mar 2001'!A2160,0)</f>
        <v>0</v>
      </c>
      <c r="B2147" s="116">
        <f>IF($C$6&lt;='Mar 2001'!Q2160,'Mar 2001'!C2160,0)</f>
        <v>0</v>
      </c>
      <c r="C2147" s="117">
        <f>IF($C$6&lt;='Mar 2001'!Q2160,'Mar 2001'!E2160,0)</f>
        <v>0</v>
      </c>
      <c r="D2147" s="139">
        <f>IF($C$6&lt;='Mar 2001'!Q2160,'Mar 2001'!H2160,0)</f>
        <v>0</v>
      </c>
    </row>
    <row r="2148" spans="1:4" hidden="1" x14ac:dyDescent="0.25">
      <c r="A2148" s="116">
        <f>IF($C$6&lt;='Mar 2001'!Q2161,'Mar 2001'!A2161,0)</f>
        <v>0</v>
      </c>
      <c r="B2148" s="116">
        <f>IF($C$6&lt;='Mar 2001'!Q2161,'Mar 2001'!C2161,0)</f>
        <v>0</v>
      </c>
      <c r="C2148" s="117">
        <f>IF($C$6&lt;='Mar 2001'!Q2161,'Mar 2001'!E2161,0)</f>
        <v>0</v>
      </c>
      <c r="D2148" s="139">
        <f>IF($C$6&lt;='Mar 2001'!Q2161,'Mar 2001'!H2161,0)</f>
        <v>0</v>
      </c>
    </row>
    <row r="2149" spans="1:4" hidden="1" x14ac:dyDescent="0.25">
      <c r="A2149" s="116">
        <f>IF($C$6&lt;='Mar 2001'!Q2162,'Mar 2001'!A2162,0)</f>
        <v>0</v>
      </c>
      <c r="B2149" s="116">
        <f>IF($C$6&lt;='Mar 2001'!Q2162,'Mar 2001'!C2162,0)</f>
        <v>0</v>
      </c>
      <c r="C2149" s="117">
        <f>IF($C$6&lt;='Mar 2001'!Q2162,'Mar 2001'!E2162,0)</f>
        <v>0</v>
      </c>
      <c r="D2149" s="139">
        <f>IF($C$6&lt;='Mar 2001'!Q2162,'Mar 2001'!H2162,0)</f>
        <v>0</v>
      </c>
    </row>
    <row r="2150" spans="1:4" hidden="1" x14ac:dyDescent="0.25">
      <c r="A2150" s="116">
        <f>IF($C$6&lt;='Mar 2001'!Q2163,'Mar 2001'!A2163,0)</f>
        <v>0</v>
      </c>
      <c r="B2150" s="116">
        <f>IF($C$6&lt;='Mar 2001'!Q2163,'Mar 2001'!C2163,0)</f>
        <v>0</v>
      </c>
      <c r="C2150" s="117">
        <f>IF($C$6&lt;='Mar 2001'!Q2163,'Mar 2001'!E2163,0)</f>
        <v>0</v>
      </c>
      <c r="D2150" s="139">
        <f>IF($C$6&lt;='Mar 2001'!Q2163,'Mar 2001'!H2163,0)</f>
        <v>0</v>
      </c>
    </row>
    <row r="2151" spans="1:4" hidden="1" x14ac:dyDescent="0.25">
      <c r="A2151" s="116">
        <f>IF($C$6&lt;='Mar 2001'!Q2164,'Mar 2001'!A2164,0)</f>
        <v>0</v>
      </c>
      <c r="B2151" s="116">
        <f>IF($C$6&lt;='Mar 2001'!Q2164,'Mar 2001'!C2164,0)</f>
        <v>0</v>
      </c>
      <c r="C2151" s="117">
        <f>IF($C$6&lt;='Mar 2001'!Q2164,'Mar 2001'!E2164,0)</f>
        <v>0</v>
      </c>
      <c r="D2151" s="139">
        <f>IF($C$6&lt;='Mar 2001'!Q2164,'Mar 2001'!H2164,0)</f>
        <v>0</v>
      </c>
    </row>
    <row r="2152" spans="1:4" hidden="1" x14ac:dyDescent="0.25">
      <c r="A2152" s="116">
        <f>IF($C$6&lt;='Mar 2001'!Q2165,'Mar 2001'!A2165,0)</f>
        <v>0</v>
      </c>
      <c r="B2152" s="116">
        <f>IF($C$6&lt;='Mar 2001'!Q2165,'Mar 2001'!C2165,0)</f>
        <v>0</v>
      </c>
      <c r="C2152" s="117">
        <f>IF($C$6&lt;='Mar 2001'!Q2165,'Mar 2001'!E2165,0)</f>
        <v>0</v>
      </c>
      <c r="D2152" s="139">
        <f>IF($C$6&lt;='Mar 2001'!Q2165,'Mar 2001'!H2165,0)</f>
        <v>0</v>
      </c>
    </row>
    <row r="2153" spans="1:4" hidden="1" x14ac:dyDescent="0.25">
      <c r="A2153" s="116">
        <f>IF($C$6&lt;='Mar 2001'!Q2166,'Mar 2001'!A2166,0)</f>
        <v>0</v>
      </c>
      <c r="B2153" s="116">
        <f>IF($C$6&lt;='Mar 2001'!Q2166,'Mar 2001'!C2166,0)</f>
        <v>0</v>
      </c>
      <c r="C2153" s="117">
        <f>IF($C$6&lt;='Mar 2001'!Q2166,'Mar 2001'!E2166,0)</f>
        <v>0</v>
      </c>
      <c r="D2153" s="139">
        <f>IF($C$6&lt;='Mar 2001'!Q2166,'Mar 2001'!H2166,0)</f>
        <v>0</v>
      </c>
    </row>
    <row r="2154" spans="1:4" hidden="1" x14ac:dyDescent="0.25">
      <c r="A2154" s="116">
        <f>IF($C$6&lt;='Mar 2001'!Q2167,'Mar 2001'!A2167,0)</f>
        <v>0</v>
      </c>
      <c r="B2154" s="116">
        <f>IF($C$6&lt;='Mar 2001'!Q2167,'Mar 2001'!C2167,0)</f>
        <v>0</v>
      </c>
      <c r="C2154" s="117">
        <f>IF($C$6&lt;='Mar 2001'!Q2167,'Mar 2001'!E2167,0)</f>
        <v>0</v>
      </c>
      <c r="D2154" s="139">
        <f>IF($C$6&lt;='Mar 2001'!Q2167,'Mar 2001'!H2167,0)</f>
        <v>0</v>
      </c>
    </row>
    <row r="2155" spans="1:4" hidden="1" x14ac:dyDescent="0.25">
      <c r="A2155" s="116">
        <f>IF($C$6&lt;='Mar 2001'!Q2168,'Mar 2001'!A2168,0)</f>
        <v>0</v>
      </c>
      <c r="B2155" s="116">
        <f>IF($C$6&lt;='Mar 2001'!Q2168,'Mar 2001'!C2168,0)</f>
        <v>0</v>
      </c>
      <c r="C2155" s="117">
        <f>IF($C$6&lt;='Mar 2001'!Q2168,'Mar 2001'!E2168,0)</f>
        <v>0</v>
      </c>
      <c r="D2155" s="139">
        <f>IF($C$6&lt;='Mar 2001'!Q2168,'Mar 2001'!H2168,0)</f>
        <v>0</v>
      </c>
    </row>
    <row r="2156" spans="1:4" hidden="1" x14ac:dyDescent="0.25">
      <c r="A2156" s="116">
        <f>IF($C$6&lt;='Mar 2001'!Q2169,'Mar 2001'!A2169,0)</f>
        <v>0</v>
      </c>
      <c r="B2156" s="116">
        <f>IF($C$6&lt;='Mar 2001'!Q2169,'Mar 2001'!C2169,0)</f>
        <v>0</v>
      </c>
      <c r="C2156" s="117">
        <f>IF($C$6&lt;='Mar 2001'!Q2169,'Mar 2001'!E2169,0)</f>
        <v>0</v>
      </c>
      <c r="D2156" s="139">
        <f>IF($C$6&lt;='Mar 2001'!Q2169,'Mar 2001'!H2169,0)</f>
        <v>0</v>
      </c>
    </row>
    <row r="2157" spans="1:4" hidden="1" x14ac:dyDescent="0.25">
      <c r="A2157" s="116">
        <f>IF($C$6&lt;='Mar 2001'!Q2170,'Mar 2001'!A2170,0)</f>
        <v>0</v>
      </c>
      <c r="B2157" s="116">
        <f>IF($C$6&lt;='Mar 2001'!Q2170,'Mar 2001'!C2170,0)</f>
        <v>0</v>
      </c>
      <c r="C2157" s="117">
        <f>IF($C$6&lt;='Mar 2001'!Q2170,'Mar 2001'!E2170,0)</f>
        <v>0</v>
      </c>
      <c r="D2157" s="139">
        <f>IF($C$6&lt;='Mar 2001'!Q2170,'Mar 2001'!H2170,0)</f>
        <v>0</v>
      </c>
    </row>
    <row r="2158" spans="1:4" hidden="1" x14ac:dyDescent="0.25">
      <c r="A2158" s="116">
        <f>IF($C$6&lt;='Mar 2001'!Q2171,'Mar 2001'!A2171,0)</f>
        <v>0</v>
      </c>
      <c r="B2158" s="116">
        <f>IF($C$6&lt;='Mar 2001'!Q2171,'Mar 2001'!C2171,0)</f>
        <v>0</v>
      </c>
      <c r="C2158" s="117">
        <f>IF($C$6&lt;='Mar 2001'!Q2171,'Mar 2001'!E2171,0)</f>
        <v>0</v>
      </c>
      <c r="D2158" s="139">
        <f>IF($C$6&lt;='Mar 2001'!Q2171,'Mar 2001'!H2171,0)</f>
        <v>0</v>
      </c>
    </row>
    <row r="2159" spans="1:4" hidden="1" x14ac:dyDescent="0.25">
      <c r="A2159" s="116">
        <f>IF($C$6&lt;='Mar 2001'!Q2172,'Mar 2001'!A2172,0)</f>
        <v>0</v>
      </c>
      <c r="B2159" s="116">
        <f>IF($C$6&lt;='Mar 2001'!Q2172,'Mar 2001'!C2172,0)</f>
        <v>0</v>
      </c>
      <c r="C2159" s="117">
        <f>IF($C$6&lt;='Mar 2001'!Q2172,'Mar 2001'!E2172,0)</f>
        <v>0</v>
      </c>
      <c r="D2159" s="139">
        <f>IF($C$6&lt;='Mar 2001'!Q2172,'Mar 2001'!H2172,0)</f>
        <v>0</v>
      </c>
    </row>
    <row r="2160" spans="1:4" hidden="1" x14ac:dyDescent="0.25">
      <c r="A2160" s="116">
        <f>IF($C$6&lt;='Mar 2001'!Q2173,'Mar 2001'!A2173,0)</f>
        <v>0</v>
      </c>
      <c r="B2160" s="116">
        <f>IF($C$6&lt;='Mar 2001'!Q2173,'Mar 2001'!C2173,0)</f>
        <v>0</v>
      </c>
      <c r="C2160" s="117">
        <f>IF($C$6&lt;='Mar 2001'!Q2173,'Mar 2001'!E2173,0)</f>
        <v>0</v>
      </c>
      <c r="D2160" s="139">
        <f>IF($C$6&lt;='Mar 2001'!Q2173,'Mar 2001'!H2173,0)</f>
        <v>0</v>
      </c>
    </row>
    <row r="2161" spans="1:4" hidden="1" x14ac:dyDescent="0.25">
      <c r="A2161" s="116">
        <f>IF($C$6&lt;='Mar 2001'!Q2174,'Mar 2001'!A2174,0)</f>
        <v>0</v>
      </c>
      <c r="B2161" s="116">
        <f>IF($C$6&lt;='Mar 2001'!Q2174,'Mar 2001'!C2174,0)</f>
        <v>0</v>
      </c>
      <c r="C2161" s="117">
        <f>IF($C$6&lt;='Mar 2001'!Q2174,'Mar 2001'!E2174,0)</f>
        <v>0</v>
      </c>
      <c r="D2161" s="139">
        <f>IF($C$6&lt;='Mar 2001'!Q2174,'Mar 2001'!H2174,0)</f>
        <v>0</v>
      </c>
    </row>
    <row r="2162" spans="1:4" hidden="1" x14ac:dyDescent="0.25">
      <c r="A2162" s="116">
        <f>IF($C$6&lt;='Mar 2001'!Q2175,'Mar 2001'!A2175,0)</f>
        <v>0</v>
      </c>
      <c r="B2162" s="116">
        <f>IF($C$6&lt;='Mar 2001'!Q2175,'Mar 2001'!C2175,0)</f>
        <v>0</v>
      </c>
      <c r="C2162" s="117">
        <f>IF($C$6&lt;='Mar 2001'!Q2175,'Mar 2001'!E2175,0)</f>
        <v>0</v>
      </c>
      <c r="D2162" s="139">
        <f>IF($C$6&lt;='Mar 2001'!Q2175,'Mar 2001'!H2175,0)</f>
        <v>0</v>
      </c>
    </row>
    <row r="2163" spans="1:4" hidden="1" x14ac:dyDescent="0.25">
      <c r="A2163" s="116">
        <f>IF($C$6&lt;='Mar 2001'!Q2176,'Mar 2001'!A2176,0)</f>
        <v>0</v>
      </c>
      <c r="B2163" s="116">
        <f>IF($C$6&lt;='Mar 2001'!Q2176,'Mar 2001'!C2176,0)</f>
        <v>0</v>
      </c>
      <c r="C2163" s="117">
        <f>IF($C$6&lt;='Mar 2001'!Q2176,'Mar 2001'!E2176,0)</f>
        <v>0</v>
      </c>
      <c r="D2163" s="139">
        <f>IF($C$6&lt;='Mar 2001'!Q2176,'Mar 2001'!H2176,0)</f>
        <v>0</v>
      </c>
    </row>
    <row r="2164" spans="1:4" hidden="1" x14ac:dyDescent="0.25">
      <c r="A2164" s="116">
        <f>IF($C$6&lt;='Mar 2001'!Q2177,'Mar 2001'!A2177,0)</f>
        <v>0</v>
      </c>
      <c r="B2164" s="116">
        <f>IF($C$6&lt;='Mar 2001'!Q2177,'Mar 2001'!C2177,0)</f>
        <v>0</v>
      </c>
      <c r="C2164" s="117">
        <f>IF($C$6&lt;='Mar 2001'!Q2177,'Mar 2001'!E2177,0)</f>
        <v>0</v>
      </c>
      <c r="D2164" s="139">
        <f>IF($C$6&lt;='Mar 2001'!Q2177,'Mar 2001'!H2177,0)</f>
        <v>0</v>
      </c>
    </row>
    <row r="2165" spans="1:4" hidden="1" x14ac:dyDescent="0.25">
      <c r="A2165" s="116">
        <f>IF($C$6&lt;='Mar 2001'!Q2178,'Mar 2001'!A2178,0)</f>
        <v>0</v>
      </c>
      <c r="B2165" s="116">
        <f>IF($C$6&lt;='Mar 2001'!Q2178,'Mar 2001'!C2178,0)</f>
        <v>0</v>
      </c>
      <c r="C2165" s="117">
        <f>IF($C$6&lt;='Mar 2001'!Q2178,'Mar 2001'!E2178,0)</f>
        <v>0</v>
      </c>
      <c r="D2165" s="139">
        <f>IF($C$6&lt;='Mar 2001'!Q2178,'Mar 2001'!H2178,0)</f>
        <v>0</v>
      </c>
    </row>
    <row r="2166" spans="1:4" hidden="1" x14ac:dyDescent="0.25">
      <c r="A2166" s="116">
        <f>IF($C$6&lt;='Mar 2001'!Q2179,'Mar 2001'!A2179,0)</f>
        <v>0</v>
      </c>
      <c r="B2166" s="116">
        <f>IF($C$6&lt;='Mar 2001'!Q2179,'Mar 2001'!C2179,0)</f>
        <v>0</v>
      </c>
      <c r="C2166" s="117">
        <f>IF($C$6&lt;='Mar 2001'!Q2179,'Mar 2001'!E2179,0)</f>
        <v>0</v>
      </c>
      <c r="D2166" s="139">
        <f>IF($C$6&lt;='Mar 2001'!Q2179,'Mar 2001'!H2179,0)</f>
        <v>0</v>
      </c>
    </row>
    <row r="2167" spans="1:4" hidden="1" x14ac:dyDescent="0.25">
      <c r="A2167" s="116">
        <f>IF($C$6&lt;='Mar 2001'!Q2180,'Mar 2001'!A2180,0)</f>
        <v>0</v>
      </c>
      <c r="B2167" s="116">
        <f>IF($C$6&lt;='Mar 2001'!Q2180,'Mar 2001'!C2180,0)</f>
        <v>0</v>
      </c>
      <c r="C2167" s="117">
        <f>IF($C$6&lt;='Mar 2001'!Q2180,'Mar 2001'!E2180,0)</f>
        <v>0</v>
      </c>
      <c r="D2167" s="139">
        <f>IF($C$6&lt;='Mar 2001'!Q2180,'Mar 2001'!H2180,0)</f>
        <v>0</v>
      </c>
    </row>
    <row r="2168" spans="1:4" hidden="1" x14ac:dyDescent="0.25">
      <c r="A2168" s="116">
        <f>IF($C$6&lt;='Mar 2001'!Q2181,'Mar 2001'!A2181,0)</f>
        <v>0</v>
      </c>
      <c r="B2168" s="116">
        <f>IF($C$6&lt;='Mar 2001'!Q2181,'Mar 2001'!C2181,0)</f>
        <v>0</v>
      </c>
      <c r="C2168" s="117">
        <f>IF($C$6&lt;='Mar 2001'!Q2181,'Mar 2001'!E2181,0)</f>
        <v>0</v>
      </c>
      <c r="D2168" s="139">
        <f>IF($C$6&lt;='Mar 2001'!Q2181,'Mar 2001'!H2181,0)</f>
        <v>0</v>
      </c>
    </row>
    <row r="2169" spans="1:4" hidden="1" x14ac:dyDescent="0.25">
      <c r="A2169" s="116">
        <f>IF($C$6&lt;='Mar 2001'!Q2182,'Mar 2001'!A2182,0)</f>
        <v>0</v>
      </c>
      <c r="B2169" s="116">
        <f>IF($C$6&lt;='Mar 2001'!Q2182,'Mar 2001'!C2182,0)</f>
        <v>0</v>
      </c>
      <c r="C2169" s="117">
        <f>IF($C$6&lt;='Mar 2001'!Q2182,'Mar 2001'!E2182,0)</f>
        <v>0</v>
      </c>
      <c r="D2169" s="139">
        <f>IF($C$6&lt;='Mar 2001'!Q2182,'Mar 2001'!H2182,0)</f>
        <v>0</v>
      </c>
    </row>
    <row r="2170" spans="1:4" hidden="1" x14ac:dyDescent="0.25">
      <c r="A2170" s="116">
        <f>IF($C$6&lt;='Mar 2001'!Q2183,'Mar 2001'!A2183,0)</f>
        <v>0</v>
      </c>
      <c r="B2170" s="116">
        <f>IF($C$6&lt;='Mar 2001'!Q2183,'Mar 2001'!C2183,0)</f>
        <v>0</v>
      </c>
      <c r="C2170" s="117">
        <f>IF($C$6&lt;='Mar 2001'!Q2183,'Mar 2001'!E2183,0)</f>
        <v>0</v>
      </c>
      <c r="D2170" s="139">
        <f>IF($C$6&lt;='Mar 2001'!Q2183,'Mar 2001'!H2183,0)</f>
        <v>0</v>
      </c>
    </row>
    <row r="2171" spans="1:4" hidden="1" x14ac:dyDescent="0.25">
      <c r="A2171" s="116">
        <f>IF($C$6&lt;='Mar 2001'!Q2184,'Mar 2001'!A2184,0)</f>
        <v>0</v>
      </c>
      <c r="B2171" s="116">
        <f>IF($C$6&lt;='Mar 2001'!Q2184,'Mar 2001'!C2184,0)</f>
        <v>0</v>
      </c>
      <c r="C2171" s="117">
        <f>IF($C$6&lt;='Mar 2001'!Q2184,'Mar 2001'!E2184,0)</f>
        <v>0</v>
      </c>
      <c r="D2171" s="139">
        <f>IF($C$6&lt;='Mar 2001'!Q2184,'Mar 2001'!H2184,0)</f>
        <v>0</v>
      </c>
    </row>
    <row r="2172" spans="1:4" hidden="1" x14ac:dyDescent="0.25">
      <c r="A2172" s="116">
        <f>IF($C$6&lt;='Mar 2001'!Q2185,'Mar 2001'!A2185,0)</f>
        <v>0</v>
      </c>
      <c r="B2172" s="116">
        <f>IF($C$6&lt;='Mar 2001'!Q2185,'Mar 2001'!C2185,0)</f>
        <v>0</v>
      </c>
      <c r="C2172" s="117">
        <f>IF($C$6&lt;='Mar 2001'!Q2185,'Mar 2001'!E2185,0)</f>
        <v>0</v>
      </c>
      <c r="D2172" s="139">
        <f>IF($C$6&lt;='Mar 2001'!Q2185,'Mar 2001'!H2185,0)</f>
        <v>0</v>
      </c>
    </row>
    <row r="2173" spans="1:4" hidden="1" x14ac:dyDescent="0.25">
      <c r="A2173" s="116">
        <f>IF($C$6&lt;='Mar 2001'!Q2186,'Mar 2001'!A2186,0)</f>
        <v>0</v>
      </c>
      <c r="B2173" s="116">
        <f>IF($C$6&lt;='Mar 2001'!Q2186,'Mar 2001'!C2186,0)</f>
        <v>0</v>
      </c>
      <c r="C2173" s="117">
        <f>IF($C$6&lt;='Mar 2001'!Q2186,'Mar 2001'!E2186,0)</f>
        <v>0</v>
      </c>
      <c r="D2173" s="139">
        <f>IF($C$6&lt;='Mar 2001'!Q2186,'Mar 2001'!H2186,0)</f>
        <v>0</v>
      </c>
    </row>
    <row r="2174" spans="1:4" hidden="1" x14ac:dyDescent="0.25">
      <c r="A2174" s="116">
        <f>IF($C$6&lt;='Mar 2001'!Q2187,'Mar 2001'!A2187,0)</f>
        <v>0</v>
      </c>
      <c r="B2174" s="116">
        <f>IF($C$6&lt;='Mar 2001'!Q2187,'Mar 2001'!C2187,0)</f>
        <v>0</v>
      </c>
      <c r="C2174" s="117">
        <f>IF($C$6&lt;='Mar 2001'!Q2187,'Mar 2001'!E2187,0)</f>
        <v>0</v>
      </c>
      <c r="D2174" s="139">
        <f>IF($C$6&lt;='Mar 2001'!Q2187,'Mar 2001'!H2187,0)</f>
        <v>0</v>
      </c>
    </row>
    <row r="2175" spans="1:4" hidden="1" x14ac:dyDescent="0.25">
      <c r="A2175" s="116">
        <f>IF($C$6&lt;='Mar 2001'!Q2188,'Mar 2001'!A2188,0)</f>
        <v>0</v>
      </c>
      <c r="B2175" s="116">
        <f>IF($C$6&lt;='Mar 2001'!Q2188,'Mar 2001'!C2188,0)</f>
        <v>0</v>
      </c>
      <c r="C2175" s="117">
        <f>IF($C$6&lt;='Mar 2001'!Q2188,'Mar 2001'!E2188,0)</f>
        <v>0</v>
      </c>
      <c r="D2175" s="139">
        <f>IF($C$6&lt;='Mar 2001'!Q2188,'Mar 2001'!H2188,0)</f>
        <v>0</v>
      </c>
    </row>
    <row r="2176" spans="1:4" hidden="1" x14ac:dyDescent="0.25">
      <c r="A2176" s="116">
        <f>IF($C$6&lt;='Mar 2001'!Q2189,'Mar 2001'!A2189,0)</f>
        <v>0</v>
      </c>
      <c r="B2176" s="116">
        <f>IF($C$6&lt;='Mar 2001'!Q2189,'Mar 2001'!C2189,0)</f>
        <v>0</v>
      </c>
      <c r="C2176" s="117">
        <f>IF($C$6&lt;='Mar 2001'!Q2189,'Mar 2001'!E2189,0)</f>
        <v>0</v>
      </c>
      <c r="D2176" s="139">
        <f>IF($C$6&lt;='Mar 2001'!Q2189,'Mar 2001'!H2189,0)</f>
        <v>0</v>
      </c>
    </row>
    <row r="2177" spans="1:4" hidden="1" x14ac:dyDescent="0.25">
      <c r="A2177" s="116">
        <f>IF($C$6&lt;='Mar 2001'!Q2190,'Mar 2001'!A2190,0)</f>
        <v>0</v>
      </c>
      <c r="B2177" s="116">
        <f>IF($C$6&lt;='Mar 2001'!Q2190,'Mar 2001'!C2190,0)</f>
        <v>0</v>
      </c>
      <c r="C2177" s="117">
        <f>IF($C$6&lt;='Mar 2001'!Q2190,'Mar 2001'!E2190,0)</f>
        <v>0</v>
      </c>
      <c r="D2177" s="139">
        <f>IF($C$6&lt;='Mar 2001'!Q2190,'Mar 2001'!H2190,0)</f>
        <v>0</v>
      </c>
    </row>
    <row r="2178" spans="1:4" hidden="1" x14ac:dyDescent="0.25">
      <c r="A2178" s="116">
        <f>IF($C$6&lt;='Mar 2001'!Q2191,'Mar 2001'!A2191,0)</f>
        <v>0</v>
      </c>
      <c r="B2178" s="116">
        <f>IF($C$6&lt;='Mar 2001'!Q2191,'Mar 2001'!C2191,0)</f>
        <v>0</v>
      </c>
      <c r="C2178" s="117">
        <f>IF($C$6&lt;='Mar 2001'!Q2191,'Mar 2001'!E2191,0)</f>
        <v>0</v>
      </c>
      <c r="D2178" s="139">
        <f>IF($C$6&lt;='Mar 2001'!Q2191,'Mar 2001'!H2191,0)</f>
        <v>0</v>
      </c>
    </row>
    <row r="2179" spans="1:4" hidden="1" x14ac:dyDescent="0.25">
      <c r="A2179" s="116">
        <f>IF($C$6&lt;='Mar 2001'!Q2192,'Mar 2001'!A2192,0)</f>
        <v>0</v>
      </c>
      <c r="B2179" s="116">
        <f>IF($C$6&lt;='Mar 2001'!Q2192,'Mar 2001'!C2192,0)</f>
        <v>0</v>
      </c>
      <c r="C2179" s="117">
        <f>IF($C$6&lt;='Mar 2001'!Q2192,'Mar 2001'!E2192,0)</f>
        <v>0</v>
      </c>
      <c r="D2179" s="139">
        <f>IF($C$6&lt;='Mar 2001'!Q2192,'Mar 2001'!H2192,0)</f>
        <v>0</v>
      </c>
    </row>
    <row r="2180" spans="1:4" hidden="1" x14ac:dyDescent="0.25">
      <c r="A2180" s="116">
        <f>IF($C$6&lt;='Mar 2001'!Q2193,'Mar 2001'!A2193,0)</f>
        <v>0</v>
      </c>
      <c r="B2180" s="116">
        <f>IF($C$6&lt;='Mar 2001'!Q2193,'Mar 2001'!C2193,0)</f>
        <v>0</v>
      </c>
      <c r="C2180" s="117">
        <f>IF($C$6&lt;='Mar 2001'!Q2193,'Mar 2001'!E2193,0)</f>
        <v>0</v>
      </c>
      <c r="D2180" s="139">
        <f>IF($C$6&lt;='Mar 2001'!Q2193,'Mar 2001'!H2193,0)</f>
        <v>0</v>
      </c>
    </row>
    <row r="2181" spans="1:4" hidden="1" x14ac:dyDescent="0.25">
      <c r="A2181" s="116">
        <f>IF($C$6&lt;='Mar 2001'!Q2194,'Mar 2001'!A2194,0)</f>
        <v>0</v>
      </c>
      <c r="B2181" s="116">
        <f>IF($C$6&lt;='Mar 2001'!Q2194,'Mar 2001'!C2194,0)</f>
        <v>0</v>
      </c>
      <c r="C2181" s="117">
        <f>IF($C$6&lt;='Mar 2001'!Q2194,'Mar 2001'!E2194,0)</f>
        <v>0</v>
      </c>
      <c r="D2181" s="139">
        <f>IF($C$6&lt;='Mar 2001'!Q2194,'Mar 2001'!H2194,0)</f>
        <v>0</v>
      </c>
    </row>
    <row r="2182" spans="1:4" hidden="1" x14ac:dyDescent="0.25">
      <c r="A2182" s="116">
        <f>IF($C$6&lt;='Mar 2001'!Q2195,'Mar 2001'!A2195,0)</f>
        <v>0</v>
      </c>
      <c r="B2182" s="116">
        <f>IF($C$6&lt;='Mar 2001'!Q2195,'Mar 2001'!C2195,0)</f>
        <v>0</v>
      </c>
      <c r="C2182" s="117">
        <f>IF($C$6&lt;='Mar 2001'!Q2195,'Mar 2001'!E2195,0)</f>
        <v>0</v>
      </c>
      <c r="D2182" s="139">
        <f>IF($C$6&lt;='Mar 2001'!Q2195,'Mar 2001'!H2195,0)</f>
        <v>0</v>
      </c>
    </row>
    <row r="2183" spans="1:4" hidden="1" x14ac:dyDescent="0.25">
      <c r="A2183" s="116">
        <f>IF($C$6&lt;='Mar 2001'!Q2196,'Mar 2001'!A2196,0)</f>
        <v>0</v>
      </c>
      <c r="B2183" s="116">
        <f>IF($C$6&lt;='Mar 2001'!Q2196,'Mar 2001'!C2196,0)</f>
        <v>0</v>
      </c>
      <c r="C2183" s="117">
        <f>IF($C$6&lt;='Mar 2001'!Q2196,'Mar 2001'!E2196,0)</f>
        <v>0</v>
      </c>
      <c r="D2183" s="139">
        <f>IF($C$6&lt;='Mar 2001'!Q2196,'Mar 2001'!H2196,0)</f>
        <v>0</v>
      </c>
    </row>
    <row r="2184" spans="1:4" hidden="1" x14ac:dyDescent="0.25">
      <c r="A2184" s="116">
        <f>IF($C$6&lt;='Mar 2001'!Q2197,'Mar 2001'!A2197,0)</f>
        <v>0</v>
      </c>
      <c r="B2184" s="116">
        <f>IF($C$6&lt;='Mar 2001'!Q2197,'Mar 2001'!C2197,0)</f>
        <v>0</v>
      </c>
      <c r="C2184" s="117">
        <f>IF($C$6&lt;='Mar 2001'!Q2197,'Mar 2001'!E2197,0)</f>
        <v>0</v>
      </c>
      <c r="D2184" s="139">
        <f>IF($C$6&lt;='Mar 2001'!Q2197,'Mar 2001'!H2197,0)</f>
        <v>0</v>
      </c>
    </row>
    <row r="2185" spans="1:4" hidden="1" x14ac:dyDescent="0.25">
      <c r="A2185" s="116">
        <f>IF($C$6&lt;='Mar 2001'!Q2198,'Mar 2001'!A2198,0)</f>
        <v>0</v>
      </c>
      <c r="B2185" s="116">
        <f>IF($C$6&lt;='Mar 2001'!Q2198,'Mar 2001'!C2198,0)</f>
        <v>0</v>
      </c>
      <c r="C2185" s="117">
        <f>IF($C$6&lt;='Mar 2001'!Q2198,'Mar 2001'!E2198,0)</f>
        <v>0</v>
      </c>
      <c r="D2185" s="139">
        <f>IF($C$6&lt;='Mar 2001'!Q2198,'Mar 2001'!H2198,0)</f>
        <v>0</v>
      </c>
    </row>
    <row r="2186" spans="1:4" hidden="1" x14ac:dyDescent="0.25">
      <c r="A2186" s="116">
        <f>IF($C$6&lt;='Mar 2001'!Q2199,'Mar 2001'!A2199,0)</f>
        <v>0</v>
      </c>
      <c r="B2186" s="116">
        <f>IF($C$6&lt;='Mar 2001'!Q2199,'Mar 2001'!C2199,0)</f>
        <v>0</v>
      </c>
      <c r="C2186" s="117">
        <f>IF($C$6&lt;='Mar 2001'!Q2199,'Mar 2001'!E2199,0)</f>
        <v>0</v>
      </c>
      <c r="D2186" s="139">
        <f>IF($C$6&lt;='Mar 2001'!Q2199,'Mar 2001'!H2199,0)</f>
        <v>0</v>
      </c>
    </row>
    <row r="2187" spans="1:4" hidden="1" x14ac:dyDescent="0.25">
      <c r="A2187" s="116">
        <f>IF($C$6&lt;='Mar 2001'!Q2200,'Mar 2001'!A2200,0)</f>
        <v>0</v>
      </c>
      <c r="B2187" s="116">
        <f>IF($C$6&lt;='Mar 2001'!Q2200,'Mar 2001'!C2200,0)</f>
        <v>0</v>
      </c>
      <c r="C2187" s="117">
        <f>IF($C$6&lt;='Mar 2001'!Q2200,'Mar 2001'!E2200,0)</f>
        <v>0</v>
      </c>
      <c r="D2187" s="139">
        <f>IF($C$6&lt;='Mar 2001'!Q2200,'Mar 2001'!H2200,0)</f>
        <v>0</v>
      </c>
    </row>
    <row r="2188" spans="1:4" hidden="1" x14ac:dyDescent="0.25">
      <c r="A2188" s="116">
        <f>IF($C$6&lt;='Mar 2001'!Q2201,'Mar 2001'!A2201,0)</f>
        <v>0</v>
      </c>
      <c r="B2188" s="116">
        <f>IF($C$6&lt;='Mar 2001'!Q2201,'Mar 2001'!C2201,0)</f>
        <v>0</v>
      </c>
      <c r="C2188" s="117">
        <f>IF($C$6&lt;='Mar 2001'!Q2201,'Mar 2001'!E2201,0)</f>
        <v>0</v>
      </c>
      <c r="D2188" s="139">
        <f>IF($C$6&lt;='Mar 2001'!Q2201,'Mar 2001'!H2201,0)</f>
        <v>0</v>
      </c>
    </row>
    <row r="2189" spans="1:4" hidden="1" x14ac:dyDescent="0.25">
      <c r="A2189" s="116">
        <f>IF($C$6&lt;='Mar 2001'!Q2202,'Mar 2001'!A2202,0)</f>
        <v>0</v>
      </c>
      <c r="B2189" s="116">
        <f>IF($C$6&lt;='Mar 2001'!Q2202,'Mar 2001'!C2202,0)</f>
        <v>0</v>
      </c>
      <c r="C2189" s="117">
        <f>IF($C$6&lt;='Mar 2001'!Q2202,'Mar 2001'!E2202,0)</f>
        <v>0</v>
      </c>
      <c r="D2189" s="139">
        <f>IF($C$6&lt;='Mar 2001'!Q2202,'Mar 2001'!H2202,0)</f>
        <v>0</v>
      </c>
    </row>
    <row r="2190" spans="1:4" hidden="1" x14ac:dyDescent="0.25">
      <c r="A2190" s="116">
        <f>IF($C$6&lt;='Mar 2001'!Q2203,'Mar 2001'!A2203,0)</f>
        <v>0</v>
      </c>
      <c r="B2190" s="116">
        <f>IF($C$6&lt;='Mar 2001'!Q2203,'Mar 2001'!C2203,0)</f>
        <v>0</v>
      </c>
      <c r="C2190" s="117">
        <f>IF($C$6&lt;='Mar 2001'!Q2203,'Mar 2001'!E2203,0)</f>
        <v>0</v>
      </c>
      <c r="D2190" s="139">
        <f>IF($C$6&lt;='Mar 2001'!Q2203,'Mar 2001'!H2203,0)</f>
        <v>0</v>
      </c>
    </row>
    <row r="2191" spans="1:4" hidden="1" x14ac:dyDescent="0.25">
      <c r="A2191" s="116">
        <f>IF($C$6&lt;='Mar 2001'!Q2204,'Mar 2001'!A2204,0)</f>
        <v>0</v>
      </c>
      <c r="B2191" s="116">
        <f>IF($C$6&lt;='Mar 2001'!Q2204,'Mar 2001'!C2204,0)</f>
        <v>0</v>
      </c>
      <c r="C2191" s="117">
        <f>IF($C$6&lt;='Mar 2001'!Q2204,'Mar 2001'!E2204,0)</f>
        <v>0</v>
      </c>
      <c r="D2191" s="139">
        <f>IF($C$6&lt;='Mar 2001'!Q2204,'Mar 2001'!H2204,0)</f>
        <v>0</v>
      </c>
    </row>
    <row r="2192" spans="1:4" hidden="1" x14ac:dyDescent="0.25">
      <c r="A2192" s="116">
        <f>IF($C$6&lt;='Mar 2001'!Q2205,'Mar 2001'!A2205,0)</f>
        <v>0</v>
      </c>
      <c r="B2192" s="116">
        <f>IF($C$6&lt;='Mar 2001'!Q2205,'Mar 2001'!C2205,0)</f>
        <v>0</v>
      </c>
      <c r="C2192" s="117">
        <f>IF($C$6&lt;='Mar 2001'!Q2205,'Mar 2001'!E2205,0)</f>
        <v>0</v>
      </c>
      <c r="D2192" s="139">
        <f>IF($C$6&lt;='Mar 2001'!Q2205,'Mar 2001'!H2205,0)</f>
        <v>0</v>
      </c>
    </row>
    <row r="2193" spans="1:4" hidden="1" x14ac:dyDescent="0.25">
      <c r="A2193" s="116">
        <f>IF($C$6&lt;='Mar 2001'!Q2206,'Mar 2001'!A2206,0)</f>
        <v>0</v>
      </c>
      <c r="B2193" s="116">
        <f>IF($C$6&lt;='Mar 2001'!Q2206,'Mar 2001'!C2206,0)</f>
        <v>0</v>
      </c>
      <c r="C2193" s="117">
        <f>IF($C$6&lt;='Mar 2001'!Q2206,'Mar 2001'!E2206,0)</f>
        <v>0</v>
      </c>
      <c r="D2193" s="139">
        <f>IF($C$6&lt;='Mar 2001'!Q2206,'Mar 2001'!H2206,0)</f>
        <v>0</v>
      </c>
    </row>
    <row r="2194" spans="1:4" hidden="1" x14ac:dyDescent="0.25">
      <c r="A2194" s="116">
        <f>IF($C$6&lt;='Mar 2001'!Q2207,'Mar 2001'!A2207,0)</f>
        <v>0</v>
      </c>
      <c r="B2194" s="116">
        <f>IF($C$6&lt;='Mar 2001'!Q2207,'Mar 2001'!C2207,0)</f>
        <v>0</v>
      </c>
      <c r="C2194" s="117">
        <f>IF($C$6&lt;='Mar 2001'!Q2207,'Mar 2001'!E2207,0)</f>
        <v>0</v>
      </c>
      <c r="D2194" s="139">
        <f>IF($C$6&lt;='Mar 2001'!Q2207,'Mar 2001'!H2207,0)</f>
        <v>0</v>
      </c>
    </row>
    <row r="2195" spans="1:4" hidden="1" x14ac:dyDescent="0.25">
      <c r="A2195" s="116">
        <f>IF($C$6&lt;='Mar 2001'!Q2208,'Mar 2001'!A2208,0)</f>
        <v>0</v>
      </c>
      <c r="B2195" s="116">
        <f>IF($C$6&lt;='Mar 2001'!Q2208,'Mar 2001'!C2208,0)</f>
        <v>0</v>
      </c>
      <c r="C2195" s="117">
        <f>IF($C$6&lt;='Mar 2001'!Q2208,'Mar 2001'!E2208,0)</f>
        <v>0</v>
      </c>
      <c r="D2195" s="139">
        <f>IF($C$6&lt;='Mar 2001'!Q2208,'Mar 2001'!H2208,0)</f>
        <v>0</v>
      </c>
    </row>
    <row r="2196" spans="1:4" hidden="1" x14ac:dyDescent="0.25">
      <c r="A2196" s="116">
        <f>IF($C$6&lt;='Mar 2001'!Q2209,'Mar 2001'!A2209,0)</f>
        <v>0</v>
      </c>
      <c r="B2196" s="116">
        <f>IF($C$6&lt;='Mar 2001'!Q2209,'Mar 2001'!C2209,0)</f>
        <v>0</v>
      </c>
      <c r="C2196" s="117">
        <f>IF($C$6&lt;='Mar 2001'!Q2209,'Mar 2001'!E2209,0)</f>
        <v>0</v>
      </c>
      <c r="D2196" s="139">
        <f>IF($C$6&lt;='Mar 2001'!Q2209,'Mar 2001'!H2209,0)</f>
        <v>0</v>
      </c>
    </row>
    <row r="2197" spans="1:4" hidden="1" x14ac:dyDescent="0.25">
      <c r="A2197" s="116">
        <f>IF($C$6&lt;='Mar 2001'!Q2210,'Mar 2001'!A2210,0)</f>
        <v>0</v>
      </c>
      <c r="B2197" s="116">
        <f>IF($C$6&lt;='Mar 2001'!Q2210,'Mar 2001'!C2210,0)</f>
        <v>0</v>
      </c>
      <c r="C2197" s="117">
        <f>IF($C$6&lt;='Mar 2001'!Q2210,'Mar 2001'!E2210,0)</f>
        <v>0</v>
      </c>
      <c r="D2197" s="139">
        <f>IF($C$6&lt;='Mar 2001'!Q2210,'Mar 2001'!H2210,0)</f>
        <v>0</v>
      </c>
    </row>
    <row r="2198" spans="1:4" hidden="1" x14ac:dyDescent="0.25">
      <c r="A2198" s="116">
        <f>IF($C$6&lt;='Mar 2001'!Q2211,'Mar 2001'!A2211,0)</f>
        <v>0</v>
      </c>
      <c r="B2198" s="116">
        <f>IF($C$6&lt;='Mar 2001'!Q2211,'Mar 2001'!C2211,0)</f>
        <v>0</v>
      </c>
      <c r="C2198" s="117">
        <f>IF($C$6&lt;='Mar 2001'!Q2211,'Mar 2001'!E2211,0)</f>
        <v>0</v>
      </c>
      <c r="D2198" s="139">
        <f>IF($C$6&lt;='Mar 2001'!Q2211,'Mar 2001'!H2211,0)</f>
        <v>0</v>
      </c>
    </row>
    <row r="2199" spans="1:4" hidden="1" x14ac:dyDescent="0.25">
      <c r="A2199" s="116">
        <f>IF($C$6&lt;='Mar 2001'!Q2212,'Mar 2001'!A2212,0)</f>
        <v>0</v>
      </c>
      <c r="B2199" s="116">
        <f>IF($C$6&lt;='Mar 2001'!Q2212,'Mar 2001'!C2212,0)</f>
        <v>0</v>
      </c>
      <c r="C2199" s="117">
        <f>IF($C$6&lt;='Mar 2001'!Q2212,'Mar 2001'!E2212,0)</f>
        <v>0</v>
      </c>
      <c r="D2199" s="139">
        <f>IF($C$6&lt;='Mar 2001'!Q2212,'Mar 2001'!H2212,0)</f>
        <v>0</v>
      </c>
    </row>
    <row r="2200" spans="1:4" hidden="1" x14ac:dyDescent="0.25">
      <c r="A2200" s="116">
        <f>IF($C$6&lt;='Mar 2001'!Q2213,'Mar 2001'!A2213,0)</f>
        <v>0</v>
      </c>
      <c r="B2200" s="116">
        <f>IF($C$6&lt;='Mar 2001'!Q2213,'Mar 2001'!C2213,0)</f>
        <v>0</v>
      </c>
      <c r="C2200" s="117">
        <f>IF($C$6&lt;='Mar 2001'!Q2213,'Mar 2001'!E2213,0)</f>
        <v>0</v>
      </c>
      <c r="D2200" s="139">
        <f>IF($C$6&lt;='Mar 2001'!Q2213,'Mar 2001'!H2213,0)</f>
        <v>0</v>
      </c>
    </row>
    <row r="2201" spans="1:4" hidden="1" x14ac:dyDescent="0.25">
      <c r="A2201" s="116">
        <f>IF($C$6&lt;='Mar 2001'!Q2214,'Mar 2001'!A2214,0)</f>
        <v>0</v>
      </c>
      <c r="B2201" s="116">
        <f>IF($C$6&lt;='Mar 2001'!Q2214,'Mar 2001'!C2214,0)</f>
        <v>0</v>
      </c>
      <c r="C2201" s="117">
        <f>IF($C$6&lt;='Mar 2001'!Q2214,'Mar 2001'!E2214,0)</f>
        <v>0</v>
      </c>
      <c r="D2201" s="139">
        <f>IF($C$6&lt;='Mar 2001'!Q2214,'Mar 2001'!H2214,0)</f>
        <v>0</v>
      </c>
    </row>
    <row r="2202" spans="1:4" hidden="1" x14ac:dyDescent="0.25">
      <c r="A2202" s="116">
        <f>IF($C$6&lt;='Mar 2001'!Q2215,'Mar 2001'!A2215,0)</f>
        <v>0</v>
      </c>
      <c r="B2202" s="116">
        <f>IF($C$6&lt;='Mar 2001'!Q2215,'Mar 2001'!C2215,0)</f>
        <v>0</v>
      </c>
      <c r="C2202" s="117">
        <f>IF($C$6&lt;='Mar 2001'!Q2215,'Mar 2001'!E2215,0)</f>
        <v>0</v>
      </c>
      <c r="D2202" s="139">
        <f>IF($C$6&lt;='Mar 2001'!Q2215,'Mar 2001'!H2215,0)</f>
        <v>0</v>
      </c>
    </row>
    <row r="2203" spans="1:4" hidden="1" x14ac:dyDescent="0.25">
      <c r="A2203" s="116">
        <f>IF($C$6&lt;='Mar 2001'!Q2216,'Mar 2001'!A2216,0)</f>
        <v>0</v>
      </c>
      <c r="B2203" s="116">
        <f>IF($C$6&lt;='Mar 2001'!Q2216,'Mar 2001'!C2216,0)</f>
        <v>0</v>
      </c>
      <c r="C2203" s="117">
        <f>IF($C$6&lt;='Mar 2001'!Q2216,'Mar 2001'!E2216,0)</f>
        <v>0</v>
      </c>
      <c r="D2203" s="139">
        <f>IF($C$6&lt;='Mar 2001'!Q2216,'Mar 2001'!H2216,0)</f>
        <v>0</v>
      </c>
    </row>
    <row r="2204" spans="1:4" hidden="1" x14ac:dyDescent="0.25">
      <c r="A2204" s="116">
        <f>IF($C$6&lt;='Mar 2001'!Q2217,'Mar 2001'!A2217,0)</f>
        <v>0</v>
      </c>
      <c r="B2204" s="116">
        <f>IF($C$6&lt;='Mar 2001'!Q2217,'Mar 2001'!C2217,0)</f>
        <v>0</v>
      </c>
      <c r="C2204" s="117">
        <f>IF($C$6&lt;='Mar 2001'!Q2217,'Mar 2001'!E2217,0)</f>
        <v>0</v>
      </c>
      <c r="D2204" s="139">
        <f>IF($C$6&lt;='Mar 2001'!Q2217,'Mar 2001'!H2217,0)</f>
        <v>0</v>
      </c>
    </row>
    <row r="2205" spans="1:4" hidden="1" x14ac:dyDescent="0.25">
      <c r="A2205" s="116">
        <f>IF($C$6&lt;='Mar 2001'!Q2218,'Mar 2001'!A2218,0)</f>
        <v>0</v>
      </c>
      <c r="B2205" s="116">
        <f>IF($C$6&lt;='Mar 2001'!Q2218,'Mar 2001'!C2218,0)</f>
        <v>0</v>
      </c>
      <c r="C2205" s="117">
        <f>IF($C$6&lt;='Mar 2001'!Q2218,'Mar 2001'!E2218,0)</f>
        <v>0</v>
      </c>
      <c r="D2205" s="139">
        <f>IF($C$6&lt;='Mar 2001'!Q2218,'Mar 2001'!H2218,0)</f>
        <v>0</v>
      </c>
    </row>
    <row r="2206" spans="1:4" hidden="1" x14ac:dyDescent="0.25">
      <c r="A2206" s="116">
        <f>IF($C$6&lt;='Mar 2001'!Q2219,'Mar 2001'!A2219,0)</f>
        <v>0</v>
      </c>
      <c r="B2206" s="116">
        <f>IF($C$6&lt;='Mar 2001'!Q2219,'Mar 2001'!C2219,0)</f>
        <v>0</v>
      </c>
      <c r="C2206" s="117">
        <f>IF($C$6&lt;='Mar 2001'!Q2219,'Mar 2001'!E2219,0)</f>
        <v>0</v>
      </c>
      <c r="D2206" s="139">
        <f>IF($C$6&lt;='Mar 2001'!Q2219,'Mar 2001'!H2219,0)</f>
        <v>0</v>
      </c>
    </row>
    <row r="2207" spans="1:4" hidden="1" x14ac:dyDescent="0.25">
      <c r="A2207" s="116">
        <f>IF($C$6&lt;='Mar 2001'!Q2220,'Mar 2001'!A2220,0)</f>
        <v>0</v>
      </c>
      <c r="B2207" s="116">
        <f>IF($C$6&lt;='Mar 2001'!Q2220,'Mar 2001'!C2220,0)</f>
        <v>0</v>
      </c>
      <c r="C2207" s="117">
        <f>IF($C$6&lt;='Mar 2001'!Q2220,'Mar 2001'!E2220,0)</f>
        <v>0</v>
      </c>
      <c r="D2207" s="139">
        <f>IF($C$6&lt;='Mar 2001'!Q2220,'Mar 2001'!H2220,0)</f>
        <v>0</v>
      </c>
    </row>
    <row r="2208" spans="1:4" hidden="1" x14ac:dyDescent="0.25">
      <c r="A2208" s="116">
        <f>IF($C$6&lt;='Mar 2001'!Q2221,'Mar 2001'!A2221,0)</f>
        <v>0</v>
      </c>
      <c r="B2208" s="116">
        <f>IF($C$6&lt;='Mar 2001'!Q2221,'Mar 2001'!C2221,0)</f>
        <v>0</v>
      </c>
      <c r="C2208" s="117">
        <f>IF($C$6&lt;='Mar 2001'!Q2221,'Mar 2001'!E2221,0)</f>
        <v>0</v>
      </c>
      <c r="D2208" s="139">
        <f>IF($C$6&lt;='Mar 2001'!Q2221,'Mar 2001'!H2221,0)</f>
        <v>0</v>
      </c>
    </row>
    <row r="2209" spans="1:4" hidden="1" x14ac:dyDescent="0.25">
      <c r="A2209" s="116">
        <f>IF($C$6&lt;='Mar 2001'!Q2222,'Mar 2001'!A2222,0)</f>
        <v>0</v>
      </c>
      <c r="B2209" s="116">
        <f>IF($C$6&lt;='Mar 2001'!Q2222,'Mar 2001'!C2222,0)</f>
        <v>0</v>
      </c>
      <c r="C2209" s="117">
        <f>IF($C$6&lt;='Mar 2001'!Q2222,'Mar 2001'!E2222,0)</f>
        <v>0</v>
      </c>
      <c r="D2209" s="139">
        <f>IF($C$6&lt;='Mar 2001'!Q2222,'Mar 2001'!H2222,0)</f>
        <v>0</v>
      </c>
    </row>
    <row r="2210" spans="1:4" hidden="1" x14ac:dyDescent="0.25">
      <c r="A2210" s="116">
        <f>IF($C$6&lt;='Mar 2001'!Q2223,'Mar 2001'!A2223,0)</f>
        <v>0</v>
      </c>
      <c r="B2210" s="116">
        <f>IF($C$6&lt;='Mar 2001'!Q2223,'Mar 2001'!C2223,0)</f>
        <v>0</v>
      </c>
      <c r="C2210" s="117">
        <f>IF($C$6&lt;='Mar 2001'!Q2223,'Mar 2001'!E2223,0)</f>
        <v>0</v>
      </c>
      <c r="D2210" s="139">
        <f>IF($C$6&lt;='Mar 2001'!Q2223,'Mar 2001'!H2223,0)</f>
        <v>0</v>
      </c>
    </row>
    <row r="2211" spans="1:4" hidden="1" x14ac:dyDescent="0.25">
      <c r="A2211" s="116">
        <f>IF($C$6&lt;='Mar 2001'!Q2224,'Mar 2001'!A2224,0)</f>
        <v>0</v>
      </c>
      <c r="B2211" s="116">
        <f>IF($C$6&lt;='Mar 2001'!Q2224,'Mar 2001'!C2224,0)</f>
        <v>0</v>
      </c>
      <c r="C2211" s="117">
        <f>IF($C$6&lt;='Mar 2001'!Q2224,'Mar 2001'!E2224,0)</f>
        <v>0</v>
      </c>
      <c r="D2211" s="139">
        <f>IF($C$6&lt;='Mar 2001'!Q2224,'Mar 2001'!H2224,0)</f>
        <v>0</v>
      </c>
    </row>
    <row r="2212" spans="1:4" hidden="1" x14ac:dyDescent="0.25">
      <c r="A2212" s="116">
        <f>IF($C$6&lt;='Mar 2001'!Q2225,'Mar 2001'!A2225,0)</f>
        <v>0</v>
      </c>
      <c r="B2212" s="116">
        <f>IF($C$6&lt;='Mar 2001'!Q2225,'Mar 2001'!C2225,0)</f>
        <v>0</v>
      </c>
      <c r="C2212" s="117">
        <f>IF($C$6&lt;='Mar 2001'!Q2225,'Mar 2001'!E2225,0)</f>
        <v>0</v>
      </c>
      <c r="D2212" s="139">
        <f>IF($C$6&lt;='Mar 2001'!Q2225,'Mar 2001'!H2225,0)</f>
        <v>0</v>
      </c>
    </row>
    <row r="2213" spans="1:4" hidden="1" x14ac:dyDescent="0.25">
      <c r="A2213" s="116">
        <f>IF($C$6&lt;='Mar 2001'!Q2226,'Mar 2001'!A2226,0)</f>
        <v>0</v>
      </c>
      <c r="B2213" s="116">
        <f>IF($C$6&lt;='Mar 2001'!Q2226,'Mar 2001'!C2226,0)</f>
        <v>0</v>
      </c>
      <c r="C2213" s="117">
        <f>IF($C$6&lt;='Mar 2001'!Q2226,'Mar 2001'!E2226,0)</f>
        <v>0</v>
      </c>
      <c r="D2213" s="139">
        <f>IF($C$6&lt;='Mar 2001'!Q2226,'Mar 2001'!H2226,0)</f>
        <v>0</v>
      </c>
    </row>
    <row r="2214" spans="1:4" hidden="1" x14ac:dyDescent="0.25">
      <c r="A2214" s="116">
        <f>IF($C$6&lt;='Mar 2001'!Q2227,'Mar 2001'!A2227,0)</f>
        <v>0</v>
      </c>
      <c r="B2214" s="116">
        <f>IF($C$6&lt;='Mar 2001'!Q2227,'Mar 2001'!C2227,0)</f>
        <v>0</v>
      </c>
      <c r="C2214" s="117">
        <f>IF($C$6&lt;='Mar 2001'!Q2227,'Mar 2001'!E2227,0)</f>
        <v>0</v>
      </c>
      <c r="D2214" s="139">
        <f>IF($C$6&lt;='Mar 2001'!Q2227,'Mar 2001'!H2227,0)</f>
        <v>0</v>
      </c>
    </row>
    <row r="2215" spans="1:4" hidden="1" x14ac:dyDescent="0.25">
      <c r="A2215" s="116">
        <f>IF($C$6&lt;='Mar 2001'!Q2228,'Mar 2001'!A2228,0)</f>
        <v>0</v>
      </c>
      <c r="B2215" s="116">
        <f>IF($C$6&lt;='Mar 2001'!Q2228,'Mar 2001'!C2228,0)</f>
        <v>0</v>
      </c>
      <c r="C2215" s="117">
        <f>IF($C$6&lt;='Mar 2001'!Q2228,'Mar 2001'!E2228,0)</f>
        <v>0</v>
      </c>
      <c r="D2215" s="139">
        <f>IF($C$6&lt;='Mar 2001'!Q2228,'Mar 2001'!H2228,0)</f>
        <v>0</v>
      </c>
    </row>
    <row r="2216" spans="1:4" hidden="1" x14ac:dyDescent="0.25">
      <c r="A2216" s="116">
        <f>IF($C$6&lt;='Mar 2001'!Q2229,'Mar 2001'!A2229,0)</f>
        <v>0</v>
      </c>
      <c r="B2216" s="116">
        <f>IF($C$6&lt;='Mar 2001'!Q2229,'Mar 2001'!C2229,0)</f>
        <v>0</v>
      </c>
      <c r="C2216" s="117">
        <f>IF($C$6&lt;='Mar 2001'!Q2229,'Mar 2001'!E2229,0)</f>
        <v>0</v>
      </c>
      <c r="D2216" s="139">
        <f>IF($C$6&lt;='Mar 2001'!Q2229,'Mar 2001'!H2229,0)</f>
        <v>0</v>
      </c>
    </row>
    <row r="2217" spans="1:4" hidden="1" x14ac:dyDescent="0.25">
      <c r="A2217" s="116">
        <f>IF($C$6&lt;='Mar 2001'!Q2230,'Mar 2001'!A2230,0)</f>
        <v>0</v>
      </c>
      <c r="B2217" s="116">
        <f>IF($C$6&lt;='Mar 2001'!Q2230,'Mar 2001'!C2230,0)</f>
        <v>0</v>
      </c>
      <c r="C2217" s="117">
        <f>IF($C$6&lt;='Mar 2001'!Q2230,'Mar 2001'!E2230,0)</f>
        <v>0</v>
      </c>
      <c r="D2217" s="139">
        <f>IF($C$6&lt;='Mar 2001'!Q2230,'Mar 2001'!H2230,0)</f>
        <v>0</v>
      </c>
    </row>
    <row r="2218" spans="1:4" hidden="1" x14ac:dyDescent="0.25">
      <c r="A2218" s="116">
        <f>IF($C$6&lt;='Mar 2001'!Q2231,'Mar 2001'!A2231,0)</f>
        <v>0</v>
      </c>
      <c r="B2218" s="116">
        <f>IF($C$6&lt;='Mar 2001'!Q2231,'Mar 2001'!C2231,0)</f>
        <v>0</v>
      </c>
      <c r="C2218" s="117">
        <f>IF($C$6&lt;='Mar 2001'!Q2231,'Mar 2001'!E2231,0)</f>
        <v>0</v>
      </c>
      <c r="D2218" s="139">
        <f>IF($C$6&lt;='Mar 2001'!Q2231,'Mar 2001'!H2231,0)</f>
        <v>0</v>
      </c>
    </row>
    <row r="2219" spans="1:4" hidden="1" x14ac:dyDescent="0.25">
      <c r="A2219" s="116">
        <f>IF($C$6&lt;='Mar 2001'!Q2232,'Mar 2001'!A2232,0)</f>
        <v>0</v>
      </c>
      <c r="B2219" s="116">
        <f>IF($C$6&lt;='Mar 2001'!Q2232,'Mar 2001'!C2232,0)</f>
        <v>0</v>
      </c>
      <c r="C2219" s="117">
        <f>IF($C$6&lt;='Mar 2001'!Q2232,'Mar 2001'!E2232,0)</f>
        <v>0</v>
      </c>
      <c r="D2219" s="139">
        <f>IF($C$6&lt;='Mar 2001'!Q2232,'Mar 2001'!H2232,0)</f>
        <v>0</v>
      </c>
    </row>
    <row r="2220" spans="1:4" hidden="1" x14ac:dyDescent="0.25">
      <c r="A2220" s="116">
        <f>IF($C$6&lt;='Mar 2001'!Q2233,'Mar 2001'!A2233,0)</f>
        <v>0</v>
      </c>
      <c r="B2220" s="116">
        <f>IF($C$6&lt;='Mar 2001'!Q2233,'Mar 2001'!C2233,0)</f>
        <v>0</v>
      </c>
      <c r="C2220" s="117">
        <f>IF($C$6&lt;='Mar 2001'!Q2233,'Mar 2001'!E2233,0)</f>
        <v>0</v>
      </c>
      <c r="D2220" s="139">
        <f>IF($C$6&lt;='Mar 2001'!Q2233,'Mar 2001'!H2233,0)</f>
        <v>0</v>
      </c>
    </row>
    <row r="2221" spans="1:4" hidden="1" x14ac:dyDescent="0.25">
      <c r="A2221" s="116">
        <f>IF($C$6&lt;='Mar 2001'!Q2234,'Mar 2001'!A2234,0)</f>
        <v>0</v>
      </c>
      <c r="B2221" s="116">
        <f>IF($C$6&lt;='Mar 2001'!Q2234,'Mar 2001'!C2234,0)</f>
        <v>0</v>
      </c>
      <c r="C2221" s="117">
        <f>IF($C$6&lt;='Mar 2001'!Q2234,'Mar 2001'!E2234,0)</f>
        <v>0</v>
      </c>
      <c r="D2221" s="139">
        <f>IF($C$6&lt;='Mar 2001'!Q2234,'Mar 2001'!H2234,0)</f>
        <v>0</v>
      </c>
    </row>
    <row r="2222" spans="1:4" hidden="1" x14ac:dyDescent="0.25">
      <c r="A2222" s="116">
        <f>IF($C$6&lt;='Mar 2001'!Q2235,'Mar 2001'!A2235,0)</f>
        <v>0</v>
      </c>
      <c r="B2222" s="116">
        <f>IF($C$6&lt;='Mar 2001'!Q2235,'Mar 2001'!C2235,0)</f>
        <v>0</v>
      </c>
      <c r="C2222" s="117">
        <f>IF($C$6&lt;='Mar 2001'!Q2235,'Mar 2001'!E2235,0)</f>
        <v>0</v>
      </c>
      <c r="D2222" s="139">
        <f>IF($C$6&lt;='Mar 2001'!Q2235,'Mar 2001'!H2235,0)</f>
        <v>0</v>
      </c>
    </row>
    <row r="2223" spans="1:4" hidden="1" x14ac:dyDescent="0.25">
      <c r="A2223" s="116">
        <f>IF($C$6&lt;='Mar 2001'!Q2236,'Mar 2001'!A2236,0)</f>
        <v>0</v>
      </c>
      <c r="B2223" s="116">
        <f>IF($C$6&lt;='Mar 2001'!Q2236,'Mar 2001'!C2236,0)</f>
        <v>0</v>
      </c>
      <c r="C2223" s="117">
        <f>IF($C$6&lt;='Mar 2001'!Q2236,'Mar 2001'!E2236,0)</f>
        <v>0</v>
      </c>
      <c r="D2223" s="139">
        <f>IF($C$6&lt;='Mar 2001'!Q2236,'Mar 2001'!H2236,0)</f>
        <v>0</v>
      </c>
    </row>
    <row r="2224" spans="1:4" hidden="1" x14ac:dyDescent="0.25">
      <c r="A2224" s="116">
        <f>IF($C$6&lt;='Mar 2001'!Q2237,'Mar 2001'!A2237,0)</f>
        <v>0</v>
      </c>
      <c r="B2224" s="116">
        <f>IF($C$6&lt;='Mar 2001'!Q2237,'Mar 2001'!C2237,0)</f>
        <v>0</v>
      </c>
      <c r="C2224" s="117">
        <f>IF($C$6&lt;='Mar 2001'!Q2237,'Mar 2001'!E2237,0)</f>
        <v>0</v>
      </c>
      <c r="D2224" s="139">
        <f>IF($C$6&lt;='Mar 2001'!Q2237,'Mar 2001'!H2237,0)</f>
        <v>0</v>
      </c>
    </row>
    <row r="2225" spans="1:4" hidden="1" x14ac:dyDescent="0.25">
      <c r="A2225" s="116">
        <f>IF($C$6&lt;='Mar 2001'!Q2238,'Mar 2001'!A2238,0)</f>
        <v>0</v>
      </c>
      <c r="B2225" s="116">
        <f>IF($C$6&lt;='Mar 2001'!Q2238,'Mar 2001'!C2238,0)</f>
        <v>0</v>
      </c>
      <c r="C2225" s="117">
        <f>IF($C$6&lt;='Mar 2001'!Q2238,'Mar 2001'!E2238,0)</f>
        <v>0</v>
      </c>
      <c r="D2225" s="139">
        <f>IF($C$6&lt;='Mar 2001'!Q2238,'Mar 2001'!H2238,0)</f>
        <v>0</v>
      </c>
    </row>
    <row r="2226" spans="1:4" hidden="1" x14ac:dyDescent="0.25">
      <c r="A2226" s="116">
        <f>IF($C$6&lt;='Mar 2001'!Q2239,'Mar 2001'!A2239,0)</f>
        <v>0</v>
      </c>
      <c r="B2226" s="116">
        <f>IF($C$6&lt;='Mar 2001'!Q2239,'Mar 2001'!C2239,0)</f>
        <v>0</v>
      </c>
      <c r="C2226" s="117">
        <f>IF($C$6&lt;='Mar 2001'!Q2239,'Mar 2001'!E2239,0)</f>
        <v>0</v>
      </c>
      <c r="D2226" s="139">
        <f>IF($C$6&lt;='Mar 2001'!Q2239,'Mar 2001'!H2239,0)</f>
        <v>0</v>
      </c>
    </row>
    <row r="2227" spans="1:4" hidden="1" x14ac:dyDescent="0.25">
      <c r="A2227" s="116">
        <f>IF($C$6&lt;='Mar 2001'!Q2240,'Mar 2001'!A2240,0)</f>
        <v>0</v>
      </c>
      <c r="B2227" s="116">
        <f>IF($C$6&lt;='Mar 2001'!Q2240,'Mar 2001'!C2240,0)</f>
        <v>0</v>
      </c>
      <c r="C2227" s="117">
        <f>IF($C$6&lt;='Mar 2001'!Q2240,'Mar 2001'!E2240,0)</f>
        <v>0</v>
      </c>
      <c r="D2227" s="139">
        <f>IF($C$6&lt;='Mar 2001'!Q2240,'Mar 2001'!H2240,0)</f>
        <v>0</v>
      </c>
    </row>
    <row r="2228" spans="1:4" hidden="1" x14ac:dyDescent="0.25">
      <c r="A2228" s="116">
        <f>IF($C$6&lt;='Mar 2001'!Q2241,'Mar 2001'!A2241,0)</f>
        <v>0</v>
      </c>
      <c r="B2228" s="116">
        <f>IF($C$6&lt;='Mar 2001'!Q2241,'Mar 2001'!C2241,0)</f>
        <v>0</v>
      </c>
      <c r="C2228" s="117">
        <f>IF($C$6&lt;='Mar 2001'!Q2241,'Mar 2001'!E2241,0)</f>
        <v>0</v>
      </c>
      <c r="D2228" s="139">
        <f>IF($C$6&lt;='Mar 2001'!Q2241,'Mar 2001'!H2241,0)</f>
        <v>0</v>
      </c>
    </row>
    <row r="2229" spans="1:4" hidden="1" x14ac:dyDescent="0.25">
      <c r="A2229" s="116">
        <f>IF($C$6&lt;='Mar 2001'!Q2242,'Mar 2001'!A2242,0)</f>
        <v>0</v>
      </c>
      <c r="B2229" s="116">
        <f>IF($C$6&lt;='Mar 2001'!Q2242,'Mar 2001'!C2242,0)</f>
        <v>0</v>
      </c>
      <c r="C2229" s="117">
        <f>IF($C$6&lt;='Mar 2001'!Q2242,'Mar 2001'!E2242,0)</f>
        <v>0</v>
      </c>
      <c r="D2229" s="139">
        <f>IF($C$6&lt;='Mar 2001'!Q2242,'Mar 2001'!H2242,0)</f>
        <v>0</v>
      </c>
    </row>
    <row r="2230" spans="1:4" hidden="1" x14ac:dyDescent="0.25">
      <c r="A2230" s="116">
        <f>IF($C$6&lt;='Mar 2001'!Q2243,'Mar 2001'!A2243,0)</f>
        <v>0</v>
      </c>
      <c r="B2230" s="116">
        <f>IF($C$6&lt;='Mar 2001'!Q2243,'Mar 2001'!C2243,0)</f>
        <v>0</v>
      </c>
      <c r="C2230" s="117">
        <f>IF($C$6&lt;='Mar 2001'!Q2243,'Mar 2001'!E2243,0)</f>
        <v>0</v>
      </c>
      <c r="D2230" s="139">
        <f>IF($C$6&lt;='Mar 2001'!Q2243,'Mar 2001'!H2243,0)</f>
        <v>0</v>
      </c>
    </row>
    <row r="2231" spans="1:4" hidden="1" x14ac:dyDescent="0.25">
      <c r="A2231" s="116">
        <f>IF($C$6&lt;='Mar 2001'!Q2244,'Mar 2001'!A2244,0)</f>
        <v>0</v>
      </c>
      <c r="B2231" s="116">
        <f>IF($C$6&lt;='Mar 2001'!Q2244,'Mar 2001'!C2244,0)</f>
        <v>0</v>
      </c>
      <c r="C2231" s="117">
        <f>IF($C$6&lt;='Mar 2001'!Q2244,'Mar 2001'!E2244,0)</f>
        <v>0</v>
      </c>
      <c r="D2231" s="139">
        <f>IF($C$6&lt;='Mar 2001'!Q2244,'Mar 2001'!H2244,0)</f>
        <v>0</v>
      </c>
    </row>
    <row r="2232" spans="1:4" hidden="1" x14ac:dyDescent="0.25">
      <c r="A2232" s="116">
        <f>IF($C$6&lt;='Mar 2001'!Q2245,'Mar 2001'!A2245,0)</f>
        <v>0</v>
      </c>
      <c r="B2232" s="116">
        <f>IF($C$6&lt;='Mar 2001'!Q2245,'Mar 2001'!C2245,0)</f>
        <v>0</v>
      </c>
      <c r="C2232" s="117">
        <f>IF($C$6&lt;='Mar 2001'!Q2245,'Mar 2001'!E2245,0)</f>
        <v>0</v>
      </c>
      <c r="D2232" s="139">
        <f>IF($C$6&lt;='Mar 2001'!Q2245,'Mar 2001'!H2245,0)</f>
        <v>0</v>
      </c>
    </row>
    <row r="2233" spans="1:4" hidden="1" x14ac:dyDescent="0.25">
      <c r="A2233" s="116">
        <f>IF($C$6&lt;='Mar 2001'!Q2246,'Mar 2001'!A2246,0)</f>
        <v>0</v>
      </c>
      <c r="B2233" s="116">
        <f>IF($C$6&lt;='Mar 2001'!Q2246,'Mar 2001'!C2246,0)</f>
        <v>0</v>
      </c>
      <c r="C2233" s="117">
        <f>IF($C$6&lt;='Mar 2001'!Q2246,'Mar 2001'!E2246,0)</f>
        <v>0</v>
      </c>
      <c r="D2233" s="139">
        <f>IF($C$6&lt;='Mar 2001'!Q2246,'Mar 2001'!H2246,0)</f>
        <v>0</v>
      </c>
    </row>
    <row r="2234" spans="1:4" hidden="1" x14ac:dyDescent="0.25">
      <c r="A2234" s="116">
        <f>IF($C$6&lt;='Mar 2001'!Q2247,'Mar 2001'!A2247,0)</f>
        <v>0</v>
      </c>
      <c r="B2234" s="116">
        <f>IF($C$6&lt;='Mar 2001'!Q2247,'Mar 2001'!C2247,0)</f>
        <v>0</v>
      </c>
      <c r="C2234" s="117">
        <f>IF($C$6&lt;='Mar 2001'!Q2247,'Mar 2001'!E2247,0)</f>
        <v>0</v>
      </c>
      <c r="D2234" s="139">
        <f>IF($C$6&lt;='Mar 2001'!Q2247,'Mar 2001'!H2247,0)</f>
        <v>0</v>
      </c>
    </row>
    <row r="2235" spans="1:4" hidden="1" x14ac:dyDescent="0.25">
      <c r="A2235" s="116">
        <f>IF($C$6&lt;='Mar 2001'!Q2248,'Mar 2001'!A2248,0)</f>
        <v>0</v>
      </c>
      <c r="B2235" s="116">
        <f>IF($C$6&lt;='Mar 2001'!Q2248,'Mar 2001'!C2248,0)</f>
        <v>0</v>
      </c>
      <c r="C2235" s="117">
        <f>IF($C$6&lt;='Mar 2001'!Q2248,'Mar 2001'!E2248,0)</f>
        <v>0</v>
      </c>
      <c r="D2235" s="139">
        <f>IF($C$6&lt;='Mar 2001'!Q2248,'Mar 2001'!H2248,0)</f>
        <v>0</v>
      </c>
    </row>
    <row r="2236" spans="1:4" hidden="1" x14ac:dyDescent="0.25">
      <c r="A2236" s="116">
        <f>IF($C$6&lt;='Mar 2001'!Q2249,'Mar 2001'!A2249,0)</f>
        <v>0</v>
      </c>
      <c r="B2236" s="116">
        <f>IF($C$6&lt;='Mar 2001'!Q2249,'Mar 2001'!C2249,0)</f>
        <v>0</v>
      </c>
      <c r="C2236" s="117">
        <f>IF($C$6&lt;='Mar 2001'!Q2249,'Mar 2001'!E2249,0)</f>
        <v>0</v>
      </c>
      <c r="D2236" s="139">
        <f>IF($C$6&lt;='Mar 2001'!Q2249,'Mar 2001'!H2249,0)</f>
        <v>0</v>
      </c>
    </row>
    <row r="2237" spans="1:4" hidden="1" x14ac:dyDescent="0.25">
      <c r="A2237" s="116">
        <f>IF($C$6&lt;='Mar 2001'!Q2250,'Mar 2001'!A2250,0)</f>
        <v>0</v>
      </c>
      <c r="B2237" s="116">
        <f>IF($C$6&lt;='Mar 2001'!Q2250,'Mar 2001'!C2250,0)</f>
        <v>0</v>
      </c>
      <c r="C2237" s="117">
        <f>IF($C$6&lt;='Mar 2001'!Q2250,'Mar 2001'!E2250,0)</f>
        <v>0</v>
      </c>
      <c r="D2237" s="139">
        <f>IF($C$6&lt;='Mar 2001'!Q2250,'Mar 2001'!H2250,0)</f>
        <v>0</v>
      </c>
    </row>
    <row r="2238" spans="1:4" hidden="1" x14ac:dyDescent="0.25">
      <c r="A2238" s="116">
        <f>IF($C$6&lt;='Mar 2001'!Q2251,'Mar 2001'!A2251,0)</f>
        <v>0</v>
      </c>
      <c r="B2238" s="116">
        <f>IF($C$6&lt;='Mar 2001'!Q2251,'Mar 2001'!C2251,0)</f>
        <v>0</v>
      </c>
      <c r="C2238" s="117">
        <f>IF($C$6&lt;='Mar 2001'!Q2251,'Mar 2001'!E2251,0)</f>
        <v>0</v>
      </c>
      <c r="D2238" s="139">
        <f>IF($C$6&lt;='Mar 2001'!Q2251,'Mar 2001'!H2251,0)</f>
        <v>0</v>
      </c>
    </row>
    <row r="2239" spans="1:4" hidden="1" x14ac:dyDescent="0.25">
      <c r="A2239" s="116">
        <f>IF($C$6&lt;='Mar 2001'!Q2252,'Mar 2001'!A2252,0)</f>
        <v>0</v>
      </c>
      <c r="B2239" s="116">
        <f>IF($C$6&lt;='Mar 2001'!Q2252,'Mar 2001'!C2252,0)</f>
        <v>0</v>
      </c>
      <c r="C2239" s="117">
        <f>IF($C$6&lt;='Mar 2001'!Q2252,'Mar 2001'!E2252,0)</f>
        <v>0</v>
      </c>
      <c r="D2239" s="139">
        <f>IF($C$6&lt;='Mar 2001'!Q2252,'Mar 2001'!H2252,0)</f>
        <v>0</v>
      </c>
    </row>
    <row r="2240" spans="1:4" hidden="1" x14ac:dyDescent="0.25">
      <c r="A2240" s="116">
        <f>IF($C$6&lt;='Mar 2001'!Q2253,'Mar 2001'!A2253,0)</f>
        <v>0</v>
      </c>
      <c r="B2240" s="116">
        <f>IF($C$6&lt;='Mar 2001'!Q2253,'Mar 2001'!C2253,0)</f>
        <v>0</v>
      </c>
      <c r="C2240" s="117">
        <f>IF($C$6&lt;='Mar 2001'!Q2253,'Mar 2001'!E2253,0)</f>
        <v>0</v>
      </c>
      <c r="D2240" s="139">
        <f>IF($C$6&lt;='Mar 2001'!Q2253,'Mar 2001'!H2253,0)</f>
        <v>0</v>
      </c>
    </row>
    <row r="2241" spans="1:4" hidden="1" x14ac:dyDescent="0.25">
      <c r="A2241" s="116">
        <f>IF($C$6&lt;='Mar 2001'!Q2254,'Mar 2001'!A2254,0)</f>
        <v>0</v>
      </c>
      <c r="B2241" s="116">
        <f>IF($C$6&lt;='Mar 2001'!Q2254,'Mar 2001'!C2254,0)</f>
        <v>0</v>
      </c>
      <c r="C2241" s="117">
        <f>IF($C$6&lt;='Mar 2001'!Q2254,'Mar 2001'!E2254,0)</f>
        <v>0</v>
      </c>
      <c r="D2241" s="139">
        <f>IF($C$6&lt;='Mar 2001'!Q2254,'Mar 2001'!H2254,0)</f>
        <v>0</v>
      </c>
    </row>
    <row r="2242" spans="1:4" hidden="1" x14ac:dyDescent="0.25">
      <c r="A2242" s="116">
        <f>IF($C$6&lt;='Mar 2001'!Q2255,'Mar 2001'!A2255,0)</f>
        <v>0</v>
      </c>
      <c r="B2242" s="116">
        <f>IF($C$6&lt;='Mar 2001'!Q2255,'Mar 2001'!C2255,0)</f>
        <v>0</v>
      </c>
      <c r="C2242" s="117">
        <f>IF($C$6&lt;='Mar 2001'!Q2255,'Mar 2001'!E2255,0)</f>
        <v>0</v>
      </c>
      <c r="D2242" s="139">
        <f>IF($C$6&lt;='Mar 2001'!Q2255,'Mar 2001'!H2255,0)</f>
        <v>0</v>
      </c>
    </row>
    <row r="2243" spans="1:4" hidden="1" x14ac:dyDescent="0.25">
      <c r="A2243" s="116">
        <f>IF($C$6&lt;='Mar 2001'!Q2256,'Mar 2001'!A2256,0)</f>
        <v>0</v>
      </c>
      <c r="B2243" s="116">
        <f>IF($C$6&lt;='Mar 2001'!Q2256,'Mar 2001'!C2256,0)</f>
        <v>0</v>
      </c>
      <c r="C2243" s="117">
        <f>IF($C$6&lt;='Mar 2001'!Q2256,'Mar 2001'!E2256,0)</f>
        <v>0</v>
      </c>
      <c r="D2243" s="139">
        <f>IF($C$6&lt;='Mar 2001'!Q2256,'Mar 2001'!H2256,0)</f>
        <v>0</v>
      </c>
    </row>
    <row r="2244" spans="1:4" hidden="1" x14ac:dyDescent="0.25">
      <c r="A2244" s="116">
        <f>IF($C$6&lt;='Mar 2001'!Q2257,'Mar 2001'!A2257,0)</f>
        <v>0</v>
      </c>
      <c r="B2244" s="116">
        <f>IF($C$6&lt;='Mar 2001'!Q2257,'Mar 2001'!C2257,0)</f>
        <v>0</v>
      </c>
      <c r="C2244" s="117">
        <f>IF($C$6&lt;='Mar 2001'!Q2257,'Mar 2001'!E2257,0)</f>
        <v>0</v>
      </c>
      <c r="D2244" s="139">
        <f>IF($C$6&lt;='Mar 2001'!Q2257,'Mar 2001'!H2257,0)</f>
        <v>0</v>
      </c>
    </row>
    <row r="2245" spans="1:4" hidden="1" x14ac:dyDescent="0.25">
      <c r="A2245" s="116">
        <f>IF($C$6&lt;='Mar 2001'!Q2258,'Mar 2001'!A2258,0)</f>
        <v>0</v>
      </c>
      <c r="B2245" s="116">
        <f>IF($C$6&lt;='Mar 2001'!Q2258,'Mar 2001'!C2258,0)</f>
        <v>0</v>
      </c>
      <c r="C2245" s="117">
        <f>IF($C$6&lt;='Mar 2001'!Q2258,'Mar 2001'!E2258,0)</f>
        <v>0</v>
      </c>
      <c r="D2245" s="139">
        <f>IF($C$6&lt;='Mar 2001'!Q2258,'Mar 2001'!H2258,0)</f>
        <v>0</v>
      </c>
    </row>
    <row r="2246" spans="1:4" hidden="1" x14ac:dyDescent="0.25">
      <c r="A2246" s="116">
        <f>IF($C$6&lt;='Mar 2001'!Q2259,'Mar 2001'!A2259,0)</f>
        <v>0</v>
      </c>
      <c r="B2246" s="116">
        <f>IF($C$6&lt;='Mar 2001'!Q2259,'Mar 2001'!C2259,0)</f>
        <v>0</v>
      </c>
      <c r="C2246" s="117">
        <f>IF($C$6&lt;='Mar 2001'!Q2259,'Mar 2001'!E2259,0)</f>
        <v>0</v>
      </c>
      <c r="D2246" s="139">
        <f>IF($C$6&lt;='Mar 2001'!Q2259,'Mar 2001'!H2259,0)</f>
        <v>0</v>
      </c>
    </row>
    <row r="2247" spans="1:4" hidden="1" x14ac:dyDescent="0.25">
      <c r="A2247" s="116">
        <f>IF($C$6&lt;='Mar 2001'!Q2260,'Mar 2001'!A2260,0)</f>
        <v>0</v>
      </c>
      <c r="B2247" s="116">
        <f>IF($C$6&lt;='Mar 2001'!Q2260,'Mar 2001'!C2260,0)</f>
        <v>0</v>
      </c>
      <c r="C2247" s="117">
        <f>IF($C$6&lt;='Mar 2001'!Q2260,'Mar 2001'!E2260,0)</f>
        <v>0</v>
      </c>
      <c r="D2247" s="139">
        <f>IF($C$6&lt;='Mar 2001'!Q2260,'Mar 2001'!H2260,0)</f>
        <v>0</v>
      </c>
    </row>
    <row r="2248" spans="1:4" hidden="1" x14ac:dyDescent="0.25">
      <c r="A2248" s="116">
        <f>IF($C$6&lt;='Mar 2001'!Q2261,'Mar 2001'!A2261,0)</f>
        <v>0</v>
      </c>
      <c r="B2248" s="116">
        <f>IF($C$6&lt;='Mar 2001'!Q2261,'Mar 2001'!C2261,0)</f>
        <v>0</v>
      </c>
      <c r="C2248" s="117">
        <f>IF($C$6&lt;='Mar 2001'!Q2261,'Mar 2001'!E2261,0)</f>
        <v>0</v>
      </c>
      <c r="D2248" s="139">
        <f>IF($C$6&lt;='Mar 2001'!Q2261,'Mar 2001'!H2261,0)</f>
        <v>0</v>
      </c>
    </row>
    <row r="2249" spans="1:4" hidden="1" x14ac:dyDescent="0.25">
      <c r="A2249" s="116">
        <f>IF($C$6&lt;='Mar 2001'!Q2262,'Mar 2001'!A2262,0)</f>
        <v>0</v>
      </c>
      <c r="B2249" s="116">
        <f>IF($C$6&lt;='Mar 2001'!Q2262,'Mar 2001'!C2262,0)</f>
        <v>0</v>
      </c>
      <c r="C2249" s="117">
        <f>IF($C$6&lt;='Mar 2001'!Q2262,'Mar 2001'!E2262,0)</f>
        <v>0</v>
      </c>
      <c r="D2249" s="139">
        <f>IF($C$6&lt;='Mar 2001'!Q2262,'Mar 2001'!H2262,0)</f>
        <v>0</v>
      </c>
    </row>
    <row r="2250" spans="1:4" hidden="1" x14ac:dyDescent="0.25">
      <c r="A2250" s="116">
        <f>IF($C$6&lt;='Mar 2001'!Q2263,'Mar 2001'!A2263,0)</f>
        <v>0</v>
      </c>
      <c r="B2250" s="116">
        <f>IF($C$6&lt;='Mar 2001'!Q2263,'Mar 2001'!C2263,0)</f>
        <v>0</v>
      </c>
      <c r="C2250" s="117">
        <f>IF($C$6&lt;='Mar 2001'!Q2263,'Mar 2001'!E2263,0)</f>
        <v>0</v>
      </c>
      <c r="D2250" s="139">
        <f>IF($C$6&lt;='Mar 2001'!Q2263,'Mar 2001'!H2263,0)</f>
        <v>0</v>
      </c>
    </row>
    <row r="2251" spans="1:4" hidden="1" x14ac:dyDescent="0.25">
      <c r="A2251" s="116">
        <f>IF($C$6&lt;='Mar 2001'!Q2264,'Mar 2001'!A2264,0)</f>
        <v>0</v>
      </c>
      <c r="B2251" s="116">
        <f>IF($C$6&lt;='Mar 2001'!Q2264,'Mar 2001'!C2264,0)</f>
        <v>0</v>
      </c>
      <c r="C2251" s="117">
        <f>IF($C$6&lt;='Mar 2001'!Q2264,'Mar 2001'!E2264,0)</f>
        <v>0</v>
      </c>
      <c r="D2251" s="139">
        <f>IF($C$6&lt;='Mar 2001'!Q2264,'Mar 2001'!H2264,0)</f>
        <v>0</v>
      </c>
    </row>
    <row r="2252" spans="1:4" hidden="1" x14ac:dyDescent="0.25">
      <c r="A2252" s="116">
        <f>IF($C$6&lt;='Mar 2001'!Q2265,'Mar 2001'!A2265,0)</f>
        <v>0</v>
      </c>
      <c r="B2252" s="116">
        <f>IF($C$6&lt;='Mar 2001'!Q2265,'Mar 2001'!C2265,0)</f>
        <v>0</v>
      </c>
      <c r="C2252" s="117">
        <f>IF($C$6&lt;='Mar 2001'!Q2265,'Mar 2001'!E2265,0)</f>
        <v>0</v>
      </c>
      <c r="D2252" s="139">
        <f>IF($C$6&lt;='Mar 2001'!Q2265,'Mar 2001'!H2265,0)</f>
        <v>0</v>
      </c>
    </row>
    <row r="2253" spans="1:4" hidden="1" x14ac:dyDescent="0.25">
      <c r="A2253" s="116">
        <f>IF($C$6&lt;='Mar 2001'!Q2266,'Mar 2001'!A2266,0)</f>
        <v>0</v>
      </c>
      <c r="B2253" s="116">
        <f>IF($C$6&lt;='Mar 2001'!Q2266,'Mar 2001'!C2266,0)</f>
        <v>0</v>
      </c>
      <c r="C2253" s="117">
        <f>IF($C$6&lt;='Mar 2001'!Q2266,'Mar 2001'!E2266,0)</f>
        <v>0</v>
      </c>
      <c r="D2253" s="139">
        <f>IF($C$6&lt;='Mar 2001'!Q2266,'Mar 2001'!H2266,0)</f>
        <v>0</v>
      </c>
    </row>
    <row r="2254" spans="1:4" hidden="1" x14ac:dyDescent="0.25">
      <c r="A2254" s="116">
        <f>IF($C$6&lt;='Mar 2001'!Q2267,'Mar 2001'!A2267,0)</f>
        <v>0</v>
      </c>
      <c r="B2254" s="116">
        <f>IF($C$6&lt;='Mar 2001'!Q2267,'Mar 2001'!C2267,0)</f>
        <v>0</v>
      </c>
      <c r="C2254" s="117">
        <f>IF($C$6&lt;='Mar 2001'!Q2267,'Mar 2001'!E2267,0)</f>
        <v>0</v>
      </c>
      <c r="D2254" s="139">
        <f>IF($C$6&lt;='Mar 2001'!Q2267,'Mar 2001'!H2267,0)</f>
        <v>0</v>
      </c>
    </row>
    <row r="2255" spans="1:4" hidden="1" x14ac:dyDescent="0.25">
      <c r="A2255" s="116">
        <f>IF($C$6&lt;='Mar 2001'!Q2268,'Mar 2001'!A2268,0)</f>
        <v>0</v>
      </c>
      <c r="B2255" s="116">
        <f>IF($C$6&lt;='Mar 2001'!Q2268,'Mar 2001'!C2268,0)</f>
        <v>0</v>
      </c>
      <c r="C2255" s="117">
        <f>IF($C$6&lt;='Mar 2001'!Q2268,'Mar 2001'!E2268,0)</f>
        <v>0</v>
      </c>
      <c r="D2255" s="139">
        <f>IF($C$6&lt;='Mar 2001'!Q2268,'Mar 2001'!H2268,0)</f>
        <v>0</v>
      </c>
    </row>
    <row r="2256" spans="1:4" hidden="1" x14ac:dyDescent="0.25">
      <c r="A2256" s="116">
        <f>IF($C$6&lt;='Mar 2001'!Q2269,'Mar 2001'!A2269,0)</f>
        <v>0</v>
      </c>
      <c r="B2256" s="116">
        <f>IF($C$6&lt;='Mar 2001'!Q2269,'Mar 2001'!C2269,0)</f>
        <v>0</v>
      </c>
      <c r="C2256" s="117">
        <f>IF($C$6&lt;='Mar 2001'!Q2269,'Mar 2001'!E2269,0)</f>
        <v>0</v>
      </c>
      <c r="D2256" s="139">
        <f>IF($C$6&lt;='Mar 2001'!Q2269,'Mar 2001'!H2269,0)</f>
        <v>0</v>
      </c>
    </row>
    <row r="2257" spans="1:4" hidden="1" x14ac:dyDescent="0.25">
      <c r="A2257" s="116">
        <f>IF($C$6&lt;='Mar 2001'!Q2270,'Mar 2001'!A2270,0)</f>
        <v>0</v>
      </c>
      <c r="B2257" s="116">
        <f>IF($C$6&lt;='Mar 2001'!Q2270,'Mar 2001'!C2270,0)</f>
        <v>0</v>
      </c>
      <c r="C2257" s="117">
        <f>IF($C$6&lt;='Mar 2001'!Q2270,'Mar 2001'!E2270,0)</f>
        <v>0</v>
      </c>
      <c r="D2257" s="139">
        <f>IF($C$6&lt;='Mar 2001'!Q2270,'Mar 2001'!H2270,0)</f>
        <v>0</v>
      </c>
    </row>
    <row r="2258" spans="1:4" hidden="1" x14ac:dyDescent="0.25">
      <c r="A2258" s="116">
        <f>IF($C$6&lt;='Mar 2001'!Q2271,'Mar 2001'!A2271,0)</f>
        <v>0</v>
      </c>
      <c r="B2258" s="116">
        <f>IF($C$6&lt;='Mar 2001'!Q2271,'Mar 2001'!C2271,0)</f>
        <v>0</v>
      </c>
      <c r="C2258" s="117">
        <f>IF($C$6&lt;='Mar 2001'!Q2271,'Mar 2001'!E2271,0)</f>
        <v>0</v>
      </c>
      <c r="D2258" s="139">
        <f>IF($C$6&lt;='Mar 2001'!Q2271,'Mar 2001'!H2271,0)</f>
        <v>0</v>
      </c>
    </row>
    <row r="2259" spans="1:4" hidden="1" x14ac:dyDescent="0.25">
      <c r="A2259" s="116">
        <f>IF($C$6&lt;='Mar 2001'!Q2272,'Mar 2001'!A2272,0)</f>
        <v>0</v>
      </c>
      <c r="B2259" s="116">
        <f>IF($C$6&lt;='Mar 2001'!Q2272,'Mar 2001'!C2272,0)</f>
        <v>0</v>
      </c>
      <c r="C2259" s="117">
        <f>IF($C$6&lt;='Mar 2001'!Q2272,'Mar 2001'!E2272,0)</f>
        <v>0</v>
      </c>
      <c r="D2259" s="139">
        <f>IF($C$6&lt;='Mar 2001'!Q2272,'Mar 2001'!H2272,0)</f>
        <v>0</v>
      </c>
    </row>
    <row r="2260" spans="1:4" hidden="1" x14ac:dyDescent="0.25">
      <c r="A2260" s="116">
        <f>IF($C$6&lt;='Mar 2001'!Q2273,'Mar 2001'!A2273,0)</f>
        <v>0</v>
      </c>
      <c r="B2260" s="116">
        <f>IF($C$6&lt;='Mar 2001'!Q2273,'Mar 2001'!C2273,0)</f>
        <v>0</v>
      </c>
      <c r="C2260" s="117">
        <f>IF($C$6&lt;='Mar 2001'!Q2273,'Mar 2001'!E2273,0)</f>
        <v>0</v>
      </c>
      <c r="D2260" s="139">
        <f>IF($C$6&lt;='Mar 2001'!Q2273,'Mar 2001'!H2273,0)</f>
        <v>0</v>
      </c>
    </row>
    <row r="2261" spans="1:4" hidden="1" x14ac:dyDescent="0.25">
      <c r="A2261" s="116">
        <f>IF($C$6&lt;='Mar 2001'!Q2274,'Mar 2001'!A2274,0)</f>
        <v>0</v>
      </c>
      <c r="B2261" s="116">
        <f>IF($C$6&lt;='Mar 2001'!Q2274,'Mar 2001'!C2274,0)</f>
        <v>0</v>
      </c>
      <c r="C2261" s="117">
        <f>IF($C$6&lt;='Mar 2001'!Q2274,'Mar 2001'!E2274,0)</f>
        <v>0</v>
      </c>
      <c r="D2261" s="139">
        <f>IF($C$6&lt;='Mar 2001'!Q2274,'Mar 2001'!H2274,0)</f>
        <v>0</v>
      </c>
    </row>
    <row r="2262" spans="1:4" hidden="1" x14ac:dyDescent="0.25">
      <c r="A2262" s="116">
        <f>IF($C$6&lt;='Mar 2001'!Q2275,'Mar 2001'!A2275,0)</f>
        <v>0</v>
      </c>
      <c r="B2262" s="116">
        <f>IF($C$6&lt;='Mar 2001'!Q2275,'Mar 2001'!C2275,0)</f>
        <v>0</v>
      </c>
      <c r="C2262" s="117">
        <f>IF($C$6&lt;='Mar 2001'!Q2275,'Mar 2001'!E2275,0)</f>
        <v>0</v>
      </c>
      <c r="D2262" s="139">
        <f>IF($C$6&lt;='Mar 2001'!Q2275,'Mar 2001'!H2275,0)</f>
        <v>0</v>
      </c>
    </row>
    <row r="2263" spans="1:4" hidden="1" x14ac:dyDescent="0.25">
      <c r="A2263" s="116">
        <f>IF($C$6&lt;='Mar 2001'!Q2276,'Mar 2001'!A2276,0)</f>
        <v>0</v>
      </c>
      <c r="B2263" s="116">
        <f>IF($C$6&lt;='Mar 2001'!Q2276,'Mar 2001'!C2276,0)</f>
        <v>0</v>
      </c>
      <c r="C2263" s="117">
        <f>IF($C$6&lt;='Mar 2001'!Q2276,'Mar 2001'!E2276,0)</f>
        <v>0</v>
      </c>
      <c r="D2263" s="139">
        <f>IF($C$6&lt;='Mar 2001'!Q2276,'Mar 2001'!H2276,0)</f>
        <v>0</v>
      </c>
    </row>
    <row r="2264" spans="1:4" hidden="1" x14ac:dyDescent="0.25">
      <c r="A2264" s="116">
        <f>IF($C$6&lt;='Mar 2001'!Q2277,'Mar 2001'!A2277,0)</f>
        <v>0</v>
      </c>
      <c r="B2264" s="116">
        <f>IF($C$6&lt;='Mar 2001'!Q2277,'Mar 2001'!C2277,0)</f>
        <v>0</v>
      </c>
      <c r="C2264" s="117">
        <f>IF($C$6&lt;='Mar 2001'!Q2277,'Mar 2001'!E2277,0)</f>
        <v>0</v>
      </c>
      <c r="D2264" s="139">
        <f>IF($C$6&lt;='Mar 2001'!Q2277,'Mar 2001'!H2277,0)</f>
        <v>0</v>
      </c>
    </row>
    <row r="2265" spans="1:4" hidden="1" x14ac:dyDescent="0.25">
      <c r="A2265" s="116">
        <f>IF($C$6&lt;='Mar 2001'!Q2278,'Mar 2001'!A2278,0)</f>
        <v>0</v>
      </c>
      <c r="B2265" s="116">
        <f>IF($C$6&lt;='Mar 2001'!Q2278,'Mar 2001'!C2278,0)</f>
        <v>0</v>
      </c>
      <c r="C2265" s="117">
        <f>IF($C$6&lt;='Mar 2001'!Q2278,'Mar 2001'!E2278,0)</f>
        <v>0</v>
      </c>
      <c r="D2265" s="139">
        <f>IF($C$6&lt;='Mar 2001'!Q2278,'Mar 2001'!H2278,0)</f>
        <v>0</v>
      </c>
    </row>
    <row r="2266" spans="1:4" hidden="1" x14ac:dyDescent="0.25">
      <c r="A2266" s="116">
        <f>IF($C$6&lt;='Mar 2001'!Q2279,'Mar 2001'!A2279,0)</f>
        <v>0</v>
      </c>
      <c r="B2266" s="116">
        <f>IF($C$6&lt;='Mar 2001'!Q2279,'Mar 2001'!C2279,0)</f>
        <v>0</v>
      </c>
      <c r="C2266" s="117">
        <f>IF($C$6&lt;='Mar 2001'!Q2279,'Mar 2001'!E2279,0)</f>
        <v>0</v>
      </c>
      <c r="D2266" s="139">
        <f>IF($C$6&lt;='Mar 2001'!Q2279,'Mar 2001'!H2279,0)</f>
        <v>0</v>
      </c>
    </row>
    <row r="2267" spans="1:4" hidden="1" x14ac:dyDescent="0.25">
      <c r="A2267" s="116">
        <f>IF($C$6&lt;='Mar 2001'!Q2280,'Mar 2001'!A2280,0)</f>
        <v>0</v>
      </c>
      <c r="B2267" s="116">
        <f>IF($C$6&lt;='Mar 2001'!Q2280,'Mar 2001'!C2280,0)</f>
        <v>0</v>
      </c>
      <c r="C2267" s="117">
        <f>IF($C$6&lt;='Mar 2001'!Q2280,'Mar 2001'!E2280,0)</f>
        <v>0</v>
      </c>
      <c r="D2267" s="139">
        <f>IF($C$6&lt;='Mar 2001'!Q2280,'Mar 2001'!H2280,0)</f>
        <v>0</v>
      </c>
    </row>
    <row r="2268" spans="1:4" hidden="1" x14ac:dyDescent="0.25">
      <c r="A2268" s="116">
        <f>IF($C$6&lt;='Mar 2001'!Q2281,'Mar 2001'!A2281,0)</f>
        <v>0</v>
      </c>
      <c r="B2268" s="116">
        <f>IF($C$6&lt;='Mar 2001'!Q2281,'Mar 2001'!C2281,0)</f>
        <v>0</v>
      </c>
      <c r="C2268" s="117">
        <f>IF($C$6&lt;='Mar 2001'!Q2281,'Mar 2001'!E2281,0)</f>
        <v>0</v>
      </c>
      <c r="D2268" s="139">
        <f>IF($C$6&lt;='Mar 2001'!Q2281,'Mar 2001'!H2281,0)</f>
        <v>0</v>
      </c>
    </row>
    <row r="2269" spans="1:4" hidden="1" x14ac:dyDescent="0.25">
      <c r="A2269" s="116">
        <f>IF($C$6&lt;='Mar 2001'!Q2282,'Mar 2001'!A2282,0)</f>
        <v>0</v>
      </c>
      <c r="B2269" s="116">
        <f>IF($C$6&lt;='Mar 2001'!Q2282,'Mar 2001'!C2282,0)</f>
        <v>0</v>
      </c>
      <c r="C2269" s="117">
        <f>IF($C$6&lt;='Mar 2001'!Q2282,'Mar 2001'!E2282,0)</f>
        <v>0</v>
      </c>
      <c r="D2269" s="139">
        <f>IF($C$6&lt;='Mar 2001'!Q2282,'Mar 2001'!H2282,0)</f>
        <v>0</v>
      </c>
    </row>
    <row r="2270" spans="1:4" hidden="1" x14ac:dyDescent="0.25">
      <c r="A2270" s="116">
        <f>IF($C$6&lt;='Mar 2001'!Q2283,'Mar 2001'!A2283,0)</f>
        <v>0</v>
      </c>
      <c r="B2270" s="116">
        <f>IF($C$6&lt;='Mar 2001'!Q2283,'Mar 2001'!C2283,0)</f>
        <v>0</v>
      </c>
      <c r="C2270" s="117">
        <f>IF($C$6&lt;='Mar 2001'!Q2283,'Mar 2001'!E2283,0)</f>
        <v>0</v>
      </c>
      <c r="D2270" s="139">
        <f>IF($C$6&lt;='Mar 2001'!Q2283,'Mar 2001'!H2283,0)</f>
        <v>0</v>
      </c>
    </row>
    <row r="2271" spans="1:4" hidden="1" x14ac:dyDescent="0.25">
      <c r="A2271" s="116">
        <f>IF($C$6&lt;='Mar 2001'!Q2284,'Mar 2001'!A2284,0)</f>
        <v>0</v>
      </c>
      <c r="B2271" s="116">
        <f>IF($C$6&lt;='Mar 2001'!Q2284,'Mar 2001'!C2284,0)</f>
        <v>0</v>
      </c>
      <c r="C2271" s="117">
        <f>IF($C$6&lt;='Mar 2001'!Q2284,'Mar 2001'!E2284,0)</f>
        <v>0</v>
      </c>
      <c r="D2271" s="139">
        <f>IF($C$6&lt;='Mar 2001'!Q2284,'Mar 2001'!H2284,0)</f>
        <v>0</v>
      </c>
    </row>
    <row r="2272" spans="1:4" hidden="1" x14ac:dyDescent="0.25">
      <c r="A2272" s="116">
        <f>IF($C$6&lt;='Mar 2001'!Q2285,'Mar 2001'!A2285,0)</f>
        <v>0</v>
      </c>
      <c r="B2272" s="116">
        <f>IF($C$6&lt;='Mar 2001'!Q2285,'Mar 2001'!C2285,0)</f>
        <v>0</v>
      </c>
      <c r="C2272" s="117">
        <f>IF($C$6&lt;='Mar 2001'!Q2285,'Mar 2001'!E2285,0)</f>
        <v>0</v>
      </c>
      <c r="D2272" s="139">
        <f>IF($C$6&lt;='Mar 2001'!Q2285,'Mar 2001'!H2285,0)</f>
        <v>0</v>
      </c>
    </row>
    <row r="2273" spans="1:4" hidden="1" x14ac:dyDescent="0.25">
      <c r="A2273" s="116">
        <f>IF($C$6&lt;='Mar 2001'!Q2286,'Mar 2001'!A2286,0)</f>
        <v>0</v>
      </c>
      <c r="B2273" s="116">
        <f>IF($C$6&lt;='Mar 2001'!Q2286,'Mar 2001'!C2286,0)</f>
        <v>0</v>
      </c>
      <c r="C2273" s="117">
        <f>IF($C$6&lt;='Mar 2001'!Q2286,'Mar 2001'!E2286,0)</f>
        <v>0</v>
      </c>
      <c r="D2273" s="139">
        <f>IF($C$6&lt;='Mar 2001'!Q2286,'Mar 2001'!H2286,0)</f>
        <v>0</v>
      </c>
    </row>
    <row r="2274" spans="1:4" hidden="1" x14ac:dyDescent="0.25">
      <c r="A2274" s="116">
        <f>IF($C$6&lt;='Mar 2001'!Q2287,'Mar 2001'!A2287,0)</f>
        <v>0</v>
      </c>
      <c r="B2274" s="116">
        <f>IF($C$6&lt;='Mar 2001'!Q2287,'Mar 2001'!C2287,0)</f>
        <v>0</v>
      </c>
      <c r="C2274" s="117">
        <f>IF($C$6&lt;='Mar 2001'!Q2287,'Mar 2001'!E2287,0)</f>
        <v>0</v>
      </c>
      <c r="D2274" s="139">
        <f>IF($C$6&lt;='Mar 2001'!Q2287,'Mar 2001'!H2287,0)</f>
        <v>0</v>
      </c>
    </row>
    <row r="2275" spans="1:4" hidden="1" x14ac:dyDescent="0.25">
      <c r="A2275" s="116">
        <f>IF($C$6&lt;='Mar 2001'!Q2288,'Mar 2001'!A2288,0)</f>
        <v>0</v>
      </c>
      <c r="B2275" s="116">
        <f>IF($C$6&lt;='Mar 2001'!Q2288,'Mar 2001'!C2288,0)</f>
        <v>0</v>
      </c>
      <c r="C2275" s="117">
        <f>IF($C$6&lt;='Mar 2001'!Q2288,'Mar 2001'!E2288,0)</f>
        <v>0</v>
      </c>
      <c r="D2275" s="139">
        <f>IF($C$6&lt;='Mar 2001'!Q2288,'Mar 2001'!H2288,0)</f>
        <v>0</v>
      </c>
    </row>
    <row r="2276" spans="1:4" hidden="1" x14ac:dyDescent="0.25">
      <c r="A2276" s="116">
        <f>IF($C$6&lt;='Mar 2001'!Q2289,'Mar 2001'!A2289,0)</f>
        <v>0</v>
      </c>
      <c r="B2276" s="116">
        <f>IF($C$6&lt;='Mar 2001'!Q2289,'Mar 2001'!C2289,0)</f>
        <v>0</v>
      </c>
      <c r="C2276" s="117">
        <f>IF($C$6&lt;='Mar 2001'!Q2289,'Mar 2001'!E2289,0)</f>
        <v>0</v>
      </c>
      <c r="D2276" s="139">
        <f>IF($C$6&lt;='Mar 2001'!Q2289,'Mar 2001'!H2289,0)</f>
        <v>0</v>
      </c>
    </row>
    <row r="2277" spans="1:4" hidden="1" x14ac:dyDescent="0.25">
      <c r="A2277" s="116">
        <f>IF($C$6&lt;='Mar 2001'!Q2290,'Mar 2001'!A2290,0)</f>
        <v>0</v>
      </c>
      <c r="B2277" s="116">
        <f>IF($C$6&lt;='Mar 2001'!Q2290,'Mar 2001'!C2290,0)</f>
        <v>0</v>
      </c>
      <c r="C2277" s="117">
        <f>IF($C$6&lt;='Mar 2001'!Q2290,'Mar 2001'!E2290,0)</f>
        <v>0</v>
      </c>
      <c r="D2277" s="139">
        <f>IF($C$6&lt;='Mar 2001'!Q2290,'Mar 2001'!H2290,0)</f>
        <v>0</v>
      </c>
    </row>
    <row r="2278" spans="1:4" hidden="1" x14ac:dyDescent="0.25">
      <c r="A2278" s="116">
        <f>IF($C$6&lt;='Mar 2001'!Q2291,'Mar 2001'!A2291,0)</f>
        <v>0</v>
      </c>
      <c r="B2278" s="116">
        <f>IF($C$6&lt;='Mar 2001'!Q2291,'Mar 2001'!C2291,0)</f>
        <v>0</v>
      </c>
      <c r="C2278" s="117">
        <f>IF($C$6&lt;='Mar 2001'!Q2291,'Mar 2001'!E2291,0)</f>
        <v>0</v>
      </c>
      <c r="D2278" s="139">
        <f>IF($C$6&lt;='Mar 2001'!Q2291,'Mar 2001'!H2291,0)</f>
        <v>0</v>
      </c>
    </row>
    <row r="2279" spans="1:4" hidden="1" x14ac:dyDescent="0.25">
      <c r="A2279" s="116">
        <f>IF($C$6&lt;='Mar 2001'!Q2292,'Mar 2001'!A2292,0)</f>
        <v>0</v>
      </c>
      <c r="B2279" s="116">
        <f>IF($C$6&lt;='Mar 2001'!Q2292,'Mar 2001'!C2292,0)</f>
        <v>0</v>
      </c>
      <c r="C2279" s="117">
        <f>IF($C$6&lt;='Mar 2001'!Q2292,'Mar 2001'!E2292,0)</f>
        <v>0</v>
      </c>
      <c r="D2279" s="139">
        <f>IF($C$6&lt;='Mar 2001'!Q2292,'Mar 2001'!H2292,0)</f>
        <v>0</v>
      </c>
    </row>
    <row r="2280" spans="1:4" hidden="1" x14ac:dyDescent="0.25">
      <c r="A2280" s="116">
        <f>IF($C$6&lt;='Mar 2001'!Q2293,'Mar 2001'!A2293,0)</f>
        <v>0</v>
      </c>
      <c r="B2280" s="116">
        <f>IF($C$6&lt;='Mar 2001'!Q2293,'Mar 2001'!C2293,0)</f>
        <v>0</v>
      </c>
      <c r="C2280" s="117">
        <f>IF($C$6&lt;='Mar 2001'!Q2293,'Mar 2001'!E2293,0)</f>
        <v>0</v>
      </c>
      <c r="D2280" s="139">
        <f>IF($C$6&lt;='Mar 2001'!Q2293,'Mar 2001'!H2293,0)</f>
        <v>0</v>
      </c>
    </row>
    <row r="2281" spans="1:4" hidden="1" x14ac:dyDescent="0.25">
      <c r="A2281" s="116">
        <f>IF($C$6&lt;='Mar 2001'!Q2294,'Mar 2001'!A2294,0)</f>
        <v>0</v>
      </c>
      <c r="B2281" s="116">
        <f>IF($C$6&lt;='Mar 2001'!Q2294,'Mar 2001'!C2294,0)</f>
        <v>0</v>
      </c>
      <c r="C2281" s="117">
        <f>IF($C$6&lt;='Mar 2001'!Q2294,'Mar 2001'!E2294,0)</f>
        <v>0</v>
      </c>
      <c r="D2281" s="139">
        <f>IF($C$6&lt;='Mar 2001'!Q2294,'Mar 2001'!H2294,0)</f>
        <v>0</v>
      </c>
    </row>
    <row r="2282" spans="1:4" hidden="1" x14ac:dyDescent="0.25">
      <c r="A2282" s="116">
        <f>IF($C$6&lt;='Mar 2001'!Q2295,'Mar 2001'!A2295,0)</f>
        <v>0</v>
      </c>
      <c r="B2282" s="116">
        <f>IF($C$6&lt;='Mar 2001'!Q2295,'Mar 2001'!C2295,0)</f>
        <v>0</v>
      </c>
      <c r="C2282" s="117">
        <f>IF($C$6&lt;='Mar 2001'!Q2295,'Mar 2001'!E2295,0)</f>
        <v>0</v>
      </c>
      <c r="D2282" s="139">
        <f>IF($C$6&lt;='Mar 2001'!Q2295,'Mar 2001'!H2295,0)</f>
        <v>0</v>
      </c>
    </row>
    <row r="2283" spans="1:4" hidden="1" x14ac:dyDescent="0.25">
      <c r="A2283" s="116">
        <f>IF($C$6&lt;='Mar 2001'!Q2296,'Mar 2001'!A2296,0)</f>
        <v>0</v>
      </c>
      <c r="B2283" s="116">
        <f>IF($C$6&lt;='Mar 2001'!Q2296,'Mar 2001'!C2296,0)</f>
        <v>0</v>
      </c>
      <c r="C2283" s="117">
        <f>IF($C$6&lt;='Mar 2001'!Q2296,'Mar 2001'!E2296,0)</f>
        <v>0</v>
      </c>
      <c r="D2283" s="139">
        <f>IF($C$6&lt;='Mar 2001'!Q2296,'Mar 2001'!H2296,0)</f>
        <v>0</v>
      </c>
    </row>
    <row r="2284" spans="1:4" hidden="1" x14ac:dyDescent="0.25">
      <c r="A2284" s="116">
        <f>IF($C$6&lt;='Mar 2001'!Q2297,'Mar 2001'!A2297,0)</f>
        <v>0</v>
      </c>
      <c r="B2284" s="116">
        <f>IF($C$6&lt;='Mar 2001'!Q2297,'Mar 2001'!C2297,0)</f>
        <v>0</v>
      </c>
      <c r="C2284" s="117">
        <f>IF($C$6&lt;='Mar 2001'!Q2297,'Mar 2001'!E2297,0)</f>
        <v>0</v>
      </c>
      <c r="D2284" s="139">
        <f>IF($C$6&lt;='Mar 2001'!Q2297,'Mar 2001'!H2297,0)</f>
        <v>0</v>
      </c>
    </row>
    <row r="2285" spans="1:4" hidden="1" x14ac:dyDescent="0.25">
      <c r="A2285" s="116">
        <f>IF($C$6&lt;='Mar 2001'!Q2298,'Mar 2001'!A2298,0)</f>
        <v>0</v>
      </c>
      <c r="B2285" s="116">
        <f>IF($C$6&lt;='Mar 2001'!Q2298,'Mar 2001'!C2298,0)</f>
        <v>0</v>
      </c>
      <c r="C2285" s="117">
        <f>IF($C$6&lt;='Mar 2001'!Q2298,'Mar 2001'!E2298,0)</f>
        <v>0</v>
      </c>
      <c r="D2285" s="139">
        <f>IF($C$6&lt;='Mar 2001'!Q2298,'Mar 2001'!H2298,0)</f>
        <v>0</v>
      </c>
    </row>
    <row r="2286" spans="1:4" hidden="1" x14ac:dyDescent="0.25">
      <c r="A2286" s="116">
        <f>IF($C$6&lt;='Mar 2001'!Q2299,'Mar 2001'!A2299,0)</f>
        <v>0</v>
      </c>
      <c r="B2286" s="116">
        <f>IF($C$6&lt;='Mar 2001'!Q2299,'Mar 2001'!C2299,0)</f>
        <v>0</v>
      </c>
      <c r="C2286" s="117">
        <f>IF($C$6&lt;='Mar 2001'!Q2299,'Mar 2001'!E2299,0)</f>
        <v>0</v>
      </c>
      <c r="D2286" s="139">
        <f>IF($C$6&lt;='Mar 2001'!Q2299,'Mar 2001'!H2299,0)</f>
        <v>0</v>
      </c>
    </row>
    <row r="2287" spans="1:4" hidden="1" x14ac:dyDescent="0.25">
      <c r="A2287" s="116">
        <f>IF($C$6&lt;='Mar 2001'!Q2300,'Mar 2001'!A2300,0)</f>
        <v>0</v>
      </c>
      <c r="B2287" s="116">
        <f>IF($C$6&lt;='Mar 2001'!Q2300,'Mar 2001'!C2300,0)</f>
        <v>0</v>
      </c>
      <c r="C2287" s="117">
        <f>IF($C$6&lt;='Mar 2001'!Q2300,'Mar 2001'!E2300,0)</f>
        <v>0</v>
      </c>
      <c r="D2287" s="139">
        <f>IF($C$6&lt;='Mar 2001'!Q2300,'Mar 2001'!H2300,0)</f>
        <v>0</v>
      </c>
    </row>
    <row r="2288" spans="1:4" hidden="1" x14ac:dyDescent="0.25">
      <c r="A2288" s="116">
        <f>IF($C$6&lt;='Mar 2001'!Q2301,'Mar 2001'!A2301,0)</f>
        <v>0</v>
      </c>
      <c r="B2288" s="116">
        <f>IF($C$6&lt;='Mar 2001'!Q2301,'Mar 2001'!C2301,0)</f>
        <v>0</v>
      </c>
      <c r="C2288" s="117">
        <f>IF($C$6&lt;='Mar 2001'!Q2301,'Mar 2001'!E2301,0)</f>
        <v>0</v>
      </c>
      <c r="D2288" s="139">
        <f>IF($C$6&lt;='Mar 2001'!Q2301,'Mar 2001'!H2301,0)</f>
        <v>0</v>
      </c>
    </row>
    <row r="2289" spans="1:4" hidden="1" x14ac:dyDescent="0.25">
      <c r="A2289" s="116">
        <f>IF($C$6&lt;='Mar 2001'!Q2302,'Mar 2001'!A2302,0)</f>
        <v>0</v>
      </c>
      <c r="B2289" s="116">
        <f>IF($C$6&lt;='Mar 2001'!Q2302,'Mar 2001'!C2302,0)</f>
        <v>0</v>
      </c>
      <c r="C2289" s="117">
        <f>IF($C$6&lt;='Mar 2001'!Q2302,'Mar 2001'!E2302,0)</f>
        <v>0</v>
      </c>
      <c r="D2289" s="139">
        <f>IF($C$6&lt;='Mar 2001'!Q2302,'Mar 2001'!H2302,0)</f>
        <v>0</v>
      </c>
    </row>
    <row r="2290" spans="1:4" hidden="1" x14ac:dyDescent="0.25">
      <c r="A2290" s="116">
        <f>IF($C$6&lt;='Mar 2001'!Q2303,'Mar 2001'!A2303,0)</f>
        <v>0</v>
      </c>
      <c r="B2290" s="116">
        <f>IF($C$6&lt;='Mar 2001'!Q2303,'Mar 2001'!C2303,0)</f>
        <v>0</v>
      </c>
      <c r="C2290" s="117">
        <f>IF($C$6&lt;='Mar 2001'!Q2303,'Mar 2001'!E2303,0)</f>
        <v>0</v>
      </c>
      <c r="D2290" s="139">
        <f>IF($C$6&lt;='Mar 2001'!Q2303,'Mar 2001'!H2303,0)</f>
        <v>0</v>
      </c>
    </row>
    <row r="2291" spans="1:4" hidden="1" x14ac:dyDescent="0.25">
      <c r="A2291" s="116">
        <f>IF($C$6&lt;='Mar 2001'!Q2304,'Mar 2001'!A2304,0)</f>
        <v>0</v>
      </c>
      <c r="B2291" s="116">
        <f>IF($C$6&lt;='Mar 2001'!Q2304,'Mar 2001'!C2304,0)</f>
        <v>0</v>
      </c>
      <c r="C2291" s="117">
        <f>IF($C$6&lt;='Mar 2001'!Q2304,'Mar 2001'!E2304,0)</f>
        <v>0</v>
      </c>
      <c r="D2291" s="139">
        <f>IF($C$6&lt;='Mar 2001'!Q2304,'Mar 2001'!H2304,0)</f>
        <v>0</v>
      </c>
    </row>
    <row r="2292" spans="1:4" hidden="1" x14ac:dyDescent="0.25">
      <c r="A2292" s="116">
        <f>IF($C$6&lt;='Mar 2001'!Q2305,'Mar 2001'!A2305,0)</f>
        <v>0</v>
      </c>
      <c r="B2292" s="116">
        <f>IF($C$6&lt;='Mar 2001'!Q2305,'Mar 2001'!C2305,0)</f>
        <v>0</v>
      </c>
      <c r="C2292" s="117">
        <f>IF($C$6&lt;='Mar 2001'!Q2305,'Mar 2001'!E2305,0)</f>
        <v>0</v>
      </c>
      <c r="D2292" s="139">
        <f>IF($C$6&lt;='Mar 2001'!Q2305,'Mar 2001'!H2305,0)</f>
        <v>0</v>
      </c>
    </row>
    <row r="2293" spans="1:4" hidden="1" x14ac:dyDescent="0.25">
      <c r="A2293" s="116">
        <f>IF($C$6&lt;='Mar 2001'!Q2306,'Mar 2001'!A2306,0)</f>
        <v>0</v>
      </c>
      <c r="B2293" s="116">
        <f>IF($C$6&lt;='Mar 2001'!Q2306,'Mar 2001'!C2306,0)</f>
        <v>0</v>
      </c>
      <c r="C2293" s="117">
        <f>IF($C$6&lt;='Mar 2001'!Q2306,'Mar 2001'!E2306,0)</f>
        <v>0</v>
      </c>
      <c r="D2293" s="139">
        <f>IF($C$6&lt;='Mar 2001'!Q2306,'Mar 2001'!H2306,0)</f>
        <v>0</v>
      </c>
    </row>
    <row r="2294" spans="1:4" hidden="1" x14ac:dyDescent="0.25">
      <c r="A2294" s="116">
        <f>IF($C$6&lt;='Mar 2001'!Q2307,'Mar 2001'!A2307,0)</f>
        <v>0</v>
      </c>
      <c r="B2294" s="116">
        <f>IF($C$6&lt;='Mar 2001'!Q2307,'Mar 2001'!C2307,0)</f>
        <v>0</v>
      </c>
      <c r="C2294" s="117">
        <f>IF($C$6&lt;='Mar 2001'!Q2307,'Mar 2001'!E2307,0)</f>
        <v>0</v>
      </c>
      <c r="D2294" s="139">
        <f>IF($C$6&lt;='Mar 2001'!Q2307,'Mar 2001'!H2307,0)</f>
        <v>0</v>
      </c>
    </row>
    <row r="2295" spans="1:4" hidden="1" x14ac:dyDescent="0.25">
      <c r="A2295" s="116">
        <f>IF($C$6&lt;='Mar 2001'!Q2308,'Mar 2001'!A2308,0)</f>
        <v>0</v>
      </c>
      <c r="B2295" s="116">
        <f>IF($C$6&lt;='Mar 2001'!Q2308,'Mar 2001'!C2308,0)</f>
        <v>0</v>
      </c>
      <c r="C2295" s="117">
        <f>IF($C$6&lt;='Mar 2001'!Q2308,'Mar 2001'!E2308,0)</f>
        <v>0</v>
      </c>
      <c r="D2295" s="139">
        <f>IF($C$6&lt;='Mar 2001'!Q2308,'Mar 2001'!H2308,0)</f>
        <v>0</v>
      </c>
    </row>
    <row r="2296" spans="1:4" hidden="1" x14ac:dyDescent="0.25">
      <c r="A2296" s="116">
        <f>IF($C$6&lt;='Mar 2001'!Q2309,'Mar 2001'!A2309,0)</f>
        <v>0</v>
      </c>
      <c r="B2296" s="116">
        <f>IF($C$6&lt;='Mar 2001'!Q2309,'Mar 2001'!C2309,0)</f>
        <v>0</v>
      </c>
      <c r="C2296" s="117">
        <f>IF($C$6&lt;='Mar 2001'!Q2309,'Mar 2001'!E2309,0)</f>
        <v>0</v>
      </c>
      <c r="D2296" s="139">
        <f>IF($C$6&lt;='Mar 2001'!Q2309,'Mar 2001'!H2309,0)</f>
        <v>0</v>
      </c>
    </row>
    <row r="2297" spans="1:4" hidden="1" x14ac:dyDescent="0.25">
      <c r="A2297" s="116">
        <f>IF($C$6&lt;='Mar 2001'!Q2310,'Mar 2001'!A2310,0)</f>
        <v>0</v>
      </c>
      <c r="B2297" s="116">
        <f>IF($C$6&lt;='Mar 2001'!Q2310,'Mar 2001'!C2310,0)</f>
        <v>0</v>
      </c>
      <c r="C2297" s="117">
        <f>IF($C$6&lt;='Mar 2001'!Q2310,'Mar 2001'!E2310,0)</f>
        <v>0</v>
      </c>
      <c r="D2297" s="139">
        <f>IF($C$6&lt;='Mar 2001'!Q2310,'Mar 2001'!H2310,0)</f>
        <v>0</v>
      </c>
    </row>
    <row r="2298" spans="1:4" hidden="1" x14ac:dyDescent="0.25">
      <c r="A2298" s="116">
        <f>IF($C$6&lt;='Mar 2001'!Q2311,'Mar 2001'!A2311,0)</f>
        <v>0</v>
      </c>
      <c r="B2298" s="116">
        <f>IF($C$6&lt;='Mar 2001'!Q2311,'Mar 2001'!C2311,0)</f>
        <v>0</v>
      </c>
      <c r="C2298" s="117">
        <f>IF($C$6&lt;='Mar 2001'!Q2311,'Mar 2001'!E2311,0)</f>
        <v>0</v>
      </c>
      <c r="D2298" s="139">
        <f>IF($C$6&lt;='Mar 2001'!Q2311,'Mar 2001'!H2311,0)</f>
        <v>0</v>
      </c>
    </row>
    <row r="2299" spans="1:4" hidden="1" x14ac:dyDescent="0.25">
      <c r="A2299" s="116">
        <f>IF($C$6&lt;='Mar 2001'!Q2312,'Mar 2001'!A2312,0)</f>
        <v>0</v>
      </c>
      <c r="B2299" s="116">
        <f>IF($C$6&lt;='Mar 2001'!Q2312,'Mar 2001'!C2312,0)</f>
        <v>0</v>
      </c>
      <c r="C2299" s="117">
        <f>IF($C$6&lt;='Mar 2001'!Q2312,'Mar 2001'!E2312,0)</f>
        <v>0</v>
      </c>
      <c r="D2299" s="139">
        <f>IF($C$6&lt;='Mar 2001'!Q2312,'Mar 2001'!H2312,0)</f>
        <v>0</v>
      </c>
    </row>
    <row r="2300" spans="1:4" hidden="1" x14ac:dyDescent="0.25">
      <c r="A2300" s="116">
        <f>IF($C$6&lt;='Mar 2001'!Q2313,'Mar 2001'!A2313,0)</f>
        <v>0</v>
      </c>
      <c r="B2300" s="116">
        <f>IF($C$6&lt;='Mar 2001'!Q2313,'Mar 2001'!C2313,0)</f>
        <v>0</v>
      </c>
      <c r="C2300" s="117">
        <f>IF($C$6&lt;='Mar 2001'!Q2313,'Mar 2001'!E2313,0)</f>
        <v>0</v>
      </c>
      <c r="D2300" s="139">
        <f>IF($C$6&lt;='Mar 2001'!Q2313,'Mar 2001'!H2313,0)</f>
        <v>0</v>
      </c>
    </row>
    <row r="2301" spans="1:4" hidden="1" x14ac:dyDescent="0.25">
      <c r="A2301" s="116">
        <f>IF($C$6&lt;='Mar 2001'!Q2314,'Mar 2001'!A2314,0)</f>
        <v>0</v>
      </c>
      <c r="B2301" s="116">
        <f>IF($C$6&lt;='Mar 2001'!Q2314,'Mar 2001'!C2314,0)</f>
        <v>0</v>
      </c>
      <c r="C2301" s="117">
        <f>IF($C$6&lt;='Mar 2001'!Q2314,'Mar 2001'!E2314,0)</f>
        <v>0</v>
      </c>
      <c r="D2301" s="139">
        <f>IF($C$6&lt;='Mar 2001'!Q2314,'Mar 2001'!H2314,0)</f>
        <v>0</v>
      </c>
    </row>
    <row r="2302" spans="1:4" hidden="1" x14ac:dyDescent="0.25">
      <c r="A2302" s="116">
        <f>IF($C$6&lt;='Mar 2001'!Q2315,'Mar 2001'!A2315,0)</f>
        <v>0</v>
      </c>
      <c r="B2302" s="116">
        <f>IF($C$6&lt;='Mar 2001'!Q2315,'Mar 2001'!C2315,0)</f>
        <v>0</v>
      </c>
      <c r="C2302" s="117">
        <f>IF($C$6&lt;='Mar 2001'!Q2315,'Mar 2001'!E2315,0)</f>
        <v>0</v>
      </c>
      <c r="D2302" s="139">
        <f>IF($C$6&lt;='Mar 2001'!Q2315,'Mar 2001'!H2315,0)</f>
        <v>0</v>
      </c>
    </row>
    <row r="2303" spans="1:4" hidden="1" x14ac:dyDescent="0.25">
      <c r="A2303" s="116">
        <f>IF($C$6&lt;='Mar 2001'!Q2316,'Mar 2001'!A2316,0)</f>
        <v>0</v>
      </c>
      <c r="B2303" s="116">
        <f>IF($C$6&lt;='Mar 2001'!Q2316,'Mar 2001'!C2316,0)</f>
        <v>0</v>
      </c>
      <c r="C2303" s="117">
        <f>IF($C$6&lt;='Mar 2001'!Q2316,'Mar 2001'!E2316,0)</f>
        <v>0</v>
      </c>
      <c r="D2303" s="139">
        <f>IF($C$6&lt;='Mar 2001'!Q2316,'Mar 2001'!H2316,0)</f>
        <v>0</v>
      </c>
    </row>
    <row r="2304" spans="1:4" hidden="1" x14ac:dyDescent="0.25">
      <c r="A2304" s="116">
        <f>IF($C$6&lt;='Mar 2001'!Q2317,'Mar 2001'!A2317,0)</f>
        <v>0</v>
      </c>
      <c r="B2304" s="116">
        <f>IF($C$6&lt;='Mar 2001'!Q2317,'Mar 2001'!C2317,0)</f>
        <v>0</v>
      </c>
      <c r="C2304" s="117">
        <f>IF($C$6&lt;='Mar 2001'!Q2317,'Mar 2001'!E2317,0)</f>
        <v>0</v>
      </c>
      <c r="D2304" s="139">
        <f>IF($C$6&lt;='Mar 2001'!Q2317,'Mar 2001'!H2317,0)</f>
        <v>0</v>
      </c>
    </row>
    <row r="2305" spans="1:4" hidden="1" x14ac:dyDescent="0.25">
      <c r="A2305" s="116">
        <f>IF($C$6&lt;='Mar 2001'!Q2318,'Mar 2001'!A2318,0)</f>
        <v>0</v>
      </c>
      <c r="B2305" s="116">
        <f>IF($C$6&lt;='Mar 2001'!Q2318,'Mar 2001'!C2318,0)</f>
        <v>0</v>
      </c>
      <c r="C2305" s="117">
        <f>IF($C$6&lt;='Mar 2001'!Q2318,'Mar 2001'!E2318,0)</f>
        <v>0</v>
      </c>
      <c r="D2305" s="139">
        <f>IF($C$6&lt;='Mar 2001'!Q2318,'Mar 2001'!H2318,0)</f>
        <v>0</v>
      </c>
    </row>
    <row r="2306" spans="1:4" hidden="1" x14ac:dyDescent="0.25">
      <c r="A2306" s="116">
        <f>IF($C$6&lt;='Mar 2001'!Q2319,'Mar 2001'!A2319,0)</f>
        <v>0</v>
      </c>
      <c r="B2306" s="116">
        <f>IF($C$6&lt;='Mar 2001'!Q2319,'Mar 2001'!C2319,0)</f>
        <v>0</v>
      </c>
      <c r="C2306" s="117">
        <f>IF($C$6&lt;='Mar 2001'!Q2319,'Mar 2001'!E2319,0)</f>
        <v>0</v>
      </c>
      <c r="D2306" s="139">
        <f>IF($C$6&lt;='Mar 2001'!Q2319,'Mar 2001'!H2319,0)</f>
        <v>0</v>
      </c>
    </row>
    <row r="2307" spans="1:4" hidden="1" x14ac:dyDescent="0.25">
      <c r="A2307" s="116">
        <f>IF($C$6&lt;='Mar 2001'!Q2320,'Mar 2001'!A2320,0)</f>
        <v>0</v>
      </c>
      <c r="B2307" s="116">
        <f>IF($C$6&lt;='Mar 2001'!Q2320,'Mar 2001'!C2320,0)</f>
        <v>0</v>
      </c>
      <c r="C2307" s="117">
        <f>IF($C$6&lt;='Mar 2001'!Q2320,'Mar 2001'!E2320,0)</f>
        <v>0</v>
      </c>
      <c r="D2307" s="139">
        <f>IF($C$6&lt;='Mar 2001'!Q2320,'Mar 2001'!H2320,0)</f>
        <v>0</v>
      </c>
    </row>
    <row r="2308" spans="1:4" hidden="1" x14ac:dyDescent="0.25">
      <c r="A2308" s="116">
        <f>IF($C$6&lt;='Mar 2001'!Q2321,'Mar 2001'!A2321,0)</f>
        <v>0</v>
      </c>
      <c r="B2308" s="116">
        <f>IF($C$6&lt;='Mar 2001'!Q2321,'Mar 2001'!C2321,0)</f>
        <v>0</v>
      </c>
      <c r="C2308" s="117">
        <f>IF($C$6&lt;='Mar 2001'!Q2321,'Mar 2001'!E2321,0)</f>
        <v>0</v>
      </c>
      <c r="D2308" s="139">
        <f>IF($C$6&lt;='Mar 2001'!Q2321,'Mar 2001'!H2321,0)</f>
        <v>0</v>
      </c>
    </row>
    <row r="2309" spans="1:4" hidden="1" x14ac:dyDescent="0.25">
      <c r="A2309" s="116">
        <f>IF($C$6&lt;='Mar 2001'!Q2322,'Mar 2001'!A2322,0)</f>
        <v>0</v>
      </c>
      <c r="B2309" s="116">
        <f>IF($C$6&lt;='Mar 2001'!Q2322,'Mar 2001'!C2322,0)</f>
        <v>0</v>
      </c>
      <c r="C2309" s="117">
        <f>IF($C$6&lt;='Mar 2001'!Q2322,'Mar 2001'!E2322,0)</f>
        <v>0</v>
      </c>
      <c r="D2309" s="139">
        <f>IF($C$6&lt;='Mar 2001'!Q2322,'Mar 2001'!H2322,0)</f>
        <v>0</v>
      </c>
    </row>
    <row r="2310" spans="1:4" hidden="1" x14ac:dyDescent="0.25">
      <c r="A2310" s="116">
        <f>IF($C$6&lt;='Mar 2001'!Q2323,'Mar 2001'!A2323,0)</f>
        <v>0</v>
      </c>
      <c r="B2310" s="116">
        <f>IF($C$6&lt;='Mar 2001'!Q2323,'Mar 2001'!C2323,0)</f>
        <v>0</v>
      </c>
      <c r="C2310" s="117">
        <f>IF($C$6&lt;='Mar 2001'!Q2323,'Mar 2001'!E2323,0)</f>
        <v>0</v>
      </c>
      <c r="D2310" s="139">
        <f>IF($C$6&lt;='Mar 2001'!Q2323,'Mar 2001'!H2323,0)</f>
        <v>0</v>
      </c>
    </row>
    <row r="2311" spans="1:4" hidden="1" x14ac:dyDescent="0.25">
      <c r="A2311" s="116">
        <f>IF($C$6&lt;='Mar 2001'!Q2324,'Mar 2001'!A2324,0)</f>
        <v>0</v>
      </c>
      <c r="B2311" s="116">
        <f>IF($C$6&lt;='Mar 2001'!Q2324,'Mar 2001'!C2324,0)</f>
        <v>0</v>
      </c>
      <c r="C2311" s="117">
        <f>IF($C$6&lt;='Mar 2001'!Q2324,'Mar 2001'!E2324,0)</f>
        <v>0</v>
      </c>
      <c r="D2311" s="139">
        <f>IF($C$6&lt;='Mar 2001'!Q2324,'Mar 2001'!H2324,0)</f>
        <v>0</v>
      </c>
    </row>
    <row r="2312" spans="1:4" hidden="1" x14ac:dyDescent="0.25">
      <c r="A2312" s="116">
        <f>IF($C$6&lt;='Mar 2001'!Q2325,'Mar 2001'!A2325,0)</f>
        <v>0</v>
      </c>
      <c r="B2312" s="116">
        <f>IF($C$6&lt;='Mar 2001'!Q2325,'Mar 2001'!C2325,0)</f>
        <v>0</v>
      </c>
      <c r="C2312" s="117">
        <f>IF($C$6&lt;='Mar 2001'!Q2325,'Mar 2001'!E2325,0)</f>
        <v>0</v>
      </c>
      <c r="D2312" s="139">
        <f>IF($C$6&lt;='Mar 2001'!Q2325,'Mar 2001'!H2325,0)</f>
        <v>0</v>
      </c>
    </row>
    <row r="2313" spans="1:4" hidden="1" x14ac:dyDescent="0.25">
      <c r="A2313" s="116">
        <f>IF($C$6&lt;='Mar 2001'!Q2326,'Mar 2001'!A2326,0)</f>
        <v>0</v>
      </c>
      <c r="B2313" s="116">
        <f>IF($C$6&lt;='Mar 2001'!Q2326,'Mar 2001'!C2326,0)</f>
        <v>0</v>
      </c>
      <c r="C2313" s="117">
        <f>IF($C$6&lt;='Mar 2001'!Q2326,'Mar 2001'!E2326,0)</f>
        <v>0</v>
      </c>
      <c r="D2313" s="139">
        <f>IF($C$6&lt;='Mar 2001'!Q2326,'Mar 2001'!H2326,0)</f>
        <v>0</v>
      </c>
    </row>
    <row r="2314" spans="1:4" hidden="1" x14ac:dyDescent="0.25">
      <c r="A2314" s="116">
        <f>IF($C$6&lt;='Mar 2001'!Q2327,'Mar 2001'!A2327,0)</f>
        <v>0</v>
      </c>
      <c r="B2314" s="116">
        <f>IF($C$6&lt;='Mar 2001'!Q2327,'Mar 2001'!C2327,0)</f>
        <v>0</v>
      </c>
      <c r="C2314" s="117">
        <f>IF($C$6&lt;='Mar 2001'!Q2327,'Mar 2001'!E2327,0)</f>
        <v>0</v>
      </c>
      <c r="D2314" s="139">
        <f>IF($C$6&lt;='Mar 2001'!Q2327,'Mar 2001'!H2327,0)</f>
        <v>0</v>
      </c>
    </row>
    <row r="2315" spans="1:4" hidden="1" x14ac:dyDescent="0.25">
      <c r="A2315" s="116">
        <f>IF($C$6&lt;='Mar 2001'!Q2328,'Mar 2001'!A2328,0)</f>
        <v>0</v>
      </c>
      <c r="B2315" s="116">
        <f>IF($C$6&lt;='Mar 2001'!Q2328,'Mar 2001'!C2328,0)</f>
        <v>0</v>
      </c>
      <c r="C2315" s="117">
        <f>IF($C$6&lt;='Mar 2001'!Q2328,'Mar 2001'!E2328,0)</f>
        <v>0</v>
      </c>
      <c r="D2315" s="139">
        <f>IF($C$6&lt;='Mar 2001'!Q2328,'Mar 2001'!H2328,0)</f>
        <v>0</v>
      </c>
    </row>
    <row r="2316" spans="1:4" hidden="1" x14ac:dyDescent="0.25">
      <c r="A2316" s="116">
        <f>IF($C$6&lt;='Mar 2001'!Q2329,'Mar 2001'!A2329,0)</f>
        <v>0</v>
      </c>
      <c r="B2316" s="116">
        <f>IF($C$6&lt;='Mar 2001'!Q2329,'Mar 2001'!C2329,0)</f>
        <v>0</v>
      </c>
      <c r="C2316" s="117">
        <f>IF($C$6&lt;='Mar 2001'!Q2329,'Mar 2001'!E2329,0)</f>
        <v>0</v>
      </c>
      <c r="D2316" s="139">
        <f>IF($C$6&lt;='Mar 2001'!Q2329,'Mar 2001'!H2329,0)</f>
        <v>0</v>
      </c>
    </row>
    <row r="2317" spans="1:4" hidden="1" x14ac:dyDescent="0.25">
      <c r="A2317" s="116">
        <f>IF($C$6&lt;='Mar 2001'!Q2330,'Mar 2001'!A2330,0)</f>
        <v>0</v>
      </c>
      <c r="B2317" s="116">
        <f>IF($C$6&lt;='Mar 2001'!Q2330,'Mar 2001'!C2330,0)</f>
        <v>0</v>
      </c>
      <c r="C2317" s="117">
        <f>IF($C$6&lt;='Mar 2001'!Q2330,'Mar 2001'!E2330,0)</f>
        <v>0</v>
      </c>
      <c r="D2317" s="139">
        <f>IF($C$6&lt;='Mar 2001'!Q2330,'Mar 2001'!H2330,0)</f>
        <v>0</v>
      </c>
    </row>
    <row r="2318" spans="1:4" hidden="1" x14ac:dyDescent="0.25">
      <c r="A2318" s="116">
        <f>IF($C$6&lt;='Mar 2001'!Q2331,'Mar 2001'!A2331,0)</f>
        <v>0</v>
      </c>
      <c r="B2318" s="116">
        <f>IF($C$6&lt;='Mar 2001'!Q2331,'Mar 2001'!C2331,0)</f>
        <v>0</v>
      </c>
      <c r="C2318" s="117">
        <f>IF($C$6&lt;='Mar 2001'!Q2331,'Mar 2001'!E2331,0)</f>
        <v>0</v>
      </c>
      <c r="D2318" s="139">
        <f>IF($C$6&lt;='Mar 2001'!Q2331,'Mar 2001'!H2331,0)</f>
        <v>0</v>
      </c>
    </row>
    <row r="2319" spans="1:4" hidden="1" x14ac:dyDescent="0.25">
      <c r="A2319" s="116">
        <f>IF($C$6&lt;='Mar 2001'!Q2332,'Mar 2001'!A2332,0)</f>
        <v>0</v>
      </c>
      <c r="B2319" s="116">
        <f>IF($C$6&lt;='Mar 2001'!Q2332,'Mar 2001'!C2332,0)</f>
        <v>0</v>
      </c>
      <c r="C2319" s="117">
        <f>IF($C$6&lt;='Mar 2001'!Q2332,'Mar 2001'!E2332,0)</f>
        <v>0</v>
      </c>
      <c r="D2319" s="139">
        <f>IF($C$6&lt;='Mar 2001'!Q2332,'Mar 2001'!H2332,0)</f>
        <v>0</v>
      </c>
    </row>
    <row r="2320" spans="1:4" hidden="1" x14ac:dyDescent="0.25">
      <c r="A2320" s="116">
        <f>IF($C$6&lt;='Mar 2001'!Q2333,'Mar 2001'!A2333,0)</f>
        <v>0</v>
      </c>
      <c r="B2320" s="116">
        <f>IF($C$6&lt;='Mar 2001'!Q2333,'Mar 2001'!C2333,0)</f>
        <v>0</v>
      </c>
      <c r="C2320" s="117">
        <f>IF($C$6&lt;='Mar 2001'!Q2333,'Mar 2001'!E2333,0)</f>
        <v>0</v>
      </c>
      <c r="D2320" s="139">
        <f>IF($C$6&lt;='Mar 2001'!Q2333,'Mar 2001'!H2333,0)</f>
        <v>0</v>
      </c>
    </row>
    <row r="2321" spans="1:4" hidden="1" x14ac:dyDescent="0.25">
      <c r="A2321" s="116">
        <f>IF($C$6&lt;='Mar 2001'!Q2334,'Mar 2001'!A2334,0)</f>
        <v>0</v>
      </c>
      <c r="B2321" s="116">
        <f>IF($C$6&lt;='Mar 2001'!Q2334,'Mar 2001'!C2334,0)</f>
        <v>0</v>
      </c>
      <c r="C2321" s="117">
        <f>IF($C$6&lt;='Mar 2001'!Q2334,'Mar 2001'!E2334,0)</f>
        <v>0</v>
      </c>
      <c r="D2321" s="139">
        <f>IF($C$6&lt;='Mar 2001'!Q2334,'Mar 2001'!H2334,0)</f>
        <v>0</v>
      </c>
    </row>
    <row r="2322" spans="1:4" hidden="1" x14ac:dyDescent="0.25">
      <c r="A2322" s="116">
        <f>IF($C$6&lt;='Mar 2001'!Q2335,'Mar 2001'!A2335,0)</f>
        <v>0</v>
      </c>
      <c r="B2322" s="116">
        <f>IF($C$6&lt;='Mar 2001'!Q2335,'Mar 2001'!C2335,0)</f>
        <v>0</v>
      </c>
      <c r="C2322" s="117">
        <f>IF($C$6&lt;='Mar 2001'!Q2335,'Mar 2001'!E2335,0)</f>
        <v>0</v>
      </c>
      <c r="D2322" s="139">
        <f>IF($C$6&lt;='Mar 2001'!Q2335,'Mar 2001'!H2335,0)</f>
        <v>0</v>
      </c>
    </row>
    <row r="2323" spans="1:4" hidden="1" x14ac:dyDescent="0.25">
      <c r="A2323" s="116">
        <f>IF($C$6&lt;='Mar 2001'!Q2336,'Mar 2001'!A2336,0)</f>
        <v>0</v>
      </c>
      <c r="B2323" s="116">
        <f>IF($C$6&lt;='Mar 2001'!Q2336,'Mar 2001'!C2336,0)</f>
        <v>0</v>
      </c>
      <c r="C2323" s="117">
        <f>IF($C$6&lt;='Mar 2001'!Q2336,'Mar 2001'!E2336,0)</f>
        <v>0</v>
      </c>
      <c r="D2323" s="139">
        <f>IF($C$6&lt;='Mar 2001'!Q2336,'Mar 2001'!H2336,0)</f>
        <v>0</v>
      </c>
    </row>
    <row r="2324" spans="1:4" hidden="1" x14ac:dyDescent="0.25">
      <c r="A2324" s="116">
        <f>IF($C$6&lt;='Mar 2001'!Q2337,'Mar 2001'!A2337,0)</f>
        <v>0</v>
      </c>
      <c r="B2324" s="116">
        <f>IF($C$6&lt;='Mar 2001'!Q2337,'Mar 2001'!C2337,0)</f>
        <v>0</v>
      </c>
      <c r="C2324" s="117">
        <f>IF($C$6&lt;='Mar 2001'!Q2337,'Mar 2001'!E2337,0)</f>
        <v>0</v>
      </c>
      <c r="D2324" s="139">
        <f>IF($C$6&lt;='Mar 2001'!Q2337,'Mar 2001'!H2337,0)</f>
        <v>0</v>
      </c>
    </row>
    <row r="2325" spans="1:4" hidden="1" x14ac:dyDescent="0.25">
      <c r="A2325" s="116">
        <f>IF($C$6&lt;='Mar 2001'!Q2338,'Mar 2001'!A2338,0)</f>
        <v>0</v>
      </c>
      <c r="B2325" s="116">
        <f>IF($C$6&lt;='Mar 2001'!Q2338,'Mar 2001'!C2338,0)</f>
        <v>0</v>
      </c>
      <c r="C2325" s="117">
        <f>IF($C$6&lt;='Mar 2001'!Q2338,'Mar 2001'!E2338,0)</f>
        <v>0</v>
      </c>
      <c r="D2325" s="139">
        <f>IF($C$6&lt;='Mar 2001'!Q2338,'Mar 2001'!H2338,0)</f>
        <v>0</v>
      </c>
    </row>
    <row r="2326" spans="1:4" hidden="1" x14ac:dyDescent="0.25">
      <c r="A2326" s="116">
        <f>IF($C$6&lt;='Mar 2001'!Q2339,'Mar 2001'!A2339,0)</f>
        <v>0</v>
      </c>
      <c r="B2326" s="116">
        <f>IF($C$6&lt;='Mar 2001'!Q2339,'Mar 2001'!C2339,0)</f>
        <v>0</v>
      </c>
      <c r="C2326" s="117">
        <f>IF($C$6&lt;='Mar 2001'!Q2339,'Mar 2001'!E2339,0)</f>
        <v>0</v>
      </c>
      <c r="D2326" s="139">
        <f>IF($C$6&lt;='Mar 2001'!Q2339,'Mar 2001'!H2339,0)</f>
        <v>0</v>
      </c>
    </row>
    <row r="2327" spans="1:4" hidden="1" x14ac:dyDescent="0.25">
      <c r="A2327" s="116">
        <f>IF($C$6&lt;='Mar 2001'!Q2340,'Mar 2001'!A2340,0)</f>
        <v>0</v>
      </c>
      <c r="B2327" s="116">
        <f>IF($C$6&lt;='Mar 2001'!Q2340,'Mar 2001'!C2340,0)</f>
        <v>0</v>
      </c>
      <c r="C2327" s="117">
        <f>IF($C$6&lt;='Mar 2001'!Q2340,'Mar 2001'!E2340,0)</f>
        <v>0</v>
      </c>
      <c r="D2327" s="139">
        <f>IF($C$6&lt;='Mar 2001'!Q2340,'Mar 2001'!H2340,0)</f>
        <v>0</v>
      </c>
    </row>
    <row r="2328" spans="1:4" hidden="1" x14ac:dyDescent="0.25">
      <c r="A2328" s="116">
        <f>IF($C$6&lt;='Mar 2001'!Q2341,'Mar 2001'!A2341,0)</f>
        <v>0</v>
      </c>
      <c r="B2328" s="116">
        <f>IF($C$6&lt;='Mar 2001'!Q2341,'Mar 2001'!C2341,0)</f>
        <v>0</v>
      </c>
      <c r="C2328" s="117">
        <f>IF($C$6&lt;='Mar 2001'!Q2341,'Mar 2001'!E2341,0)</f>
        <v>0</v>
      </c>
      <c r="D2328" s="139">
        <f>IF($C$6&lt;='Mar 2001'!Q2341,'Mar 2001'!H2341,0)</f>
        <v>0</v>
      </c>
    </row>
    <row r="2329" spans="1:4" hidden="1" x14ac:dyDescent="0.25">
      <c r="A2329" s="116">
        <f>IF($C$6&lt;='Mar 2001'!Q2342,'Mar 2001'!A2342,0)</f>
        <v>0</v>
      </c>
      <c r="B2329" s="116">
        <f>IF($C$6&lt;='Mar 2001'!Q2342,'Mar 2001'!C2342,0)</f>
        <v>0</v>
      </c>
      <c r="C2329" s="117">
        <f>IF($C$6&lt;='Mar 2001'!Q2342,'Mar 2001'!E2342,0)</f>
        <v>0</v>
      </c>
      <c r="D2329" s="139">
        <f>IF($C$6&lt;='Mar 2001'!Q2342,'Mar 2001'!H2342,0)</f>
        <v>0</v>
      </c>
    </row>
    <row r="2330" spans="1:4" hidden="1" x14ac:dyDescent="0.25">
      <c r="A2330" s="116">
        <f>IF($C$6&lt;='Mar 2001'!Q2343,'Mar 2001'!A2343,0)</f>
        <v>0</v>
      </c>
      <c r="B2330" s="116">
        <f>IF($C$6&lt;='Mar 2001'!Q2343,'Mar 2001'!C2343,0)</f>
        <v>0</v>
      </c>
      <c r="C2330" s="117">
        <f>IF($C$6&lt;='Mar 2001'!Q2343,'Mar 2001'!E2343,0)</f>
        <v>0</v>
      </c>
      <c r="D2330" s="139">
        <f>IF($C$6&lt;='Mar 2001'!Q2343,'Mar 2001'!H2343,0)</f>
        <v>0</v>
      </c>
    </row>
    <row r="2331" spans="1:4" hidden="1" x14ac:dyDescent="0.25">
      <c r="A2331" s="116">
        <f>IF($C$6&lt;='Mar 2001'!Q2344,'Mar 2001'!A2344,0)</f>
        <v>0</v>
      </c>
      <c r="B2331" s="116">
        <f>IF($C$6&lt;='Mar 2001'!Q2344,'Mar 2001'!C2344,0)</f>
        <v>0</v>
      </c>
      <c r="C2331" s="117">
        <f>IF($C$6&lt;='Mar 2001'!Q2344,'Mar 2001'!E2344,0)</f>
        <v>0</v>
      </c>
      <c r="D2331" s="139">
        <f>IF($C$6&lt;='Mar 2001'!Q2344,'Mar 2001'!H2344,0)</f>
        <v>0</v>
      </c>
    </row>
    <row r="2332" spans="1:4" hidden="1" x14ac:dyDescent="0.25">
      <c r="A2332" s="116">
        <f>IF($C$6&lt;='Mar 2001'!Q2345,'Mar 2001'!A2345,0)</f>
        <v>0</v>
      </c>
      <c r="B2332" s="116">
        <f>IF($C$6&lt;='Mar 2001'!Q2345,'Mar 2001'!C2345,0)</f>
        <v>0</v>
      </c>
      <c r="C2332" s="117">
        <f>IF($C$6&lt;='Mar 2001'!Q2345,'Mar 2001'!E2345,0)</f>
        <v>0</v>
      </c>
      <c r="D2332" s="139">
        <f>IF($C$6&lt;='Mar 2001'!Q2345,'Mar 2001'!H2345,0)</f>
        <v>0</v>
      </c>
    </row>
    <row r="2333" spans="1:4" hidden="1" x14ac:dyDescent="0.25">
      <c r="A2333" s="116">
        <f>IF($C$6&lt;='Mar 2001'!Q2346,'Mar 2001'!A2346,0)</f>
        <v>0</v>
      </c>
      <c r="B2333" s="116">
        <f>IF($C$6&lt;='Mar 2001'!Q2346,'Mar 2001'!C2346,0)</f>
        <v>0</v>
      </c>
      <c r="C2333" s="117">
        <f>IF($C$6&lt;='Mar 2001'!Q2346,'Mar 2001'!E2346,0)</f>
        <v>0</v>
      </c>
      <c r="D2333" s="139">
        <f>IF($C$6&lt;='Mar 2001'!Q2346,'Mar 2001'!H2346,0)</f>
        <v>0</v>
      </c>
    </row>
    <row r="2334" spans="1:4" hidden="1" x14ac:dyDescent="0.25">
      <c r="A2334" s="116">
        <f>IF($C$6&lt;='Mar 2001'!Q2347,'Mar 2001'!A2347,0)</f>
        <v>0</v>
      </c>
      <c r="B2334" s="116">
        <f>IF($C$6&lt;='Mar 2001'!Q2347,'Mar 2001'!C2347,0)</f>
        <v>0</v>
      </c>
      <c r="C2334" s="117">
        <f>IF($C$6&lt;='Mar 2001'!Q2347,'Mar 2001'!E2347,0)</f>
        <v>0</v>
      </c>
      <c r="D2334" s="139">
        <f>IF($C$6&lt;='Mar 2001'!Q2347,'Mar 2001'!H2347,0)</f>
        <v>0</v>
      </c>
    </row>
    <row r="2335" spans="1:4" hidden="1" x14ac:dyDescent="0.25">
      <c r="A2335" s="116">
        <f>IF($C$6&lt;='Mar 2001'!Q2348,'Mar 2001'!A2348,0)</f>
        <v>0</v>
      </c>
      <c r="B2335" s="116">
        <f>IF($C$6&lt;='Mar 2001'!Q2348,'Mar 2001'!C2348,0)</f>
        <v>0</v>
      </c>
      <c r="C2335" s="117">
        <f>IF($C$6&lt;='Mar 2001'!Q2348,'Mar 2001'!E2348,0)</f>
        <v>0</v>
      </c>
      <c r="D2335" s="139">
        <f>IF($C$6&lt;='Mar 2001'!Q2348,'Mar 2001'!H2348,0)</f>
        <v>0</v>
      </c>
    </row>
    <row r="2336" spans="1:4" hidden="1" x14ac:dyDescent="0.25">
      <c r="A2336" s="116">
        <f>IF($C$6&lt;='Mar 2001'!Q2349,'Mar 2001'!A2349,0)</f>
        <v>0</v>
      </c>
      <c r="B2336" s="116">
        <f>IF($C$6&lt;='Mar 2001'!Q2349,'Mar 2001'!C2349,0)</f>
        <v>0</v>
      </c>
      <c r="C2336" s="117">
        <f>IF($C$6&lt;='Mar 2001'!Q2349,'Mar 2001'!E2349,0)</f>
        <v>0</v>
      </c>
      <c r="D2336" s="139">
        <f>IF($C$6&lt;='Mar 2001'!Q2349,'Mar 2001'!H2349,0)</f>
        <v>0</v>
      </c>
    </row>
    <row r="2337" spans="1:4" hidden="1" x14ac:dyDescent="0.25">
      <c r="A2337" s="116">
        <f>IF($C$6&lt;='Mar 2001'!Q2350,'Mar 2001'!A2350,0)</f>
        <v>0</v>
      </c>
      <c r="B2337" s="116">
        <f>IF($C$6&lt;='Mar 2001'!Q2350,'Mar 2001'!C2350,0)</f>
        <v>0</v>
      </c>
      <c r="C2337" s="117">
        <f>IF($C$6&lt;='Mar 2001'!Q2350,'Mar 2001'!E2350,0)</f>
        <v>0</v>
      </c>
      <c r="D2337" s="139">
        <f>IF($C$6&lt;='Mar 2001'!Q2350,'Mar 2001'!H2350,0)</f>
        <v>0</v>
      </c>
    </row>
    <row r="2338" spans="1:4" hidden="1" x14ac:dyDescent="0.25">
      <c r="A2338" s="116">
        <f>IF($C$6&lt;='Mar 2001'!Q2351,'Mar 2001'!A2351,0)</f>
        <v>0</v>
      </c>
      <c r="B2338" s="116">
        <f>IF($C$6&lt;='Mar 2001'!Q2351,'Mar 2001'!C2351,0)</f>
        <v>0</v>
      </c>
      <c r="C2338" s="117">
        <f>IF($C$6&lt;='Mar 2001'!Q2351,'Mar 2001'!E2351,0)</f>
        <v>0</v>
      </c>
      <c r="D2338" s="139">
        <f>IF($C$6&lt;='Mar 2001'!Q2351,'Mar 2001'!H2351,0)</f>
        <v>0</v>
      </c>
    </row>
    <row r="2339" spans="1:4" hidden="1" x14ac:dyDescent="0.25">
      <c r="A2339" s="116">
        <f>IF($C$6&lt;='Mar 2001'!Q2352,'Mar 2001'!A2352,0)</f>
        <v>0</v>
      </c>
      <c r="B2339" s="116">
        <f>IF($C$6&lt;='Mar 2001'!Q2352,'Mar 2001'!C2352,0)</f>
        <v>0</v>
      </c>
      <c r="C2339" s="117">
        <f>IF($C$6&lt;='Mar 2001'!Q2352,'Mar 2001'!E2352,0)</f>
        <v>0</v>
      </c>
      <c r="D2339" s="139">
        <f>IF($C$6&lt;='Mar 2001'!Q2352,'Mar 2001'!H2352,0)</f>
        <v>0</v>
      </c>
    </row>
    <row r="2340" spans="1:4" hidden="1" x14ac:dyDescent="0.25">
      <c r="A2340" s="116">
        <f>IF($C$6&lt;='Mar 2001'!Q2353,'Mar 2001'!A2353,0)</f>
        <v>0</v>
      </c>
      <c r="B2340" s="116">
        <f>IF($C$6&lt;='Mar 2001'!Q2353,'Mar 2001'!C2353,0)</f>
        <v>0</v>
      </c>
      <c r="C2340" s="117">
        <f>IF($C$6&lt;='Mar 2001'!Q2353,'Mar 2001'!E2353,0)</f>
        <v>0</v>
      </c>
      <c r="D2340" s="139">
        <f>IF($C$6&lt;='Mar 2001'!Q2353,'Mar 2001'!H2353,0)</f>
        <v>0</v>
      </c>
    </row>
    <row r="2341" spans="1:4" hidden="1" x14ac:dyDescent="0.25">
      <c r="A2341" s="116">
        <f>IF($C$6&lt;='Mar 2001'!Q2354,'Mar 2001'!A2354,0)</f>
        <v>0</v>
      </c>
      <c r="B2341" s="116">
        <f>IF($C$6&lt;='Mar 2001'!Q2354,'Mar 2001'!C2354,0)</f>
        <v>0</v>
      </c>
      <c r="C2341" s="117">
        <f>IF($C$6&lt;='Mar 2001'!Q2354,'Mar 2001'!E2354,0)</f>
        <v>0</v>
      </c>
      <c r="D2341" s="139">
        <f>IF($C$6&lt;='Mar 2001'!Q2354,'Mar 2001'!H2354,0)</f>
        <v>0</v>
      </c>
    </row>
    <row r="2342" spans="1:4" hidden="1" x14ac:dyDescent="0.25">
      <c r="A2342" s="116">
        <f>IF($C$6&lt;='Mar 2001'!Q2355,'Mar 2001'!A2355,0)</f>
        <v>0</v>
      </c>
      <c r="B2342" s="116">
        <f>IF($C$6&lt;='Mar 2001'!Q2355,'Mar 2001'!C2355,0)</f>
        <v>0</v>
      </c>
      <c r="C2342" s="117">
        <f>IF($C$6&lt;='Mar 2001'!Q2355,'Mar 2001'!E2355,0)</f>
        <v>0</v>
      </c>
      <c r="D2342" s="139">
        <f>IF($C$6&lt;='Mar 2001'!Q2355,'Mar 2001'!H2355,0)</f>
        <v>0</v>
      </c>
    </row>
    <row r="2343" spans="1:4" hidden="1" x14ac:dyDescent="0.25">
      <c r="A2343" s="116">
        <f>IF($C$6&lt;='Mar 2001'!Q2356,'Mar 2001'!A2356,0)</f>
        <v>0</v>
      </c>
      <c r="B2343" s="116">
        <f>IF($C$6&lt;='Mar 2001'!Q2356,'Mar 2001'!C2356,0)</f>
        <v>0</v>
      </c>
      <c r="C2343" s="117">
        <f>IF($C$6&lt;='Mar 2001'!Q2356,'Mar 2001'!E2356,0)</f>
        <v>0</v>
      </c>
      <c r="D2343" s="139">
        <f>IF($C$6&lt;='Mar 2001'!Q2356,'Mar 2001'!H2356,0)</f>
        <v>0</v>
      </c>
    </row>
    <row r="2344" spans="1:4" hidden="1" x14ac:dyDescent="0.25">
      <c r="A2344" s="116">
        <f>IF($C$6&lt;='Mar 2001'!Q2357,'Mar 2001'!A2357,0)</f>
        <v>0</v>
      </c>
      <c r="B2344" s="116">
        <f>IF($C$6&lt;='Mar 2001'!Q2357,'Mar 2001'!C2357,0)</f>
        <v>0</v>
      </c>
      <c r="C2344" s="117">
        <f>IF($C$6&lt;='Mar 2001'!Q2357,'Mar 2001'!E2357,0)</f>
        <v>0</v>
      </c>
      <c r="D2344" s="139">
        <f>IF($C$6&lt;='Mar 2001'!Q2357,'Mar 2001'!H2357,0)</f>
        <v>0</v>
      </c>
    </row>
    <row r="2345" spans="1:4" hidden="1" x14ac:dyDescent="0.25">
      <c r="A2345" s="116">
        <f>IF($C$6&lt;='Mar 2001'!Q2358,'Mar 2001'!A2358,0)</f>
        <v>0</v>
      </c>
      <c r="B2345" s="116">
        <f>IF($C$6&lt;='Mar 2001'!Q2358,'Mar 2001'!C2358,0)</f>
        <v>0</v>
      </c>
      <c r="C2345" s="117">
        <f>IF($C$6&lt;='Mar 2001'!Q2358,'Mar 2001'!E2358,0)</f>
        <v>0</v>
      </c>
      <c r="D2345" s="139">
        <f>IF($C$6&lt;='Mar 2001'!Q2358,'Mar 2001'!H2358,0)</f>
        <v>0</v>
      </c>
    </row>
    <row r="2346" spans="1:4" hidden="1" x14ac:dyDescent="0.25">
      <c r="A2346" s="116">
        <f>IF($C$6&lt;='Mar 2001'!Q2359,'Mar 2001'!A2359,0)</f>
        <v>0</v>
      </c>
      <c r="B2346" s="116">
        <f>IF($C$6&lt;='Mar 2001'!Q2359,'Mar 2001'!C2359,0)</f>
        <v>0</v>
      </c>
      <c r="C2346" s="117">
        <f>IF($C$6&lt;='Mar 2001'!Q2359,'Mar 2001'!E2359,0)</f>
        <v>0</v>
      </c>
      <c r="D2346" s="139">
        <f>IF($C$6&lt;='Mar 2001'!Q2359,'Mar 2001'!H2359,0)</f>
        <v>0</v>
      </c>
    </row>
    <row r="2347" spans="1:4" hidden="1" x14ac:dyDescent="0.25">
      <c r="A2347" s="116">
        <f>IF($C$6&lt;='Mar 2001'!Q2360,'Mar 2001'!A2360,0)</f>
        <v>0</v>
      </c>
      <c r="B2347" s="116">
        <f>IF($C$6&lt;='Mar 2001'!Q2360,'Mar 2001'!C2360,0)</f>
        <v>0</v>
      </c>
      <c r="C2347" s="117">
        <f>IF($C$6&lt;='Mar 2001'!Q2360,'Mar 2001'!E2360,0)</f>
        <v>0</v>
      </c>
      <c r="D2347" s="139">
        <f>IF($C$6&lt;='Mar 2001'!Q2360,'Mar 2001'!H2360,0)</f>
        <v>0</v>
      </c>
    </row>
    <row r="2348" spans="1:4" hidden="1" x14ac:dyDescent="0.25">
      <c r="A2348" s="116">
        <f>IF($C$6&lt;='Mar 2001'!Q2361,'Mar 2001'!A2361,0)</f>
        <v>0</v>
      </c>
      <c r="B2348" s="116">
        <f>IF($C$6&lt;='Mar 2001'!Q2361,'Mar 2001'!C2361,0)</f>
        <v>0</v>
      </c>
      <c r="C2348" s="117">
        <f>IF($C$6&lt;='Mar 2001'!Q2361,'Mar 2001'!E2361,0)</f>
        <v>0</v>
      </c>
      <c r="D2348" s="139">
        <f>IF($C$6&lt;='Mar 2001'!Q2361,'Mar 2001'!H2361,0)</f>
        <v>0</v>
      </c>
    </row>
    <row r="2349" spans="1:4" hidden="1" x14ac:dyDescent="0.25">
      <c r="A2349" s="116">
        <f>IF($C$6&lt;='Mar 2001'!Q2362,'Mar 2001'!A2362,0)</f>
        <v>0</v>
      </c>
      <c r="B2349" s="116">
        <f>IF($C$6&lt;='Mar 2001'!Q2362,'Mar 2001'!C2362,0)</f>
        <v>0</v>
      </c>
      <c r="C2349" s="117">
        <f>IF($C$6&lt;='Mar 2001'!Q2362,'Mar 2001'!E2362,0)</f>
        <v>0</v>
      </c>
      <c r="D2349" s="139">
        <f>IF($C$6&lt;='Mar 2001'!Q2362,'Mar 2001'!H2362,0)</f>
        <v>0</v>
      </c>
    </row>
    <row r="2350" spans="1:4" hidden="1" x14ac:dyDescent="0.25">
      <c r="A2350" s="116">
        <f>IF($C$6&lt;='Mar 2001'!Q2363,'Mar 2001'!A2363,0)</f>
        <v>0</v>
      </c>
      <c r="B2350" s="116">
        <f>IF($C$6&lt;='Mar 2001'!Q2363,'Mar 2001'!C2363,0)</f>
        <v>0</v>
      </c>
      <c r="C2350" s="117">
        <f>IF($C$6&lt;='Mar 2001'!Q2363,'Mar 2001'!E2363,0)</f>
        <v>0</v>
      </c>
      <c r="D2350" s="139">
        <f>IF($C$6&lt;='Mar 2001'!Q2363,'Mar 2001'!H2363,0)</f>
        <v>0</v>
      </c>
    </row>
    <row r="2351" spans="1:4" hidden="1" x14ac:dyDescent="0.25">
      <c r="A2351" s="116">
        <f>IF($C$6&lt;='Mar 2001'!Q2364,'Mar 2001'!A2364,0)</f>
        <v>0</v>
      </c>
      <c r="B2351" s="116">
        <f>IF($C$6&lt;='Mar 2001'!Q2364,'Mar 2001'!C2364,0)</f>
        <v>0</v>
      </c>
      <c r="C2351" s="117">
        <f>IF($C$6&lt;='Mar 2001'!Q2364,'Mar 2001'!E2364,0)</f>
        <v>0</v>
      </c>
      <c r="D2351" s="139">
        <f>IF($C$6&lt;='Mar 2001'!Q2364,'Mar 2001'!H2364,0)</f>
        <v>0</v>
      </c>
    </row>
    <row r="2352" spans="1:4" hidden="1" x14ac:dyDescent="0.25">
      <c r="A2352" s="116">
        <f>IF($C$6&lt;='Mar 2001'!Q2365,'Mar 2001'!A2365,0)</f>
        <v>0</v>
      </c>
      <c r="B2352" s="116">
        <f>IF($C$6&lt;='Mar 2001'!Q2365,'Mar 2001'!C2365,0)</f>
        <v>0</v>
      </c>
      <c r="C2352" s="117">
        <f>IF($C$6&lt;='Mar 2001'!Q2365,'Mar 2001'!E2365,0)</f>
        <v>0</v>
      </c>
      <c r="D2352" s="139">
        <f>IF($C$6&lt;='Mar 2001'!Q2365,'Mar 2001'!H2365,0)</f>
        <v>0</v>
      </c>
    </row>
    <row r="2353" spans="1:4" hidden="1" x14ac:dyDescent="0.25">
      <c r="A2353" s="116">
        <f>IF($C$6&lt;='Mar 2001'!Q2366,'Mar 2001'!A2366,0)</f>
        <v>0</v>
      </c>
      <c r="B2353" s="116">
        <f>IF($C$6&lt;='Mar 2001'!Q2366,'Mar 2001'!C2366,0)</f>
        <v>0</v>
      </c>
      <c r="C2353" s="117">
        <f>IF($C$6&lt;='Mar 2001'!Q2366,'Mar 2001'!E2366,0)</f>
        <v>0</v>
      </c>
      <c r="D2353" s="139">
        <f>IF($C$6&lt;='Mar 2001'!Q2366,'Mar 2001'!H2366,0)</f>
        <v>0</v>
      </c>
    </row>
    <row r="2354" spans="1:4" hidden="1" x14ac:dyDescent="0.25">
      <c r="A2354" s="116">
        <f>IF($C$6&lt;='Mar 2001'!Q2367,'Mar 2001'!A2367,0)</f>
        <v>0</v>
      </c>
      <c r="B2354" s="116">
        <f>IF($C$6&lt;='Mar 2001'!Q2367,'Mar 2001'!C2367,0)</f>
        <v>0</v>
      </c>
      <c r="C2354" s="117">
        <f>IF($C$6&lt;='Mar 2001'!Q2367,'Mar 2001'!E2367,0)</f>
        <v>0</v>
      </c>
      <c r="D2354" s="139">
        <f>IF($C$6&lt;='Mar 2001'!Q2367,'Mar 2001'!H2367,0)</f>
        <v>0</v>
      </c>
    </row>
    <row r="2355" spans="1:4" hidden="1" x14ac:dyDescent="0.25">
      <c r="A2355" s="116">
        <f>IF($C$6&lt;='Mar 2001'!Q2368,'Mar 2001'!A2368,0)</f>
        <v>0</v>
      </c>
      <c r="B2355" s="116">
        <f>IF($C$6&lt;='Mar 2001'!Q2368,'Mar 2001'!C2368,0)</f>
        <v>0</v>
      </c>
      <c r="C2355" s="117">
        <f>IF($C$6&lt;='Mar 2001'!Q2368,'Mar 2001'!E2368,0)</f>
        <v>0</v>
      </c>
      <c r="D2355" s="139">
        <f>IF($C$6&lt;='Mar 2001'!Q2368,'Mar 2001'!H2368,0)</f>
        <v>0</v>
      </c>
    </row>
    <row r="2356" spans="1:4" hidden="1" x14ac:dyDescent="0.25">
      <c r="A2356" s="116">
        <f>IF($C$6&lt;='Mar 2001'!Q2369,'Mar 2001'!A2369,0)</f>
        <v>0</v>
      </c>
      <c r="B2356" s="116">
        <f>IF($C$6&lt;='Mar 2001'!Q2369,'Mar 2001'!C2369,0)</f>
        <v>0</v>
      </c>
      <c r="C2356" s="117">
        <f>IF($C$6&lt;='Mar 2001'!Q2369,'Mar 2001'!E2369,0)</f>
        <v>0</v>
      </c>
      <c r="D2356" s="139">
        <f>IF($C$6&lt;='Mar 2001'!Q2369,'Mar 2001'!H2369,0)</f>
        <v>0</v>
      </c>
    </row>
    <row r="2357" spans="1:4" hidden="1" x14ac:dyDescent="0.25">
      <c r="A2357" s="116">
        <f>IF($C$6&lt;='Mar 2001'!Q2370,'Mar 2001'!A2370,0)</f>
        <v>0</v>
      </c>
      <c r="B2357" s="116">
        <f>IF($C$6&lt;='Mar 2001'!Q2370,'Mar 2001'!C2370,0)</f>
        <v>0</v>
      </c>
      <c r="C2357" s="117">
        <f>IF($C$6&lt;='Mar 2001'!Q2370,'Mar 2001'!E2370,0)</f>
        <v>0</v>
      </c>
      <c r="D2357" s="139">
        <f>IF($C$6&lt;='Mar 2001'!Q2370,'Mar 2001'!H2370,0)</f>
        <v>0</v>
      </c>
    </row>
    <row r="2358" spans="1:4" hidden="1" x14ac:dyDescent="0.25">
      <c r="A2358" s="116">
        <f>IF($C$6&lt;='Mar 2001'!Q2371,'Mar 2001'!A2371,0)</f>
        <v>0</v>
      </c>
      <c r="B2358" s="116">
        <f>IF($C$6&lt;='Mar 2001'!Q2371,'Mar 2001'!C2371,0)</f>
        <v>0</v>
      </c>
      <c r="C2358" s="117">
        <f>IF($C$6&lt;='Mar 2001'!Q2371,'Mar 2001'!E2371,0)</f>
        <v>0</v>
      </c>
      <c r="D2358" s="139">
        <f>IF($C$6&lt;='Mar 2001'!Q2371,'Mar 2001'!H2371,0)</f>
        <v>0</v>
      </c>
    </row>
    <row r="2359" spans="1:4" hidden="1" x14ac:dyDescent="0.25">
      <c r="A2359" s="116">
        <f>IF($C$6&lt;='Mar 2001'!Q2372,'Mar 2001'!A2372,0)</f>
        <v>0</v>
      </c>
      <c r="B2359" s="116">
        <f>IF($C$6&lt;='Mar 2001'!Q2372,'Mar 2001'!C2372,0)</f>
        <v>0</v>
      </c>
      <c r="C2359" s="117">
        <f>IF($C$6&lt;='Mar 2001'!Q2372,'Mar 2001'!E2372,0)</f>
        <v>0</v>
      </c>
      <c r="D2359" s="139">
        <f>IF($C$6&lt;='Mar 2001'!Q2372,'Mar 2001'!H2372,0)</f>
        <v>0</v>
      </c>
    </row>
    <row r="2360" spans="1:4" hidden="1" x14ac:dyDescent="0.25">
      <c r="A2360" s="116">
        <f>IF($C$6&lt;='Mar 2001'!Q2373,'Mar 2001'!A2373,0)</f>
        <v>0</v>
      </c>
      <c r="B2360" s="116">
        <f>IF($C$6&lt;='Mar 2001'!Q2373,'Mar 2001'!C2373,0)</f>
        <v>0</v>
      </c>
      <c r="C2360" s="117">
        <f>IF($C$6&lt;='Mar 2001'!Q2373,'Mar 2001'!E2373,0)</f>
        <v>0</v>
      </c>
      <c r="D2360" s="139">
        <f>IF($C$6&lt;='Mar 2001'!Q2373,'Mar 2001'!H2373,0)</f>
        <v>0</v>
      </c>
    </row>
    <row r="2361" spans="1:4" hidden="1" x14ac:dyDescent="0.25">
      <c r="A2361" s="116">
        <f>IF($C$6&lt;='Mar 2001'!Q2374,'Mar 2001'!A2374,0)</f>
        <v>0</v>
      </c>
      <c r="B2361" s="116">
        <f>IF($C$6&lt;='Mar 2001'!Q2374,'Mar 2001'!C2374,0)</f>
        <v>0</v>
      </c>
      <c r="C2361" s="117">
        <f>IF($C$6&lt;='Mar 2001'!Q2374,'Mar 2001'!E2374,0)</f>
        <v>0</v>
      </c>
      <c r="D2361" s="139">
        <f>IF($C$6&lt;='Mar 2001'!Q2374,'Mar 2001'!H2374,0)</f>
        <v>0</v>
      </c>
    </row>
    <row r="2362" spans="1:4" hidden="1" x14ac:dyDescent="0.25">
      <c r="A2362" s="116">
        <f>IF($C$6&lt;='Mar 2001'!Q2375,'Mar 2001'!A2375,0)</f>
        <v>0</v>
      </c>
      <c r="B2362" s="116">
        <f>IF($C$6&lt;='Mar 2001'!Q2375,'Mar 2001'!C2375,0)</f>
        <v>0</v>
      </c>
      <c r="C2362" s="117">
        <f>IF($C$6&lt;='Mar 2001'!Q2375,'Mar 2001'!E2375,0)</f>
        <v>0</v>
      </c>
      <c r="D2362" s="139">
        <f>IF($C$6&lt;='Mar 2001'!Q2375,'Mar 2001'!H2375,0)</f>
        <v>0</v>
      </c>
    </row>
    <row r="2363" spans="1:4" hidden="1" x14ac:dyDescent="0.25">
      <c r="A2363" s="116">
        <f>IF($C$6&lt;='Mar 2001'!Q2376,'Mar 2001'!A2376,0)</f>
        <v>0</v>
      </c>
      <c r="B2363" s="116">
        <f>IF($C$6&lt;='Mar 2001'!Q2376,'Mar 2001'!C2376,0)</f>
        <v>0</v>
      </c>
      <c r="C2363" s="117">
        <f>IF($C$6&lt;='Mar 2001'!Q2376,'Mar 2001'!E2376,0)</f>
        <v>0</v>
      </c>
      <c r="D2363" s="139">
        <f>IF($C$6&lt;='Mar 2001'!Q2376,'Mar 2001'!H2376,0)</f>
        <v>0</v>
      </c>
    </row>
    <row r="2364" spans="1:4" hidden="1" x14ac:dyDescent="0.25">
      <c r="A2364" s="116">
        <f>IF($C$6&lt;='Mar 2001'!Q2377,'Mar 2001'!A2377,0)</f>
        <v>0</v>
      </c>
      <c r="B2364" s="116">
        <f>IF($C$6&lt;='Mar 2001'!Q2377,'Mar 2001'!C2377,0)</f>
        <v>0</v>
      </c>
      <c r="C2364" s="117">
        <f>IF($C$6&lt;='Mar 2001'!Q2377,'Mar 2001'!E2377,0)</f>
        <v>0</v>
      </c>
      <c r="D2364" s="139">
        <f>IF($C$6&lt;='Mar 2001'!Q2377,'Mar 2001'!H2377,0)</f>
        <v>0</v>
      </c>
    </row>
    <row r="2365" spans="1:4" hidden="1" x14ac:dyDescent="0.25">
      <c r="A2365" s="116">
        <f>IF($C$6&lt;='Mar 2001'!Q2378,'Mar 2001'!A2378,0)</f>
        <v>0</v>
      </c>
      <c r="B2365" s="116">
        <f>IF($C$6&lt;='Mar 2001'!Q2378,'Mar 2001'!C2378,0)</f>
        <v>0</v>
      </c>
      <c r="C2365" s="117">
        <f>IF($C$6&lt;='Mar 2001'!Q2378,'Mar 2001'!E2378,0)</f>
        <v>0</v>
      </c>
      <c r="D2365" s="139">
        <f>IF($C$6&lt;='Mar 2001'!Q2378,'Mar 2001'!H2378,0)</f>
        <v>0</v>
      </c>
    </row>
    <row r="2366" spans="1:4" hidden="1" x14ac:dyDescent="0.25">
      <c r="A2366" s="116">
        <f>IF($C$6&lt;='Mar 2001'!Q2379,'Mar 2001'!A2379,0)</f>
        <v>0</v>
      </c>
      <c r="B2366" s="116">
        <f>IF($C$6&lt;='Mar 2001'!Q2379,'Mar 2001'!C2379,0)</f>
        <v>0</v>
      </c>
      <c r="C2366" s="117">
        <f>IF($C$6&lt;='Mar 2001'!Q2379,'Mar 2001'!E2379,0)</f>
        <v>0</v>
      </c>
      <c r="D2366" s="139">
        <f>IF($C$6&lt;='Mar 2001'!Q2379,'Mar 2001'!H2379,0)</f>
        <v>0</v>
      </c>
    </row>
    <row r="2367" spans="1:4" hidden="1" x14ac:dyDescent="0.25">
      <c r="A2367" s="116">
        <f>IF($C$6&lt;='Mar 2001'!Q2380,'Mar 2001'!A2380,0)</f>
        <v>0</v>
      </c>
      <c r="B2367" s="116">
        <f>IF($C$6&lt;='Mar 2001'!Q2380,'Mar 2001'!C2380,0)</f>
        <v>0</v>
      </c>
      <c r="C2367" s="117">
        <f>IF($C$6&lt;='Mar 2001'!Q2380,'Mar 2001'!E2380,0)</f>
        <v>0</v>
      </c>
      <c r="D2367" s="139">
        <f>IF($C$6&lt;='Mar 2001'!Q2380,'Mar 2001'!H2380,0)</f>
        <v>0</v>
      </c>
    </row>
    <row r="2368" spans="1:4" hidden="1" x14ac:dyDescent="0.25">
      <c r="A2368" s="116">
        <f>IF($C$6&lt;='Mar 2001'!Q2381,'Mar 2001'!A2381,0)</f>
        <v>0</v>
      </c>
      <c r="B2368" s="116">
        <f>IF($C$6&lt;='Mar 2001'!Q2381,'Mar 2001'!C2381,0)</f>
        <v>0</v>
      </c>
      <c r="C2368" s="117">
        <f>IF($C$6&lt;='Mar 2001'!Q2381,'Mar 2001'!E2381,0)</f>
        <v>0</v>
      </c>
      <c r="D2368" s="139">
        <f>IF($C$6&lt;='Mar 2001'!Q2381,'Mar 2001'!H2381,0)</f>
        <v>0</v>
      </c>
    </row>
    <row r="2369" spans="1:4" hidden="1" x14ac:dyDescent="0.25">
      <c r="A2369" s="116">
        <f>IF($C$6&lt;='Mar 2001'!Q2382,'Mar 2001'!A2382,0)</f>
        <v>0</v>
      </c>
      <c r="B2369" s="116">
        <f>IF($C$6&lt;='Mar 2001'!Q2382,'Mar 2001'!C2382,0)</f>
        <v>0</v>
      </c>
      <c r="C2369" s="117">
        <f>IF($C$6&lt;='Mar 2001'!Q2382,'Mar 2001'!E2382,0)</f>
        <v>0</v>
      </c>
      <c r="D2369" s="139">
        <f>IF($C$6&lt;='Mar 2001'!Q2382,'Mar 2001'!H2382,0)</f>
        <v>0</v>
      </c>
    </row>
    <row r="2370" spans="1:4" hidden="1" x14ac:dyDescent="0.25">
      <c r="A2370" s="116">
        <f>IF($C$6&lt;='Mar 2001'!Q2383,'Mar 2001'!A2383,0)</f>
        <v>0</v>
      </c>
      <c r="B2370" s="116">
        <f>IF($C$6&lt;='Mar 2001'!Q2383,'Mar 2001'!C2383,0)</f>
        <v>0</v>
      </c>
      <c r="C2370" s="117">
        <f>IF($C$6&lt;='Mar 2001'!Q2383,'Mar 2001'!E2383,0)</f>
        <v>0</v>
      </c>
      <c r="D2370" s="139">
        <f>IF($C$6&lt;='Mar 2001'!Q2383,'Mar 2001'!H2383,0)</f>
        <v>0</v>
      </c>
    </row>
    <row r="2371" spans="1:4" hidden="1" x14ac:dyDescent="0.25">
      <c r="A2371" s="116">
        <f>IF($C$6&lt;='Mar 2001'!Q2384,'Mar 2001'!A2384,0)</f>
        <v>0</v>
      </c>
      <c r="B2371" s="116">
        <f>IF($C$6&lt;='Mar 2001'!Q2384,'Mar 2001'!C2384,0)</f>
        <v>0</v>
      </c>
      <c r="C2371" s="117">
        <f>IF($C$6&lt;='Mar 2001'!Q2384,'Mar 2001'!E2384,0)</f>
        <v>0</v>
      </c>
      <c r="D2371" s="139">
        <f>IF($C$6&lt;='Mar 2001'!Q2384,'Mar 2001'!H2384,0)</f>
        <v>0</v>
      </c>
    </row>
    <row r="2372" spans="1:4" hidden="1" x14ac:dyDescent="0.25">
      <c r="A2372" s="116">
        <f>IF($C$6&lt;='Mar 2001'!Q2385,'Mar 2001'!A2385,0)</f>
        <v>0</v>
      </c>
      <c r="B2372" s="116">
        <f>IF($C$6&lt;='Mar 2001'!Q2385,'Mar 2001'!C2385,0)</f>
        <v>0</v>
      </c>
      <c r="C2372" s="117">
        <f>IF($C$6&lt;='Mar 2001'!Q2385,'Mar 2001'!E2385,0)</f>
        <v>0</v>
      </c>
      <c r="D2372" s="139">
        <f>IF($C$6&lt;='Mar 2001'!Q2385,'Mar 2001'!H2385,0)</f>
        <v>0</v>
      </c>
    </row>
    <row r="2373" spans="1:4" hidden="1" x14ac:dyDescent="0.25">
      <c r="A2373" s="116">
        <f>IF($C$6&lt;='Mar 2001'!Q2386,'Mar 2001'!A2386,0)</f>
        <v>0</v>
      </c>
      <c r="B2373" s="116">
        <f>IF($C$6&lt;='Mar 2001'!Q2386,'Mar 2001'!C2386,0)</f>
        <v>0</v>
      </c>
      <c r="C2373" s="117">
        <f>IF($C$6&lt;='Mar 2001'!Q2386,'Mar 2001'!E2386,0)</f>
        <v>0</v>
      </c>
      <c r="D2373" s="139">
        <f>IF($C$6&lt;='Mar 2001'!Q2386,'Mar 2001'!H2386,0)</f>
        <v>0</v>
      </c>
    </row>
    <row r="2374" spans="1:4" hidden="1" x14ac:dyDescent="0.25">
      <c r="A2374" s="116">
        <f>IF($C$6&lt;='Mar 2001'!Q2387,'Mar 2001'!A2387,0)</f>
        <v>0</v>
      </c>
      <c r="B2374" s="116">
        <f>IF($C$6&lt;='Mar 2001'!Q2387,'Mar 2001'!C2387,0)</f>
        <v>0</v>
      </c>
      <c r="C2374" s="117">
        <f>IF($C$6&lt;='Mar 2001'!Q2387,'Mar 2001'!E2387,0)</f>
        <v>0</v>
      </c>
      <c r="D2374" s="139">
        <f>IF($C$6&lt;='Mar 2001'!Q2387,'Mar 2001'!H2387,0)</f>
        <v>0</v>
      </c>
    </row>
    <row r="2375" spans="1:4" hidden="1" x14ac:dyDescent="0.25">
      <c r="A2375" s="116">
        <f>IF($C$6&lt;='Mar 2001'!Q2388,'Mar 2001'!A2388,0)</f>
        <v>0</v>
      </c>
      <c r="B2375" s="116">
        <f>IF($C$6&lt;='Mar 2001'!Q2388,'Mar 2001'!C2388,0)</f>
        <v>0</v>
      </c>
      <c r="C2375" s="117">
        <f>IF($C$6&lt;='Mar 2001'!Q2388,'Mar 2001'!E2388,0)</f>
        <v>0</v>
      </c>
      <c r="D2375" s="139">
        <f>IF($C$6&lt;='Mar 2001'!Q2388,'Mar 2001'!H2388,0)</f>
        <v>0</v>
      </c>
    </row>
    <row r="2376" spans="1:4" hidden="1" x14ac:dyDescent="0.25">
      <c r="A2376" s="116">
        <f>IF($C$6&lt;='Mar 2001'!Q2389,'Mar 2001'!A2389,0)</f>
        <v>0</v>
      </c>
      <c r="B2376" s="116">
        <f>IF($C$6&lt;='Mar 2001'!Q2389,'Mar 2001'!C2389,0)</f>
        <v>0</v>
      </c>
      <c r="C2376" s="117">
        <f>IF($C$6&lt;='Mar 2001'!Q2389,'Mar 2001'!E2389,0)</f>
        <v>0</v>
      </c>
      <c r="D2376" s="139">
        <f>IF($C$6&lt;='Mar 2001'!Q2389,'Mar 2001'!H2389,0)</f>
        <v>0</v>
      </c>
    </row>
    <row r="2377" spans="1:4" hidden="1" x14ac:dyDescent="0.25">
      <c r="A2377" s="116">
        <f>IF($C$6&lt;='Mar 2001'!Q2390,'Mar 2001'!A2390,0)</f>
        <v>0</v>
      </c>
      <c r="B2377" s="116">
        <f>IF($C$6&lt;='Mar 2001'!Q2390,'Mar 2001'!C2390,0)</f>
        <v>0</v>
      </c>
      <c r="C2377" s="117">
        <f>IF($C$6&lt;='Mar 2001'!Q2390,'Mar 2001'!E2390,0)</f>
        <v>0</v>
      </c>
      <c r="D2377" s="139">
        <f>IF($C$6&lt;='Mar 2001'!Q2390,'Mar 2001'!H2390,0)</f>
        <v>0</v>
      </c>
    </row>
    <row r="2378" spans="1:4" hidden="1" x14ac:dyDescent="0.25">
      <c r="A2378" s="116">
        <f>IF($C$6&lt;='Mar 2001'!Q2391,'Mar 2001'!A2391,0)</f>
        <v>0</v>
      </c>
      <c r="B2378" s="116">
        <f>IF($C$6&lt;='Mar 2001'!Q2391,'Mar 2001'!C2391,0)</f>
        <v>0</v>
      </c>
      <c r="C2378" s="117">
        <f>IF($C$6&lt;='Mar 2001'!Q2391,'Mar 2001'!E2391,0)</f>
        <v>0</v>
      </c>
      <c r="D2378" s="139">
        <f>IF($C$6&lt;='Mar 2001'!Q2391,'Mar 2001'!H2391,0)</f>
        <v>0</v>
      </c>
    </row>
    <row r="2379" spans="1:4" hidden="1" x14ac:dyDescent="0.25">
      <c r="A2379" s="116">
        <f>IF($C$6&lt;='Mar 2001'!Q2392,'Mar 2001'!A2392,0)</f>
        <v>0</v>
      </c>
      <c r="B2379" s="116">
        <f>IF($C$6&lt;='Mar 2001'!Q2392,'Mar 2001'!C2392,0)</f>
        <v>0</v>
      </c>
      <c r="C2379" s="117">
        <f>IF($C$6&lt;='Mar 2001'!Q2392,'Mar 2001'!E2392,0)</f>
        <v>0</v>
      </c>
      <c r="D2379" s="139">
        <f>IF($C$6&lt;='Mar 2001'!Q2392,'Mar 2001'!H2392,0)</f>
        <v>0</v>
      </c>
    </row>
    <row r="2380" spans="1:4" hidden="1" x14ac:dyDescent="0.25">
      <c r="A2380" s="116">
        <f>IF($C$6&lt;='Mar 2001'!Q2393,'Mar 2001'!A2393,0)</f>
        <v>0</v>
      </c>
      <c r="B2380" s="116">
        <f>IF($C$6&lt;='Mar 2001'!Q2393,'Mar 2001'!C2393,0)</f>
        <v>0</v>
      </c>
      <c r="C2380" s="117">
        <f>IF($C$6&lt;='Mar 2001'!Q2393,'Mar 2001'!E2393,0)</f>
        <v>0</v>
      </c>
      <c r="D2380" s="139">
        <f>IF($C$6&lt;='Mar 2001'!Q2393,'Mar 2001'!H2393,0)</f>
        <v>0</v>
      </c>
    </row>
    <row r="2381" spans="1:4" hidden="1" x14ac:dyDescent="0.25">
      <c r="A2381" s="116">
        <f>IF($C$6&lt;='Mar 2001'!Q2394,'Mar 2001'!A2394,0)</f>
        <v>0</v>
      </c>
      <c r="B2381" s="116">
        <f>IF($C$6&lt;='Mar 2001'!Q2394,'Mar 2001'!C2394,0)</f>
        <v>0</v>
      </c>
      <c r="C2381" s="117">
        <f>IF($C$6&lt;='Mar 2001'!Q2394,'Mar 2001'!E2394,0)</f>
        <v>0</v>
      </c>
      <c r="D2381" s="139">
        <f>IF($C$6&lt;='Mar 2001'!Q2394,'Mar 2001'!H2394,0)</f>
        <v>0</v>
      </c>
    </row>
    <row r="2382" spans="1:4" hidden="1" x14ac:dyDescent="0.25">
      <c r="A2382" s="116">
        <f>IF($C$6&lt;='Mar 2001'!Q2395,'Mar 2001'!A2395,0)</f>
        <v>0</v>
      </c>
      <c r="B2382" s="116">
        <f>IF($C$6&lt;='Mar 2001'!Q2395,'Mar 2001'!C2395,0)</f>
        <v>0</v>
      </c>
      <c r="C2382" s="117">
        <f>IF($C$6&lt;='Mar 2001'!Q2395,'Mar 2001'!E2395,0)</f>
        <v>0</v>
      </c>
      <c r="D2382" s="139">
        <f>IF($C$6&lt;='Mar 2001'!Q2395,'Mar 2001'!H2395,0)</f>
        <v>0</v>
      </c>
    </row>
    <row r="2383" spans="1:4" hidden="1" x14ac:dyDescent="0.25">
      <c r="A2383" s="116">
        <f>IF($C$6&lt;='Mar 2001'!Q2396,'Mar 2001'!A2396,0)</f>
        <v>0</v>
      </c>
      <c r="B2383" s="116">
        <f>IF($C$6&lt;='Mar 2001'!Q2396,'Mar 2001'!C2396,0)</f>
        <v>0</v>
      </c>
      <c r="C2383" s="117">
        <f>IF($C$6&lt;='Mar 2001'!Q2396,'Mar 2001'!E2396,0)</f>
        <v>0</v>
      </c>
      <c r="D2383" s="139">
        <f>IF($C$6&lt;='Mar 2001'!Q2396,'Mar 2001'!H2396,0)</f>
        <v>0</v>
      </c>
    </row>
    <row r="2384" spans="1:4" hidden="1" x14ac:dyDescent="0.25">
      <c r="A2384" s="116">
        <f>IF($C$6&lt;='Mar 2001'!Q2397,'Mar 2001'!A2397,0)</f>
        <v>0</v>
      </c>
      <c r="B2384" s="116">
        <f>IF($C$6&lt;='Mar 2001'!Q2397,'Mar 2001'!C2397,0)</f>
        <v>0</v>
      </c>
      <c r="C2384" s="117">
        <f>IF($C$6&lt;='Mar 2001'!Q2397,'Mar 2001'!E2397,0)</f>
        <v>0</v>
      </c>
      <c r="D2384" s="139">
        <f>IF($C$6&lt;='Mar 2001'!Q2397,'Mar 2001'!H2397,0)</f>
        <v>0</v>
      </c>
    </row>
    <row r="2385" spans="1:4" hidden="1" x14ac:dyDescent="0.25">
      <c r="A2385" s="116">
        <f>IF($C$6&lt;='Mar 2001'!Q2398,'Mar 2001'!A2398,0)</f>
        <v>0</v>
      </c>
      <c r="B2385" s="116">
        <f>IF($C$6&lt;='Mar 2001'!Q2398,'Mar 2001'!C2398,0)</f>
        <v>0</v>
      </c>
      <c r="C2385" s="117">
        <f>IF($C$6&lt;='Mar 2001'!Q2398,'Mar 2001'!E2398,0)</f>
        <v>0</v>
      </c>
      <c r="D2385" s="139">
        <f>IF($C$6&lt;='Mar 2001'!Q2398,'Mar 2001'!H2398,0)</f>
        <v>0</v>
      </c>
    </row>
    <row r="2386" spans="1:4" hidden="1" x14ac:dyDescent="0.25">
      <c r="A2386" s="116">
        <f>IF($C$6&lt;='Mar 2001'!Q2399,'Mar 2001'!A2399,0)</f>
        <v>0</v>
      </c>
      <c r="B2386" s="116">
        <f>IF($C$6&lt;='Mar 2001'!Q2399,'Mar 2001'!C2399,0)</f>
        <v>0</v>
      </c>
      <c r="C2386" s="117">
        <f>IF($C$6&lt;='Mar 2001'!Q2399,'Mar 2001'!E2399,0)</f>
        <v>0</v>
      </c>
      <c r="D2386" s="139">
        <f>IF($C$6&lt;='Mar 2001'!Q2399,'Mar 2001'!H2399,0)</f>
        <v>0</v>
      </c>
    </row>
    <row r="2387" spans="1:4" hidden="1" x14ac:dyDescent="0.25">
      <c r="A2387" s="116">
        <f>IF($C$6&lt;='Mar 2001'!Q2400,'Mar 2001'!A2400,0)</f>
        <v>0</v>
      </c>
      <c r="B2387" s="116">
        <f>IF($C$6&lt;='Mar 2001'!Q2400,'Mar 2001'!C2400,0)</f>
        <v>0</v>
      </c>
      <c r="C2387" s="117">
        <f>IF($C$6&lt;='Mar 2001'!Q2400,'Mar 2001'!E2400,0)</f>
        <v>0</v>
      </c>
      <c r="D2387" s="139">
        <f>IF($C$6&lt;='Mar 2001'!Q2400,'Mar 2001'!H2400,0)</f>
        <v>0</v>
      </c>
    </row>
    <row r="2388" spans="1:4" hidden="1" x14ac:dyDescent="0.25">
      <c r="A2388" s="116">
        <f>IF($C$6&lt;='Mar 2001'!Q2401,'Mar 2001'!A2401,0)</f>
        <v>0</v>
      </c>
      <c r="B2388" s="116">
        <f>IF($C$6&lt;='Mar 2001'!Q2401,'Mar 2001'!C2401,0)</f>
        <v>0</v>
      </c>
      <c r="C2388" s="117">
        <f>IF($C$6&lt;='Mar 2001'!Q2401,'Mar 2001'!E2401,0)</f>
        <v>0</v>
      </c>
      <c r="D2388" s="139">
        <f>IF($C$6&lt;='Mar 2001'!Q2401,'Mar 2001'!H2401,0)</f>
        <v>0</v>
      </c>
    </row>
    <row r="2389" spans="1:4" hidden="1" x14ac:dyDescent="0.25">
      <c r="A2389" s="116">
        <f>IF($C$6&lt;='Mar 2001'!Q2402,'Mar 2001'!A2402,0)</f>
        <v>0</v>
      </c>
      <c r="B2389" s="116">
        <f>IF($C$6&lt;='Mar 2001'!Q2402,'Mar 2001'!C2402,0)</f>
        <v>0</v>
      </c>
      <c r="C2389" s="117">
        <f>IF($C$6&lt;='Mar 2001'!Q2402,'Mar 2001'!E2402,0)</f>
        <v>0</v>
      </c>
      <c r="D2389" s="139">
        <f>IF($C$6&lt;='Mar 2001'!Q2402,'Mar 2001'!H2402,0)</f>
        <v>0</v>
      </c>
    </row>
    <row r="2390" spans="1:4" hidden="1" x14ac:dyDescent="0.25">
      <c r="A2390" s="116">
        <f>IF($C$6&lt;='Mar 2001'!Q2403,'Mar 2001'!A2403,0)</f>
        <v>0</v>
      </c>
      <c r="B2390" s="116">
        <f>IF($C$6&lt;='Mar 2001'!Q2403,'Mar 2001'!C2403,0)</f>
        <v>0</v>
      </c>
      <c r="C2390" s="117">
        <f>IF($C$6&lt;='Mar 2001'!Q2403,'Mar 2001'!E2403,0)</f>
        <v>0</v>
      </c>
      <c r="D2390" s="139">
        <f>IF($C$6&lt;='Mar 2001'!Q2403,'Mar 2001'!H2403,0)</f>
        <v>0</v>
      </c>
    </row>
    <row r="2391" spans="1:4" hidden="1" x14ac:dyDescent="0.25">
      <c r="A2391" s="116">
        <f>IF($C$6&lt;='Mar 2001'!Q2404,'Mar 2001'!A2404,0)</f>
        <v>0</v>
      </c>
      <c r="B2391" s="116">
        <f>IF($C$6&lt;='Mar 2001'!Q2404,'Mar 2001'!C2404,0)</f>
        <v>0</v>
      </c>
      <c r="C2391" s="117">
        <f>IF($C$6&lt;='Mar 2001'!Q2404,'Mar 2001'!E2404,0)</f>
        <v>0</v>
      </c>
      <c r="D2391" s="139">
        <f>IF($C$6&lt;='Mar 2001'!Q2404,'Mar 2001'!H2404,0)</f>
        <v>0</v>
      </c>
    </row>
    <row r="2392" spans="1:4" hidden="1" x14ac:dyDescent="0.25">
      <c r="A2392" s="116">
        <f>IF($C$6&lt;='Mar 2001'!Q2405,'Mar 2001'!A2405,0)</f>
        <v>0</v>
      </c>
      <c r="B2392" s="116">
        <f>IF($C$6&lt;='Mar 2001'!Q2405,'Mar 2001'!C2405,0)</f>
        <v>0</v>
      </c>
      <c r="C2392" s="117">
        <f>IF($C$6&lt;='Mar 2001'!Q2405,'Mar 2001'!E2405,0)</f>
        <v>0</v>
      </c>
      <c r="D2392" s="139">
        <f>IF($C$6&lt;='Mar 2001'!Q2405,'Mar 2001'!H2405,0)</f>
        <v>0</v>
      </c>
    </row>
    <row r="2393" spans="1:4" hidden="1" x14ac:dyDescent="0.25">
      <c r="A2393" s="116">
        <f>IF($C$6&lt;='Mar 2001'!Q2406,'Mar 2001'!A2406,0)</f>
        <v>0</v>
      </c>
      <c r="B2393" s="116">
        <f>IF($C$6&lt;='Mar 2001'!Q2406,'Mar 2001'!C2406,0)</f>
        <v>0</v>
      </c>
      <c r="C2393" s="117">
        <f>IF($C$6&lt;='Mar 2001'!Q2406,'Mar 2001'!E2406,0)</f>
        <v>0</v>
      </c>
      <c r="D2393" s="139">
        <f>IF($C$6&lt;='Mar 2001'!Q2406,'Mar 2001'!H2406,0)</f>
        <v>0</v>
      </c>
    </row>
    <row r="2394" spans="1:4" hidden="1" x14ac:dyDescent="0.25">
      <c r="A2394" s="116">
        <f>IF($C$6&lt;='Mar 2001'!Q2407,'Mar 2001'!A2407,0)</f>
        <v>0</v>
      </c>
      <c r="B2394" s="116">
        <f>IF($C$6&lt;='Mar 2001'!Q2407,'Mar 2001'!C2407,0)</f>
        <v>0</v>
      </c>
      <c r="C2394" s="117">
        <f>IF($C$6&lt;='Mar 2001'!Q2407,'Mar 2001'!E2407,0)</f>
        <v>0</v>
      </c>
      <c r="D2394" s="139">
        <f>IF($C$6&lt;='Mar 2001'!Q2407,'Mar 2001'!H2407,0)</f>
        <v>0</v>
      </c>
    </row>
    <row r="2395" spans="1:4" hidden="1" x14ac:dyDescent="0.25">
      <c r="A2395" s="116">
        <f>IF($C$6&lt;='Mar 2001'!Q2408,'Mar 2001'!A2408,0)</f>
        <v>0</v>
      </c>
      <c r="B2395" s="116">
        <f>IF($C$6&lt;='Mar 2001'!Q2408,'Mar 2001'!C2408,0)</f>
        <v>0</v>
      </c>
      <c r="C2395" s="117">
        <f>IF($C$6&lt;='Mar 2001'!Q2408,'Mar 2001'!E2408,0)</f>
        <v>0</v>
      </c>
      <c r="D2395" s="139">
        <f>IF($C$6&lt;='Mar 2001'!Q2408,'Mar 2001'!H2408,0)</f>
        <v>0</v>
      </c>
    </row>
    <row r="2396" spans="1:4" hidden="1" x14ac:dyDescent="0.25">
      <c r="A2396" s="116">
        <f>IF($C$6&lt;='Mar 2001'!Q2409,'Mar 2001'!A2409,0)</f>
        <v>0</v>
      </c>
      <c r="B2396" s="116">
        <f>IF($C$6&lt;='Mar 2001'!Q2409,'Mar 2001'!C2409,0)</f>
        <v>0</v>
      </c>
      <c r="C2396" s="117">
        <f>IF($C$6&lt;='Mar 2001'!Q2409,'Mar 2001'!E2409,0)</f>
        <v>0</v>
      </c>
      <c r="D2396" s="139">
        <f>IF($C$6&lt;='Mar 2001'!Q2409,'Mar 2001'!H2409,0)</f>
        <v>0</v>
      </c>
    </row>
    <row r="2397" spans="1:4" hidden="1" x14ac:dyDescent="0.25">
      <c r="A2397" s="116">
        <f>IF($C$6&lt;='Mar 2001'!Q2410,'Mar 2001'!A2410,0)</f>
        <v>0</v>
      </c>
      <c r="B2397" s="116">
        <f>IF($C$6&lt;='Mar 2001'!Q2410,'Mar 2001'!C2410,0)</f>
        <v>0</v>
      </c>
      <c r="C2397" s="117">
        <f>IF($C$6&lt;='Mar 2001'!Q2410,'Mar 2001'!E2410,0)</f>
        <v>0</v>
      </c>
      <c r="D2397" s="139">
        <f>IF($C$6&lt;='Mar 2001'!Q2410,'Mar 2001'!H2410,0)</f>
        <v>0</v>
      </c>
    </row>
    <row r="2398" spans="1:4" hidden="1" x14ac:dyDescent="0.25">
      <c r="A2398" s="116">
        <f>IF($C$6&lt;='Mar 2001'!Q2411,'Mar 2001'!A2411,0)</f>
        <v>0</v>
      </c>
      <c r="B2398" s="116">
        <f>IF($C$6&lt;='Mar 2001'!Q2411,'Mar 2001'!C2411,0)</f>
        <v>0</v>
      </c>
      <c r="C2398" s="117">
        <f>IF($C$6&lt;='Mar 2001'!Q2411,'Mar 2001'!E2411,0)</f>
        <v>0</v>
      </c>
      <c r="D2398" s="139">
        <f>IF($C$6&lt;='Mar 2001'!Q2411,'Mar 2001'!H2411,0)</f>
        <v>0</v>
      </c>
    </row>
    <row r="2399" spans="1:4" hidden="1" x14ac:dyDescent="0.25">
      <c r="A2399" s="116">
        <f>IF($C$6&lt;='Mar 2001'!Q2412,'Mar 2001'!A2412,0)</f>
        <v>0</v>
      </c>
      <c r="B2399" s="116">
        <f>IF($C$6&lt;='Mar 2001'!Q2412,'Mar 2001'!C2412,0)</f>
        <v>0</v>
      </c>
      <c r="C2399" s="117">
        <f>IF($C$6&lt;='Mar 2001'!Q2412,'Mar 2001'!E2412,0)</f>
        <v>0</v>
      </c>
      <c r="D2399" s="139">
        <f>IF($C$6&lt;='Mar 2001'!Q2412,'Mar 2001'!H2412,0)</f>
        <v>0</v>
      </c>
    </row>
    <row r="2400" spans="1:4" hidden="1" x14ac:dyDescent="0.25">
      <c r="A2400" s="116">
        <f>IF($C$6&lt;='Mar 2001'!Q2413,'Mar 2001'!A2413,0)</f>
        <v>0</v>
      </c>
      <c r="B2400" s="116">
        <f>IF($C$6&lt;='Mar 2001'!Q2413,'Mar 2001'!C2413,0)</f>
        <v>0</v>
      </c>
      <c r="C2400" s="117">
        <f>IF($C$6&lt;='Mar 2001'!Q2413,'Mar 2001'!E2413,0)</f>
        <v>0</v>
      </c>
      <c r="D2400" s="139">
        <f>IF($C$6&lt;='Mar 2001'!Q2413,'Mar 2001'!H2413,0)</f>
        <v>0</v>
      </c>
    </row>
    <row r="2401" spans="1:4" hidden="1" x14ac:dyDescent="0.25">
      <c r="A2401" s="116">
        <f>IF($C$6&lt;='Mar 2001'!Q2414,'Mar 2001'!A2414,0)</f>
        <v>0</v>
      </c>
      <c r="B2401" s="116">
        <f>IF($C$6&lt;='Mar 2001'!Q2414,'Mar 2001'!C2414,0)</f>
        <v>0</v>
      </c>
      <c r="C2401" s="117">
        <f>IF($C$6&lt;='Mar 2001'!Q2414,'Mar 2001'!E2414,0)</f>
        <v>0</v>
      </c>
      <c r="D2401" s="139">
        <f>IF($C$6&lt;='Mar 2001'!Q2414,'Mar 2001'!H2414,0)</f>
        <v>0</v>
      </c>
    </row>
    <row r="2402" spans="1:4" hidden="1" x14ac:dyDescent="0.25">
      <c r="A2402" s="116">
        <f>IF($C$6&lt;='Mar 2001'!Q2415,'Mar 2001'!A2415,0)</f>
        <v>0</v>
      </c>
      <c r="B2402" s="116">
        <f>IF($C$6&lt;='Mar 2001'!Q2415,'Mar 2001'!C2415,0)</f>
        <v>0</v>
      </c>
      <c r="C2402" s="117">
        <f>IF($C$6&lt;='Mar 2001'!Q2415,'Mar 2001'!E2415,0)</f>
        <v>0</v>
      </c>
      <c r="D2402" s="139">
        <f>IF($C$6&lt;='Mar 2001'!Q2415,'Mar 2001'!H2415,0)</f>
        <v>0</v>
      </c>
    </row>
    <row r="2403" spans="1:4" hidden="1" x14ac:dyDescent="0.25">
      <c r="A2403" s="116">
        <f>IF($C$6&lt;='Mar 2001'!Q2416,'Mar 2001'!A2416,0)</f>
        <v>0</v>
      </c>
      <c r="B2403" s="116">
        <f>IF($C$6&lt;='Mar 2001'!Q2416,'Mar 2001'!C2416,0)</f>
        <v>0</v>
      </c>
      <c r="C2403" s="117">
        <f>IF($C$6&lt;='Mar 2001'!Q2416,'Mar 2001'!E2416,0)</f>
        <v>0</v>
      </c>
      <c r="D2403" s="139">
        <f>IF($C$6&lt;='Mar 2001'!Q2416,'Mar 2001'!H2416,0)</f>
        <v>0</v>
      </c>
    </row>
    <row r="2404" spans="1:4" hidden="1" x14ac:dyDescent="0.25">
      <c r="A2404" s="116">
        <f>IF($C$6&lt;='Mar 2001'!Q2417,'Mar 2001'!A2417,0)</f>
        <v>0</v>
      </c>
      <c r="B2404" s="116">
        <f>IF($C$6&lt;='Mar 2001'!Q2417,'Mar 2001'!C2417,0)</f>
        <v>0</v>
      </c>
      <c r="C2404" s="117">
        <f>IF($C$6&lt;='Mar 2001'!Q2417,'Mar 2001'!E2417,0)</f>
        <v>0</v>
      </c>
      <c r="D2404" s="139">
        <f>IF($C$6&lt;='Mar 2001'!Q2417,'Mar 2001'!H2417,0)</f>
        <v>0</v>
      </c>
    </row>
    <row r="2405" spans="1:4" hidden="1" x14ac:dyDescent="0.25">
      <c r="A2405" s="116">
        <f>IF($C$6&lt;='Mar 2001'!Q2418,'Mar 2001'!A2418,0)</f>
        <v>0</v>
      </c>
      <c r="B2405" s="116">
        <f>IF($C$6&lt;='Mar 2001'!Q2418,'Mar 2001'!C2418,0)</f>
        <v>0</v>
      </c>
      <c r="C2405" s="117">
        <f>IF($C$6&lt;='Mar 2001'!Q2418,'Mar 2001'!E2418,0)</f>
        <v>0</v>
      </c>
      <c r="D2405" s="139">
        <f>IF($C$6&lt;='Mar 2001'!Q2418,'Mar 2001'!H2418,0)</f>
        <v>0</v>
      </c>
    </row>
    <row r="2406" spans="1:4" hidden="1" x14ac:dyDescent="0.25">
      <c r="A2406" s="116">
        <f>IF($C$6&lt;='Mar 2001'!Q2419,'Mar 2001'!A2419,0)</f>
        <v>0</v>
      </c>
      <c r="B2406" s="116">
        <f>IF($C$6&lt;='Mar 2001'!Q2419,'Mar 2001'!C2419,0)</f>
        <v>0</v>
      </c>
      <c r="C2406" s="117">
        <f>IF($C$6&lt;='Mar 2001'!Q2419,'Mar 2001'!E2419,0)</f>
        <v>0</v>
      </c>
      <c r="D2406" s="139">
        <f>IF($C$6&lt;='Mar 2001'!Q2419,'Mar 2001'!H2419,0)</f>
        <v>0</v>
      </c>
    </row>
    <row r="2407" spans="1:4" hidden="1" x14ac:dyDescent="0.25">
      <c r="A2407" s="116">
        <f>IF($C$6&lt;='Mar 2001'!Q2420,'Mar 2001'!A2420,0)</f>
        <v>0</v>
      </c>
      <c r="B2407" s="116">
        <f>IF($C$6&lt;='Mar 2001'!Q2420,'Mar 2001'!C2420,0)</f>
        <v>0</v>
      </c>
      <c r="C2407" s="117">
        <f>IF($C$6&lt;='Mar 2001'!Q2420,'Mar 2001'!E2420,0)</f>
        <v>0</v>
      </c>
      <c r="D2407" s="139">
        <f>IF($C$6&lt;='Mar 2001'!Q2420,'Mar 2001'!H2420,0)</f>
        <v>0</v>
      </c>
    </row>
    <row r="2408" spans="1:4" hidden="1" x14ac:dyDescent="0.25">
      <c r="A2408" s="116">
        <f>IF($C$6&lt;='Mar 2001'!Q2421,'Mar 2001'!A2421,0)</f>
        <v>0</v>
      </c>
      <c r="B2408" s="116">
        <f>IF($C$6&lt;='Mar 2001'!Q2421,'Mar 2001'!C2421,0)</f>
        <v>0</v>
      </c>
      <c r="C2408" s="117">
        <f>IF($C$6&lt;='Mar 2001'!Q2421,'Mar 2001'!E2421,0)</f>
        <v>0</v>
      </c>
      <c r="D2408" s="139">
        <f>IF($C$6&lt;='Mar 2001'!Q2421,'Mar 2001'!H2421,0)</f>
        <v>0</v>
      </c>
    </row>
    <row r="2409" spans="1:4" hidden="1" x14ac:dyDescent="0.25">
      <c r="A2409" s="116">
        <f>IF($C$6&lt;='Mar 2001'!Q2422,'Mar 2001'!A2422,0)</f>
        <v>0</v>
      </c>
      <c r="B2409" s="116">
        <f>IF($C$6&lt;='Mar 2001'!Q2422,'Mar 2001'!C2422,0)</f>
        <v>0</v>
      </c>
      <c r="C2409" s="117">
        <f>IF($C$6&lt;='Mar 2001'!Q2422,'Mar 2001'!E2422,0)</f>
        <v>0</v>
      </c>
      <c r="D2409" s="139">
        <f>IF($C$6&lt;='Mar 2001'!Q2422,'Mar 2001'!H2422,0)</f>
        <v>0</v>
      </c>
    </row>
    <row r="2410" spans="1:4" hidden="1" x14ac:dyDescent="0.25">
      <c r="A2410" s="116">
        <f>IF($C$6&lt;='Mar 2001'!Q2423,'Mar 2001'!A2423,0)</f>
        <v>0</v>
      </c>
      <c r="B2410" s="116">
        <f>IF($C$6&lt;='Mar 2001'!Q2423,'Mar 2001'!C2423,0)</f>
        <v>0</v>
      </c>
      <c r="C2410" s="117">
        <f>IF($C$6&lt;='Mar 2001'!Q2423,'Mar 2001'!E2423,0)</f>
        <v>0</v>
      </c>
      <c r="D2410" s="139">
        <f>IF($C$6&lt;='Mar 2001'!Q2423,'Mar 2001'!H2423,0)</f>
        <v>0</v>
      </c>
    </row>
    <row r="2411" spans="1:4" hidden="1" x14ac:dyDescent="0.25">
      <c r="A2411" s="116">
        <f>IF($C$6&lt;='Mar 2001'!Q2424,'Mar 2001'!A2424,0)</f>
        <v>0</v>
      </c>
      <c r="B2411" s="116">
        <f>IF($C$6&lt;='Mar 2001'!Q2424,'Mar 2001'!C2424,0)</f>
        <v>0</v>
      </c>
      <c r="C2411" s="117">
        <f>IF($C$6&lt;='Mar 2001'!Q2424,'Mar 2001'!E2424,0)</f>
        <v>0</v>
      </c>
      <c r="D2411" s="139">
        <f>IF($C$6&lt;='Mar 2001'!Q2424,'Mar 2001'!H2424,0)</f>
        <v>0</v>
      </c>
    </row>
    <row r="2412" spans="1:4" hidden="1" x14ac:dyDescent="0.25">
      <c r="A2412" s="116">
        <f>IF($C$6&lt;='Mar 2001'!Q2425,'Mar 2001'!A2425,0)</f>
        <v>0</v>
      </c>
      <c r="B2412" s="116">
        <f>IF($C$6&lt;='Mar 2001'!Q2425,'Mar 2001'!C2425,0)</f>
        <v>0</v>
      </c>
      <c r="C2412" s="117">
        <f>IF($C$6&lt;='Mar 2001'!Q2425,'Mar 2001'!E2425,0)</f>
        <v>0</v>
      </c>
      <c r="D2412" s="139">
        <f>IF($C$6&lt;='Mar 2001'!Q2425,'Mar 2001'!H2425,0)</f>
        <v>0</v>
      </c>
    </row>
    <row r="2413" spans="1:4" hidden="1" x14ac:dyDescent="0.25">
      <c r="A2413" s="116">
        <f>IF($C$6&lt;='Mar 2001'!Q2426,'Mar 2001'!A2426,0)</f>
        <v>0</v>
      </c>
      <c r="B2413" s="116">
        <f>IF($C$6&lt;='Mar 2001'!Q2426,'Mar 2001'!C2426,0)</f>
        <v>0</v>
      </c>
      <c r="C2413" s="117">
        <f>IF($C$6&lt;='Mar 2001'!Q2426,'Mar 2001'!E2426,0)</f>
        <v>0</v>
      </c>
      <c r="D2413" s="139">
        <f>IF($C$6&lt;='Mar 2001'!Q2426,'Mar 2001'!H2426,0)</f>
        <v>0</v>
      </c>
    </row>
    <row r="2414" spans="1:4" hidden="1" x14ac:dyDescent="0.25">
      <c r="A2414" s="116">
        <f>IF($C$6&lt;='Mar 2001'!Q2427,'Mar 2001'!A2427,0)</f>
        <v>0</v>
      </c>
      <c r="B2414" s="116">
        <f>IF($C$6&lt;='Mar 2001'!Q2427,'Mar 2001'!C2427,0)</f>
        <v>0</v>
      </c>
      <c r="C2414" s="117">
        <f>IF($C$6&lt;='Mar 2001'!Q2427,'Mar 2001'!E2427,0)</f>
        <v>0</v>
      </c>
      <c r="D2414" s="139">
        <f>IF($C$6&lt;='Mar 2001'!Q2427,'Mar 2001'!H2427,0)</f>
        <v>0</v>
      </c>
    </row>
    <row r="2415" spans="1:4" hidden="1" x14ac:dyDescent="0.25">
      <c r="A2415" s="116">
        <f>IF($C$6&lt;='Mar 2001'!Q2428,'Mar 2001'!A2428,0)</f>
        <v>0</v>
      </c>
      <c r="B2415" s="116">
        <f>IF($C$6&lt;='Mar 2001'!Q2428,'Mar 2001'!C2428,0)</f>
        <v>0</v>
      </c>
      <c r="C2415" s="117">
        <f>IF($C$6&lt;='Mar 2001'!Q2428,'Mar 2001'!E2428,0)</f>
        <v>0</v>
      </c>
      <c r="D2415" s="139">
        <f>IF($C$6&lt;='Mar 2001'!Q2428,'Mar 2001'!H2428,0)</f>
        <v>0</v>
      </c>
    </row>
    <row r="2416" spans="1:4" hidden="1" x14ac:dyDescent="0.25">
      <c r="A2416" s="116">
        <f>IF($C$6&lt;='Mar 2001'!Q2429,'Mar 2001'!A2429,0)</f>
        <v>0</v>
      </c>
      <c r="B2416" s="116">
        <f>IF($C$6&lt;='Mar 2001'!Q2429,'Mar 2001'!C2429,0)</f>
        <v>0</v>
      </c>
      <c r="C2416" s="117">
        <f>IF($C$6&lt;='Mar 2001'!Q2429,'Mar 2001'!E2429,0)</f>
        <v>0</v>
      </c>
      <c r="D2416" s="139">
        <f>IF($C$6&lt;='Mar 2001'!Q2429,'Mar 2001'!H2429,0)</f>
        <v>0</v>
      </c>
    </row>
    <row r="2417" spans="1:4" hidden="1" x14ac:dyDescent="0.25">
      <c r="A2417" s="116">
        <f>IF($C$6&lt;='Mar 2001'!Q2430,'Mar 2001'!A2430,0)</f>
        <v>0</v>
      </c>
      <c r="B2417" s="116">
        <f>IF($C$6&lt;='Mar 2001'!Q2430,'Mar 2001'!C2430,0)</f>
        <v>0</v>
      </c>
      <c r="C2417" s="117">
        <f>IF($C$6&lt;='Mar 2001'!Q2430,'Mar 2001'!E2430,0)</f>
        <v>0</v>
      </c>
      <c r="D2417" s="139">
        <f>IF($C$6&lt;='Mar 2001'!Q2430,'Mar 2001'!H2430,0)</f>
        <v>0</v>
      </c>
    </row>
    <row r="2418" spans="1:4" hidden="1" x14ac:dyDescent="0.25">
      <c r="A2418" s="116">
        <f>IF($C$6&lt;='Mar 2001'!Q2431,'Mar 2001'!A2431,0)</f>
        <v>0</v>
      </c>
      <c r="B2418" s="116">
        <f>IF($C$6&lt;='Mar 2001'!Q2431,'Mar 2001'!C2431,0)</f>
        <v>0</v>
      </c>
      <c r="C2418" s="117">
        <f>IF($C$6&lt;='Mar 2001'!Q2431,'Mar 2001'!E2431,0)</f>
        <v>0</v>
      </c>
      <c r="D2418" s="139">
        <f>IF($C$6&lt;='Mar 2001'!Q2431,'Mar 2001'!H2431,0)</f>
        <v>0</v>
      </c>
    </row>
    <row r="2419" spans="1:4" hidden="1" x14ac:dyDescent="0.25">
      <c r="A2419" s="116">
        <f>IF($C$6&lt;='Mar 2001'!Q2432,'Mar 2001'!A2432,0)</f>
        <v>0</v>
      </c>
      <c r="B2419" s="116">
        <f>IF($C$6&lt;='Mar 2001'!Q2432,'Mar 2001'!C2432,0)</f>
        <v>0</v>
      </c>
      <c r="C2419" s="117">
        <f>IF($C$6&lt;='Mar 2001'!Q2432,'Mar 2001'!E2432,0)</f>
        <v>0</v>
      </c>
      <c r="D2419" s="139">
        <f>IF($C$6&lt;='Mar 2001'!Q2432,'Mar 2001'!H2432,0)</f>
        <v>0</v>
      </c>
    </row>
    <row r="2420" spans="1:4" hidden="1" x14ac:dyDescent="0.25">
      <c r="A2420" s="116">
        <f>IF($C$6&lt;='Mar 2001'!Q2433,'Mar 2001'!A2433,0)</f>
        <v>0</v>
      </c>
      <c r="B2420" s="116">
        <f>IF($C$6&lt;='Mar 2001'!Q2433,'Mar 2001'!C2433,0)</f>
        <v>0</v>
      </c>
      <c r="C2420" s="117">
        <f>IF($C$6&lt;='Mar 2001'!Q2433,'Mar 2001'!E2433,0)</f>
        <v>0</v>
      </c>
      <c r="D2420" s="139">
        <f>IF($C$6&lt;='Mar 2001'!Q2433,'Mar 2001'!H2433,0)</f>
        <v>0</v>
      </c>
    </row>
    <row r="2421" spans="1:4" hidden="1" x14ac:dyDescent="0.25">
      <c r="A2421" s="116">
        <f>IF($C$6&lt;='Mar 2001'!Q2434,'Mar 2001'!A2434,0)</f>
        <v>0</v>
      </c>
      <c r="B2421" s="116">
        <f>IF($C$6&lt;='Mar 2001'!Q2434,'Mar 2001'!C2434,0)</f>
        <v>0</v>
      </c>
      <c r="C2421" s="117">
        <f>IF($C$6&lt;='Mar 2001'!Q2434,'Mar 2001'!E2434,0)</f>
        <v>0</v>
      </c>
      <c r="D2421" s="139">
        <f>IF($C$6&lt;='Mar 2001'!Q2434,'Mar 2001'!H2434,0)</f>
        <v>0</v>
      </c>
    </row>
    <row r="2422" spans="1:4" hidden="1" x14ac:dyDescent="0.25">
      <c r="A2422" s="116">
        <f>IF($C$6&lt;='Mar 2001'!Q2435,'Mar 2001'!A2435,0)</f>
        <v>0</v>
      </c>
      <c r="B2422" s="116">
        <f>IF($C$6&lt;='Mar 2001'!Q2435,'Mar 2001'!C2435,0)</f>
        <v>0</v>
      </c>
      <c r="C2422" s="117">
        <f>IF($C$6&lt;='Mar 2001'!Q2435,'Mar 2001'!E2435,0)</f>
        <v>0</v>
      </c>
      <c r="D2422" s="139">
        <f>IF($C$6&lt;='Mar 2001'!Q2435,'Mar 2001'!H2435,0)</f>
        <v>0</v>
      </c>
    </row>
    <row r="2423" spans="1:4" hidden="1" x14ac:dyDescent="0.25">
      <c r="A2423" s="116">
        <f>IF($C$6&lt;='Mar 2001'!Q2436,'Mar 2001'!A2436,0)</f>
        <v>0</v>
      </c>
      <c r="B2423" s="116">
        <f>IF($C$6&lt;='Mar 2001'!Q2436,'Mar 2001'!C2436,0)</f>
        <v>0</v>
      </c>
      <c r="C2423" s="117">
        <f>IF($C$6&lt;='Mar 2001'!Q2436,'Mar 2001'!E2436,0)</f>
        <v>0</v>
      </c>
      <c r="D2423" s="139">
        <f>IF($C$6&lt;='Mar 2001'!Q2436,'Mar 2001'!H2436,0)</f>
        <v>0</v>
      </c>
    </row>
    <row r="2424" spans="1:4" hidden="1" x14ac:dyDescent="0.25">
      <c r="A2424" s="116">
        <f>IF($C$6&lt;='Mar 2001'!Q2437,'Mar 2001'!A2437,0)</f>
        <v>0</v>
      </c>
      <c r="B2424" s="116">
        <f>IF($C$6&lt;='Mar 2001'!Q2437,'Mar 2001'!C2437,0)</f>
        <v>0</v>
      </c>
      <c r="C2424" s="117">
        <f>IF($C$6&lt;='Mar 2001'!Q2437,'Mar 2001'!E2437,0)</f>
        <v>0</v>
      </c>
      <c r="D2424" s="139">
        <f>IF($C$6&lt;='Mar 2001'!Q2437,'Mar 2001'!H2437,0)</f>
        <v>0</v>
      </c>
    </row>
    <row r="2425" spans="1:4" hidden="1" x14ac:dyDescent="0.25">
      <c r="A2425" s="116">
        <f>IF($C$6&lt;='Mar 2001'!Q2438,'Mar 2001'!A2438,0)</f>
        <v>0</v>
      </c>
      <c r="B2425" s="116">
        <f>IF($C$6&lt;='Mar 2001'!Q2438,'Mar 2001'!C2438,0)</f>
        <v>0</v>
      </c>
      <c r="C2425" s="117">
        <f>IF($C$6&lt;='Mar 2001'!Q2438,'Mar 2001'!E2438,0)</f>
        <v>0</v>
      </c>
      <c r="D2425" s="139">
        <f>IF($C$6&lt;='Mar 2001'!Q2438,'Mar 2001'!H2438,0)</f>
        <v>0</v>
      </c>
    </row>
    <row r="2426" spans="1:4" hidden="1" x14ac:dyDescent="0.25">
      <c r="A2426" s="116">
        <f>IF($C$6&lt;='Mar 2001'!Q2439,'Mar 2001'!A2439,0)</f>
        <v>0</v>
      </c>
      <c r="B2426" s="116">
        <f>IF($C$6&lt;='Mar 2001'!Q2439,'Mar 2001'!C2439,0)</f>
        <v>0</v>
      </c>
      <c r="C2426" s="117">
        <f>IF($C$6&lt;='Mar 2001'!Q2439,'Mar 2001'!E2439,0)</f>
        <v>0</v>
      </c>
      <c r="D2426" s="139">
        <f>IF($C$6&lt;='Mar 2001'!Q2439,'Mar 2001'!H2439,0)</f>
        <v>0</v>
      </c>
    </row>
    <row r="2427" spans="1:4" hidden="1" x14ac:dyDescent="0.25">
      <c r="A2427" s="116">
        <f>IF($C$6&lt;='Mar 2001'!Q2440,'Mar 2001'!A2440,0)</f>
        <v>0</v>
      </c>
      <c r="B2427" s="116">
        <f>IF($C$6&lt;='Mar 2001'!Q2440,'Mar 2001'!C2440,0)</f>
        <v>0</v>
      </c>
      <c r="C2427" s="117">
        <f>IF($C$6&lt;='Mar 2001'!Q2440,'Mar 2001'!E2440,0)</f>
        <v>0</v>
      </c>
      <c r="D2427" s="139">
        <f>IF($C$6&lt;='Mar 2001'!Q2440,'Mar 2001'!H2440,0)</f>
        <v>0</v>
      </c>
    </row>
    <row r="2428" spans="1:4" hidden="1" x14ac:dyDescent="0.25">
      <c r="A2428" s="116">
        <f>IF($C$6&lt;='Mar 2001'!Q2441,'Mar 2001'!A2441,0)</f>
        <v>0</v>
      </c>
      <c r="B2428" s="116">
        <f>IF($C$6&lt;='Mar 2001'!Q2441,'Mar 2001'!C2441,0)</f>
        <v>0</v>
      </c>
      <c r="C2428" s="117">
        <f>IF($C$6&lt;='Mar 2001'!Q2441,'Mar 2001'!E2441,0)</f>
        <v>0</v>
      </c>
      <c r="D2428" s="139">
        <f>IF($C$6&lt;='Mar 2001'!Q2441,'Mar 2001'!H2441,0)</f>
        <v>0</v>
      </c>
    </row>
    <row r="2429" spans="1:4" hidden="1" x14ac:dyDescent="0.25">
      <c r="A2429" s="116">
        <f>IF($C$6&lt;='Mar 2001'!Q2442,'Mar 2001'!A2442,0)</f>
        <v>0</v>
      </c>
      <c r="B2429" s="116">
        <f>IF($C$6&lt;='Mar 2001'!Q2442,'Mar 2001'!C2442,0)</f>
        <v>0</v>
      </c>
      <c r="C2429" s="117">
        <f>IF($C$6&lt;='Mar 2001'!Q2442,'Mar 2001'!E2442,0)</f>
        <v>0</v>
      </c>
      <c r="D2429" s="139">
        <f>IF($C$6&lt;='Mar 2001'!Q2442,'Mar 2001'!H2442,0)</f>
        <v>0</v>
      </c>
    </row>
    <row r="2430" spans="1:4" hidden="1" x14ac:dyDescent="0.25">
      <c r="A2430" s="116">
        <f>IF($C$6&lt;='Mar 2001'!Q2443,'Mar 2001'!A2443,0)</f>
        <v>0</v>
      </c>
      <c r="B2430" s="116">
        <f>IF($C$6&lt;='Mar 2001'!Q2443,'Mar 2001'!C2443,0)</f>
        <v>0</v>
      </c>
      <c r="C2430" s="117">
        <f>IF($C$6&lt;='Mar 2001'!Q2443,'Mar 2001'!E2443,0)</f>
        <v>0</v>
      </c>
      <c r="D2430" s="139">
        <f>IF($C$6&lt;='Mar 2001'!Q2443,'Mar 2001'!H2443,0)</f>
        <v>0</v>
      </c>
    </row>
    <row r="2431" spans="1:4" hidden="1" x14ac:dyDescent="0.25">
      <c r="A2431" s="116">
        <f>IF($C$6&lt;='Mar 2001'!Q2444,'Mar 2001'!A2444,0)</f>
        <v>0</v>
      </c>
      <c r="B2431" s="116">
        <f>IF($C$6&lt;='Mar 2001'!Q2444,'Mar 2001'!C2444,0)</f>
        <v>0</v>
      </c>
      <c r="C2431" s="117">
        <f>IF($C$6&lt;='Mar 2001'!Q2444,'Mar 2001'!E2444,0)</f>
        <v>0</v>
      </c>
      <c r="D2431" s="139">
        <f>IF($C$6&lt;='Mar 2001'!Q2444,'Mar 2001'!H2444,0)</f>
        <v>0</v>
      </c>
    </row>
    <row r="2432" spans="1:4" hidden="1" x14ac:dyDescent="0.25">
      <c r="A2432" s="116">
        <f>IF($C$6&lt;='Mar 2001'!Q2445,'Mar 2001'!A2445,0)</f>
        <v>0</v>
      </c>
      <c r="B2432" s="116">
        <f>IF($C$6&lt;='Mar 2001'!Q2445,'Mar 2001'!C2445,0)</f>
        <v>0</v>
      </c>
      <c r="C2432" s="117">
        <f>IF($C$6&lt;='Mar 2001'!Q2445,'Mar 2001'!E2445,0)</f>
        <v>0</v>
      </c>
      <c r="D2432" s="139">
        <f>IF($C$6&lt;='Mar 2001'!Q2445,'Mar 2001'!H2445,0)</f>
        <v>0</v>
      </c>
    </row>
    <row r="2433" spans="1:4" hidden="1" x14ac:dyDescent="0.25">
      <c r="A2433" s="116">
        <f>IF($C$6&lt;='Mar 2001'!Q2446,'Mar 2001'!A2446,0)</f>
        <v>0</v>
      </c>
      <c r="B2433" s="116">
        <f>IF($C$6&lt;='Mar 2001'!Q2446,'Mar 2001'!C2446,0)</f>
        <v>0</v>
      </c>
      <c r="C2433" s="117">
        <f>IF($C$6&lt;='Mar 2001'!Q2446,'Mar 2001'!E2446,0)</f>
        <v>0</v>
      </c>
      <c r="D2433" s="139">
        <f>IF($C$6&lt;='Mar 2001'!Q2446,'Mar 2001'!H2446,0)</f>
        <v>0</v>
      </c>
    </row>
    <row r="2434" spans="1:4" hidden="1" x14ac:dyDescent="0.25">
      <c r="A2434" s="116">
        <f>IF($C$6&lt;='Mar 2001'!Q2447,'Mar 2001'!A2447,0)</f>
        <v>0</v>
      </c>
      <c r="B2434" s="116">
        <f>IF($C$6&lt;='Mar 2001'!Q2447,'Mar 2001'!C2447,0)</f>
        <v>0</v>
      </c>
      <c r="C2434" s="117">
        <f>IF($C$6&lt;='Mar 2001'!Q2447,'Mar 2001'!E2447,0)</f>
        <v>0</v>
      </c>
      <c r="D2434" s="139">
        <f>IF($C$6&lt;='Mar 2001'!Q2447,'Mar 2001'!H2447,0)</f>
        <v>0</v>
      </c>
    </row>
    <row r="2435" spans="1:4" hidden="1" x14ac:dyDescent="0.25">
      <c r="A2435" s="116">
        <f>IF($C$6&lt;='Mar 2001'!Q2448,'Mar 2001'!A2448,0)</f>
        <v>0</v>
      </c>
      <c r="B2435" s="116">
        <f>IF($C$6&lt;='Mar 2001'!Q2448,'Mar 2001'!C2448,0)</f>
        <v>0</v>
      </c>
      <c r="C2435" s="117">
        <f>IF($C$6&lt;='Mar 2001'!Q2448,'Mar 2001'!E2448,0)</f>
        <v>0</v>
      </c>
      <c r="D2435" s="139">
        <f>IF($C$6&lt;='Mar 2001'!Q2448,'Mar 2001'!H2448,0)</f>
        <v>0</v>
      </c>
    </row>
    <row r="2436" spans="1:4" hidden="1" x14ac:dyDescent="0.25">
      <c r="A2436" s="116">
        <f>IF($C$6&lt;='Mar 2001'!Q2449,'Mar 2001'!A2449,0)</f>
        <v>0</v>
      </c>
      <c r="B2436" s="116">
        <f>IF($C$6&lt;='Mar 2001'!Q2449,'Mar 2001'!C2449,0)</f>
        <v>0</v>
      </c>
      <c r="C2436" s="117">
        <f>IF($C$6&lt;='Mar 2001'!Q2449,'Mar 2001'!E2449,0)</f>
        <v>0</v>
      </c>
      <c r="D2436" s="139">
        <f>IF($C$6&lt;='Mar 2001'!Q2449,'Mar 2001'!H2449,0)</f>
        <v>0</v>
      </c>
    </row>
    <row r="2437" spans="1:4" hidden="1" x14ac:dyDescent="0.25">
      <c r="A2437" s="116">
        <f>IF($C$6&lt;='Mar 2001'!Q2450,'Mar 2001'!A2450,0)</f>
        <v>0</v>
      </c>
      <c r="B2437" s="116">
        <f>IF($C$6&lt;='Mar 2001'!Q2450,'Mar 2001'!C2450,0)</f>
        <v>0</v>
      </c>
      <c r="C2437" s="117">
        <f>IF($C$6&lt;='Mar 2001'!Q2450,'Mar 2001'!E2450,0)</f>
        <v>0</v>
      </c>
      <c r="D2437" s="139">
        <f>IF($C$6&lt;='Mar 2001'!Q2450,'Mar 2001'!H2450,0)</f>
        <v>0</v>
      </c>
    </row>
    <row r="2438" spans="1:4" hidden="1" x14ac:dyDescent="0.25">
      <c r="A2438" s="116">
        <f>IF($C$6&lt;='Mar 2001'!Q2451,'Mar 2001'!A2451,0)</f>
        <v>0</v>
      </c>
      <c r="B2438" s="116">
        <f>IF($C$6&lt;='Mar 2001'!Q2451,'Mar 2001'!C2451,0)</f>
        <v>0</v>
      </c>
      <c r="C2438" s="117">
        <f>IF($C$6&lt;='Mar 2001'!Q2451,'Mar 2001'!E2451,0)</f>
        <v>0</v>
      </c>
      <c r="D2438" s="139">
        <f>IF($C$6&lt;='Mar 2001'!Q2451,'Mar 2001'!H2451,0)</f>
        <v>0</v>
      </c>
    </row>
    <row r="2439" spans="1:4" hidden="1" x14ac:dyDescent="0.25">
      <c r="A2439" s="116">
        <f>IF($C$6&lt;='Mar 2001'!Q2452,'Mar 2001'!A2452,0)</f>
        <v>0</v>
      </c>
      <c r="B2439" s="116">
        <f>IF($C$6&lt;='Mar 2001'!Q2452,'Mar 2001'!C2452,0)</f>
        <v>0</v>
      </c>
      <c r="C2439" s="117">
        <f>IF($C$6&lt;='Mar 2001'!Q2452,'Mar 2001'!E2452,0)</f>
        <v>0</v>
      </c>
      <c r="D2439" s="139">
        <f>IF($C$6&lt;='Mar 2001'!Q2452,'Mar 2001'!H2452,0)</f>
        <v>0</v>
      </c>
    </row>
    <row r="2440" spans="1:4" hidden="1" x14ac:dyDescent="0.25">
      <c r="A2440" s="116">
        <f>IF($C$6&lt;='Mar 2001'!Q2453,'Mar 2001'!A2453,0)</f>
        <v>0</v>
      </c>
      <c r="B2440" s="116">
        <f>IF($C$6&lt;='Mar 2001'!Q2453,'Mar 2001'!C2453,0)</f>
        <v>0</v>
      </c>
      <c r="C2440" s="117">
        <f>IF($C$6&lt;='Mar 2001'!Q2453,'Mar 2001'!E2453,0)</f>
        <v>0</v>
      </c>
      <c r="D2440" s="139">
        <f>IF($C$6&lt;='Mar 2001'!Q2453,'Mar 2001'!H2453,0)</f>
        <v>0</v>
      </c>
    </row>
    <row r="2441" spans="1:4" hidden="1" x14ac:dyDescent="0.25">
      <c r="A2441" s="116">
        <f>IF($C$6&lt;='Mar 2001'!Q2454,'Mar 2001'!A2454,0)</f>
        <v>0</v>
      </c>
      <c r="B2441" s="116">
        <f>IF($C$6&lt;='Mar 2001'!Q2454,'Mar 2001'!C2454,0)</f>
        <v>0</v>
      </c>
      <c r="C2441" s="117">
        <f>IF($C$6&lt;='Mar 2001'!Q2454,'Mar 2001'!E2454,0)</f>
        <v>0</v>
      </c>
      <c r="D2441" s="139">
        <f>IF($C$6&lt;='Mar 2001'!Q2454,'Mar 2001'!H2454,0)</f>
        <v>0</v>
      </c>
    </row>
    <row r="2442" spans="1:4" hidden="1" x14ac:dyDescent="0.25">
      <c r="A2442" s="116">
        <f>IF($C$6&lt;='Mar 2001'!Q2455,'Mar 2001'!A2455,0)</f>
        <v>0</v>
      </c>
      <c r="B2442" s="116">
        <f>IF($C$6&lt;='Mar 2001'!Q2455,'Mar 2001'!C2455,0)</f>
        <v>0</v>
      </c>
      <c r="C2442" s="117">
        <f>IF($C$6&lt;='Mar 2001'!Q2455,'Mar 2001'!E2455,0)</f>
        <v>0</v>
      </c>
      <c r="D2442" s="139">
        <f>IF($C$6&lt;='Mar 2001'!Q2455,'Mar 2001'!H2455,0)</f>
        <v>0</v>
      </c>
    </row>
    <row r="2443" spans="1:4" hidden="1" x14ac:dyDescent="0.25">
      <c r="A2443" s="116">
        <f>IF($C$6&lt;='Mar 2001'!Q2456,'Mar 2001'!A2456,0)</f>
        <v>0</v>
      </c>
      <c r="B2443" s="116">
        <f>IF($C$6&lt;='Mar 2001'!Q2456,'Mar 2001'!C2456,0)</f>
        <v>0</v>
      </c>
      <c r="C2443" s="117">
        <f>IF($C$6&lt;='Mar 2001'!Q2456,'Mar 2001'!E2456,0)</f>
        <v>0</v>
      </c>
      <c r="D2443" s="139">
        <f>IF($C$6&lt;='Mar 2001'!Q2456,'Mar 2001'!H2456,0)</f>
        <v>0</v>
      </c>
    </row>
    <row r="2444" spans="1:4" hidden="1" x14ac:dyDescent="0.25">
      <c r="A2444" s="116">
        <f>IF($C$6&lt;='Mar 2001'!Q2457,'Mar 2001'!A2457,0)</f>
        <v>0</v>
      </c>
      <c r="B2444" s="116">
        <f>IF($C$6&lt;='Mar 2001'!Q2457,'Mar 2001'!C2457,0)</f>
        <v>0</v>
      </c>
      <c r="C2444" s="117">
        <f>IF($C$6&lt;='Mar 2001'!Q2457,'Mar 2001'!E2457,0)</f>
        <v>0</v>
      </c>
      <c r="D2444" s="139">
        <f>IF($C$6&lt;='Mar 2001'!Q2457,'Mar 2001'!H2457,0)</f>
        <v>0</v>
      </c>
    </row>
    <row r="2445" spans="1:4" hidden="1" x14ac:dyDescent="0.25">
      <c r="A2445" s="116">
        <f>IF($C$6&lt;='Mar 2001'!Q2458,'Mar 2001'!A2458,0)</f>
        <v>0</v>
      </c>
      <c r="B2445" s="116">
        <f>IF($C$6&lt;='Mar 2001'!Q2458,'Mar 2001'!C2458,0)</f>
        <v>0</v>
      </c>
      <c r="C2445" s="117">
        <f>IF($C$6&lt;='Mar 2001'!Q2458,'Mar 2001'!E2458,0)</f>
        <v>0</v>
      </c>
      <c r="D2445" s="139">
        <f>IF($C$6&lt;='Mar 2001'!Q2458,'Mar 2001'!H2458,0)</f>
        <v>0</v>
      </c>
    </row>
    <row r="2446" spans="1:4" hidden="1" x14ac:dyDescent="0.25">
      <c r="A2446" s="116">
        <f>IF($C$6&lt;='Mar 2001'!Q2459,'Mar 2001'!A2459,0)</f>
        <v>0</v>
      </c>
      <c r="B2446" s="116">
        <f>IF($C$6&lt;='Mar 2001'!Q2459,'Mar 2001'!C2459,0)</f>
        <v>0</v>
      </c>
      <c r="C2446" s="117">
        <f>IF($C$6&lt;='Mar 2001'!Q2459,'Mar 2001'!E2459,0)</f>
        <v>0</v>
      </c>
      <c r="D2446" s="139">
        <f>IF($C$6&lt;='Mar 2001'!Q2459,'Mar 2001'!H2459,0)</f>
        <v>0</v>
      </c>
    </row>
    <row r="2447" spans="1:4" hidden="1" x14ac:dyDescent="0.25">
      <c r="A2447" s="116">
        <f>IF($C$6&lt;='Mar 2001'!Q2460,'Mar 2001'!A2460,0)</f>
        <v>0</v>
      </c>
      <c r="B2447" s="116">
        <f>IF($C$6&lt;='Mar 2001'!Q2460,'Mar 2001'!C2460,0)</f>
        <v>0</v>
      </c>
      <c r="C2447" s="117">
        <f>IF($C$6&lt;='Mar 2001'!Q2460,'Mar 2001'!E2460,0)</f>
        <v>0</v>
      </c>
      <c r="D2447" s="139">
        <f>IF($C$6&lt;='Mar 2001'!Q2460,'Mar 2001'!H2460,0)</f>
        <v>0</v>
      </c>
    </row>
    <row r="2448" spans="1:4" hidden="1" x14ac:dyDescent="0.25">
      <c r="A2448" s="116">
        <f>IF($C$6&lt;='Mar 2001'!Q2461,'Mar 2001'!A2461,0)</f>
        <v>0</v>
      </c>
      <c r="B2448" s="116">
        <f>IF($C$6&lt;='Mar 2001'!Q2461,'Mar 2001'!C2461,0)</f>
        <v>0</v>
      </c>
      <c r="C2448" s="117">
        <f>IF($C$6&lt;='Mar 2001'!Q2461,'Mar 2001'!E2461,0)</f>
        <v>0</v>
      </c>
      <c r="D2448" s="139">
        <f>IF($C$6&lt;='Mar 2001'!Q2461,'Mar 2001'!H2461,0)</f>
        <v>0</v>
      </c>
    </row>
    <row r="2449" spans="1:4" hidden="1" x14ac:dyDescent="0.25">
      <c r="A2449" s="116">
        <f>IF($C$6&lt;='Mar 2001'!Q2462,'Mar 2001'!A2462,0)</f>
        <v>0</v>
      </c>
      <c r="B2449" s="116">
        <f>IF($C$6&lt;='Mar 2001'!Q2462,'Mar 2001'!C2462,0)</f>
        <v>0</v>
      </c>
      <c r="C2449" s="117">
        <f>IF($C$6&lt;='Mar 2001'!Q2462,'Mar 2001'!E2462,0)</f>
        <v>0</v>
      </c>
      <c r="D2449" s="139">
        <f>IF($C$6&lt;='Mar 2001'!Q2462,'Mar 2001'!H2462,0)</f>
        <v>0</v>
      </c>
    </row>
    <row r="2450" spans="1:4" hidden="1" x14ac:dyDescent="0.25">
      <c r="A2450" s="116">
        <f>IF($C$6&lt;='Mar 2001'!Q2463,'Mar 2001'!A2463,0)</f>
        <v>0</v>
      </c>
      <c r="B2450" s="116">
        <f>IF($C$6&lt;='Mar 2001'!Q2463,'Mar 2001'!C2463,0)</f>
        <v>0</v>
      </c>
      <c r="C2450" s="117">
        <f>IF($C$6&lt;='Mar 2001'!Q2463,'Mar 2001'!E2463,0)</f>
        <v>0</v>
      </c>
      <c r="D2450" s="139">
        <f>IF($C$6&lt;='Mar 2001'!Q2463,'Mar 2001'!H2463,0)</f>
        <v>0</v>
      </c>
    </row>
    <row r="2451" spans="1:4" hidden="1" x14ac:dyDescent="0.25">
      <c r="A2451" s="116">
        <f>IF($C$6&lt;='Mar 2001'!Q2464,'Mar 2001'!A2464,0)</f>
        <v>0</v>
      </c>
      <c r="B2451" s="116">
        <f>IF($C$6&lt;='Mar 2001'!Q2464,'Mar 2001'!C2464,0)</f>
        <v>0</v>
      </c>
      <c r="C2451" s="117">
        <f>IF($C$6&lt;='Mar 2001'!Q2464,'Mar 2001'!E2464,0)</f>
        <v>0</v>
      </c>
      <c r="D2451" s="139">
        <f>IF($C$6&lt;='Mar 2001'!Q2464,'Mar 2001'!H2464,0)</f>
        <v>0</v>
      </c>
    </row>
    <row r="2452" spans="1:4" hidden="1" x14ac:dyDescent="0.25">
      <c r="A2452" s="116">
        <f>IF($C$6&lt;='Mar 2001'!Q2465,'Mar 2001'!A2465,0)</f>
        <v>0</v>
      </c>
      <c r="B2452" s="116">
        <f>IF($C$6&lt;='Mar 2001'!Q2465,'Mar 2001'!C2465,0)</f>
        <v>0</v>
      </c>
      <c r="C2452" s="117">
        <f>IF($C$6&lt;='Mar 2001'!Q2465,'Mar 2001'!E2465,0)</f>
        <v>0</v>
      </c>
      <c r="D2452" s="139">
        <f>IF($C$6&lt;='Mar 2001'!Q2465,'Mar 2001'!H2465,0)</f>
        <v>0</v>
      </c>
    </row>
    <row r="2453" spans="1:4" hidden="1" x14ac:dyDescent="0.25">
      <c r="A2453" s="116">
        <f>IF($C$6&lt;='Mar 2001'!Q2466,'Mar 2001'!A2466,0)</f>
        <v>0</v>
      </c>
      <c r="B2453" s="116">
        <f>IF($C$6&lt;='Mar 2001'!Q2466,'Mar 2001'!C2466,0)</f>
        <v>0</v>
      </c>
      <c r="C2453" s="117">
        <f>IF($C$6&lt;='Mar 2001'!Q2466,'Mar 2001'!E2466,0)</f>
        <v>0</v>
      </c>
      <c r="D2453" s="139">
        <f>IF($C$6&lt;='Mar 2001'!Q2466,'Mar 2001'!H2466,0)</f>
        <v>0</v>
      </c>
    </row>
    <row r="2454" spans="1:4" hidden="1" x14ac:dyDescent="0.25">
      <c r="A2454" s="116">
        <f>IF($C$6&lt;='Mar 2001'!Q2467,'Mar 2001'!A2467,0)</f>
        <v>0</v>
      </c>
      <c r="B2454" s="116">
        <f>IF($C$6&lt;='Mar 2001'!Q2467,'Mar 2001'!C2467,0)</f>
        <v>0</v>
      </c>
      <c r="C2454" s="117">
        <f>IF($C$6&lt;='Mar 2001'!Q2467,'Mar 2001'!E2467,0)</f>
        <v>0</v>
      </c>
      <c r="D2454" s="139">
        <f>IF($C$6&lt;='Mar 2001'!Q2467,'Mar 2001'!H2467,0)</f>
        <v>0</v>
      </c>
    </row>
    <row r="2455" spans="1:4" hidden="1" x14ac:dyDescent="0.25">
      <c r="A2455" s="116">
        <f>IF($C$6&lt;='Mar 2001'!Q2468,'Mar 2001'!A2468,0)</f>
        <v>0</v>
      </c>
      <c r="B2455" s="116">
        <f>IF($C$6&lt;='Mar 2001'!Q2468,'Mar 2001'!C2468,0)</f>
        <v>0</v>
      </c>
      <c r="C2455" s="117">
        <f>IF($C$6&lt;='Mar 2001'!Q2468,'Mar 2001'!E2468,0)</f>
        <v>0</v>
      </c>
      <c r="D2455" s="139">
        <f>IF($C$6&lt;='Mar 2001'!Q2468,'Mar 2001'!H2468,0)</f>
        <v>0</v>
      </c>
    </row>
    <row r="2456" spans="1:4" hidden="1" x14ac:dyDescent="0.25">
      <c r="A2456" s="116">
        <f>IF($C$6&lt;='Mar 2001'!Q2469,'Mar 2001'!A2469,0)</f>
        <v>0</v>
      </c>
      <c r="B2456" s="116">
        <f>IF($C$6&lt;='Mar 2001'!Q2469,'Mar 2001'!C2469,0)</f>
        <v>0</v>
      </c>
      <c r="C2456" s="117">
        <f>IF($C$6&lt;='Mar 2001'!Q2469,'Mar 2001'!E2469,0)</f>
        <v>0</v>
      </c>
      <c r="D2456" s="139">
        <f>IF($C$6&lt;='Mar 2001'!Q2469,'Mar 2001'!H2469,0)</f>
        <v>0</v>
      </c>
    </row>
    <row r="2457" spans="1:4" hidden="1" x14ac:dyDescent="0.25">
      <c r="A2457" s="116">
        <f>IF($C$6&lt;='Mar 2001'!Q2470,'Mar 2001'!A2470,0)</f>
        <v>0</v>
      </c>
      <c r="B2457" s="116">
        <f>IF($C$6&lt;='Mar 2001'!Q2470,'Mar 2001'!C2470,0)</f>
        <v>0</v>
      </c>
      <c r="C2457" s="117">
        <f>IF($C$6&lt;='Mar 2001'!Q2470,'Mar 2001'!E2470,0)</f>
        <v>0</v>
      </c>
      <c r="D2457" s="139">
        <f>IF($C$6&lt;='Mar 2001'!Q2470,'Mar 2001'!H2470,0)</f>
        <v>0</v>
      </c>
    </row>
    <row r="2458" spans="1:4" hidden="1" x14ac:dyDescent="0.25">
      <c r="A2458" s="116">
        <f>IF($C$6&lt;='Mar 2001'!Q2471,'Mar 2001'!A2471,0)</f>
        <v>0</v>
      </c>
      <c r="B2458" s="116">
        <f>IF($C$6&lt;='Mar 2001'!Q2471,'Mar 2001'!C2471,0)</f>
        <v>0</v>
      </c>
      <c r="C2458" s="117">
        <f>IF($C$6&lt;='Mar 2001'!Q2471,'Mar 2001'!E2471,0)</f>
        <v>0</v>
      </c>
      <c r="D2458" s="139">
        <f>IF($C$6&lt;='Mar 2001'!Q2471,'Mar 2001'!H2471,0)</f>
        <v>0</v>
      </c>
    </row>
    <row r="2459" spans="1:4" hidden="1" x14ac:dyDescent="0.25">
      <c r="A2459" s="116">
        <f>IF($C$6&lt;='Mar 2001'!Q2472,'Mar 2001'!A2472,0)</f>
        <v>0</v>
      </c>
      <c r="B2459" s="116">
        <f>IF($C$6&lt;='Mar 2001'!Q2472,'Mar 2001'!C2472,0)</f>
        <v>0</v>
      </c>
      <c r="C2459" s="117">
        <f>IF($C$6&lt;='Mar 2001'!Q2472,'Mar 2001'!E2472,0)</f>
        <v>0</v>
      </c>
      <c r="D2459" s="139">
        <f>IF($C$6&lt;='Mar 2001'!Q2472,'Mar 2001'!H2472,0)</f>
        <v>0</v>
      </c>
    </row>
    <row r="2460" spans="1:4" hidden="1" x14ac:dyDescent="0.25">
      <c r="A2460" s="116">
        <f>IF($C$6&lt;='Mar 2001'!Q2473,'Mar 2001'!A2473,0)</f>
        <v>0</v>
      </c>
      <c r="B2460" s="116">
        <f>IF($C$6&lt;='Mar 2001'!Q2473,'Mar 2001'!C2473,0)</f>
        <v>0</v>
      </c>
      <c r="C2460" s="117">
        <f>IF($C$6&lt;='Mar 2001'!Q2473,'Mar 2001'!E2473,0)</f>
        <v>0</v>
      </c>
      <c r="D2460" s="139">
        <f>IF($C$6&lt;='Mar 2001'!Q2473,'Mar 2001'!H2473,0)</f>
        <v>0</v>
      </c>
    </row>
    <row r="2461" spans="1:4" hidden="1" x14ac:dyDescent="0.25">
      <c r="A2461" s="116">
        <f>IF($C$6&lt;='Mar 2001'!Q2474,'Mar 2001'!A2474,0)</f>
        <v>0</v>
      </c>
      <c r="B2461" s="116">
        <f>IF($C$6&lt;='Mar 2001'!Q2474,'Mar 2001'!C2474,0)</f>
        <v>0</v>
      </c>
      <c r="C2461" s="117">
        <f>IF($C$6&lt;='Mar 2001'!Q2474,'Mar 2001'!E2474,0)</f>
        <v>0</v>
      </c>
      <c r="D2461" s="139">
        <f>IF($C$6&lt;='Mar 2001'!Q2474,'Mar 2001'!H2474,0)</f>
        <v>0</v>
      </c>
    </row>
    <row r="2462" spans="1:4" hidden="1" x14ac:dyDescent="0.25">
      <c r="A2462" s="116">
        <f>IF($C$6&lt;='Mar 2001'!Q2475,'Mar 2001'!A2475,0)</f>
        <v>0</v>
      </c>
      <c r="B2462" s="116">
        <f>IF($C$6&lt;='Mar 2001'!Q2475,'Mar 2001'!C2475,0)</f>
        <v>0</v>
      </c>
      <c r="C2462" s="117">
        <f>IF($C$6&lt;='Mar 2001'!Q2475,'Mar 2001'!E2475,0)</f>
        <v>0</v>
      </c>
      <c r="D2462" s="139">
        <f>IF($C$6&lt;='Mar 2001'!Q2475,'Mar 2001'!H2475,0)</f>
        <v>0</v>
      </c>
    </row>
    <row r="2463" spans="1:4" hidden="1" x14ac:dyDescent="0.25">
      <c r="A2463" s="116">
        <f>IF($C$6&lt;='Mar 2001'!Q2476,'Mar 2001'!A2476,0)</f>
        <v>0</v>
      </c>
      <c r="B2463" s="116">
        <f>IF($C$6&lt;='Mar 2001'!Q2476,'Mar 2001'!C2476,0)</f>
        <v>0</v>
      </c>
      <c r="C2463" s="117">
        <f>IF($C$6&lt;='Mar 2001'!Q2476,'Mar 2001'!E2476,0)</f>
        <v>0</v>
      </c>
      <c r="D2463" s="139">
        <f>IF($C$6&lt;='Mar 2001'!Q2476,'Mar 2001'!H2476,0)</f>
        <v>0</v>
      </c>
    </row>
    <row r="2464" spans="1:4" hidden="1" x14ac:dyDescent="0.25">
      <c r="A2464" s="116">
        <f>IF($C$6&lt;='Mar 2001'!Q2477,'Mar 2001'!A2477,0)</f>
        <v>0</v>
      </c>
      <c r="B2464" s="116">
        <f>IF($C$6&lt;='Mar 2001'!Q2477,'Mar 2001'!C2477,0)</f>
        <v>0</v>
      </c>
      <c r="C2464" s="117">
        <f>IF($C$6&lt;='Mar 2001'!Q2477,'Mar 2001'!E2477,0)</f>
        <v>0</v>
      </c>
      <c r="D2464" s="139">
        <f>IF($C$6&lt;='Mar 2001'!Q2477,'Mar 2001'!H2477,0)</f>
        <v>0</v>
      </c>
    </row>
    <row r="2465" spans="1:4" hidden="1" x14ac:dyDescent="0.25">
      <c r="A2465" s="116">
        <f>IF($C$6&lt;='Mar 2001'!Q2478,'Mar 2001'!A2478,0)</f>
        <v>0</v>
      </c>
      <c r="B2465" s="116">
        <f>IF($C$6&lt;='Mar 2001'!Q2478,'Mar 2001'!C2478,0)</f>
        <v>0</v>
      </c>
      <c r="C2465" s="117">
        <f>IF($C$6&lt;='Mar 2001'!Q2478,'Mar 2001'!E2478,0)</f>
        <v>0</v>
      </c>
      <c r="D2465" s="139">
        <f>IF($C$6&lt;='Mar 2001'!Q2478,'Mar 2001'!H2478,0)</f>
        <v>0</v>
      </c>
    </row>
    <row r="2466" spans="1:4" hidden="1" x14ac:dyDescent="0.25">
      <c r="A2466" s="116">
        <f>IF($C$6&lt;='Mar 2001'!Q2479,'Mar 2001'!A2479,0)</f>
        <v>0</v>
      </c>
      <c r="B2466" s="116">
        <f>IF($C$6&lt;='Mar 2001'!Q2479,'Mar 2001'!C2479,0)</f>
        <v>0</v>
      </c>
      <c r="C2466" s="117">
        <f>IF($C$6&lt;='Mar 2001'!Q2479,'Mar 2001'!E2479,0)</f>
        <v>0</v>
      </c>
      <c r="D2466" s="139">
        <f>IF($C$6&lt;='Mar 2001'!Q2479,'Mar 2001'!H2479,0)</f>
        <v>0</v>
      </c>
    </row>
    <row r="2467" spans="1:4" hidden="1" x14ac:dyDescent="0.25">
      <c r="A2467" s="116">
        <f>IF($C$6&lt;='Mar 2001'!Q2480,'Mar 2001'!A2480,0)</f>
        <v>0</v>
      </c>
      <c r="B2467" s="116">
        <f>IF($C$6&lt;='Mar 2001'!Q2480,'Mar 2001'!C2480,0)</f>
        <v>0</v>
      </c>
      <c r="C2467" s="117">
        <f>IF($C$6&lt;='Mar 2001'!Q2480,'Mar 2001'!E2480,0)</f>
        <v>0</v>
      </c>
      <c r="D2467" s="139">
        <f>IF($C$6&lt;='Mar 2001'!Q2480,'Mar 2001'!H2480,0)</f>
        <v>0</v>
      </c>
    </row>
    <row r="2468" spans="1:4" hidden="1" x14ac:dyDescent="0.25">
      <c r="A2468" s="116">
        <f>IF($C$6&lt;='Mar 2001'!Q2481,'Mar 2001'!A2481,0)</f>
        <v>0</v>
      </c>
      <c r="B2468" s="116">
        <f>IF($C$6&lt;='Mar 2001'!Q2481,'Mar 2001'!C2481,0)</f>
        <v>0</v>
      </c>
      <c r="C2468" s="117">
        <f>IF($C$6&lt;='Mar 2001'!Q2481,'Mar 2001'!E2481,0)</f>
        <v>0</v>
      </c>
      <c r="D2468" s="139">
        <f>IF($C$6&lt;='Mar 2001'!Q2481,'Mar 2001'!H2481,0)</f>
        <v>0</v>
      </c>
    </row>
    <row r="2469" spans="1:4" hidden="1" x14ac:dyDescent="0.25">
      <c r="A2469" s="116">
        <f>IF($C$6&lt;='Mar 2001'!Q2482,'Mar 2001'!A2482,0)</f>
        <v>0</v>
      </c>
      <c r="B2469" s="116">
        <f>IF($C$6&lt;='Mar 2001'!Q2482,'Mar 2001'!C2482,0)</f>
        <v>0</v>
      </c>
      <c r="C2469" s="117">
        <f>IF($C$6&lt;='Mar 2001'!Q2482,'Mar 2001'!E2482,0)</f>
        <v>0</v>
      </c>
      <c r="D2469" s="139">
        <f>IF($C$6&lt;='Mar 2001'!Q2482,'Mar 2001'!H2482,0)</f>
        <v>0</v>
      </c>
    </row>
    <row r="2470" spans="1:4" hidden="1" x14ac:dyDescent="0.25">
      <c r="A2470" s="116">
        <f>IF($C$6&lt;='Mar 2001'!Q2483,'Mar 2001'!A2483,0)</f>
        <v>0</v>
      </c>
      <c r="B2470" s="116">
        <f>IF($C$6&lt;='Mar 2001'!Q2483,'Mar 2001'!C2483,0)</f>
        <v>0</v>
      </c>
      <c r="C2470" s="117">
        <f>IF($C$6&lt;='Mar 2001'!Q2483,'Mar 2001'!E2483,0)</f>
        <v>0</v>
      </c>
      <c r="D2470" s="139">
        <f>IF($C$6&lt;='Mar 2001'!Q2483,'Mar 2001'!H2483,0)</f>
        <v>0</v>
      </c>
    </row>
    <row r="2471" spans="1:4" hidden="1" x14ac:dyDescent="0.25">
      <c r="A2471" s="116">
        <f>IF($C$6&lt;='Mar 2001'!Q2484,'Mar 2001'!A2484,0)</f>
        <v>0</v>
      </c>
      <c r="B2471" s="116">
        <f>IF($C$6&lt;='Mar 2001'!Q2484,'Mar 2001'!C2484,0)</f>
        <v>0</v>
      </c>
      <c r="C2471" s="117">
        <f>IF($C$6&lt;='Mar 2001'!Q2484,'Mar 2001'!E2484,0)</f>
        <v>0</v>
      </c>
      <c r="D2471" s="139">
        <f>IF($C$6&lt;='Mar 2001'!Q2484,'Mar 2001'!H2484,0)</f>
        <v>0</v>
      </c>
    </row>
    <row r="2472" spans="1:4" hidden="1" x14ac:dyDescent="0.25">
      <c r="A2472" s="116">
        <f>IF($C$6&lt;='Mar 2001'!Q2485,'Mar 2001'!A2485,0)</f>
        <v>0</v>
      </c>
      <c r="B2472" s="116">
        <f>IF($C$6&lt;='Mar 2001'!Q2485,'Mar 2001'!C2485,0)</f>
        <v>0</v>
      </c>
      <c r="C2472" s="117">
        <f>IF($C$6&lt;='Mar 2001'!Q2485,'Mar 2001'!E2485,0)</f>
        <v>0</v>
      </c>
      <c r="D2472" s="139">
        <f>IF($C$6&lt;='Mar 2001'!Q2485,'Mar 2001'!H2485,0)</f>
        <v>0</v>
      </c>
    </row>
    <row r="2473" spans="1:4" hidden="1" x14ac:dyDescent="0.25">
      <c r="A2473" s="116">
        <f>IF($C$6&lt;='Mar 2001'!Q2486,'Mar 2001'!A2486,0)</f>
        <v>0</v>
      </c>
      <c r="B2473" s="116">
        <f>IF($C$6&lt;='Mar 2001'!Q2486,'Mar 2001'!C2486,0)</f>
        <v>0</v>
      </c>
      <c r="C2473" s="117">
        <f>IF($C$6&lt;='Mar 2001'!Q2486,'Mar 2001'!E2486,0)</f>
        <v>0</v>
      </c>
      <c r="D2473" s="139">
        <f>IF($C$6&lt;='Mar 2001'!Q2486,'Mar 2001'!H2486,0)</f>
        <v>0</v>
      </c>
    </row>
    <row r="2474" spans="1:4" hidden="1" x14ac:dyDescent="0.25">
      <c r="A2474" s="116">
        <f>IF($C$6&lt;='Mar 2001'!Q2487,'Mar 2001'!A2487,0)</f>
        <v>0</v>
      </c>
      <c r="B2474" s="116">
        <f>IF($C$6&lt;='Mar 2001'!Q2487,'Mar 2001'!C2487,0)</f>
        <v>0</v>
      </c>
      <c r="C2474" s="117">
        <f>IF($C$6&lt;='Mar 2001'!Q2487,'Mar 2001'!E2487,0)</f>
        <v>0</v>
      </c>
      <c r="D2474" s="139">
        <f>IF($C$6&lt;='Mar 2001'!Q2487,'Mar 2001'!H2487,0)</f>
        <v>0</v>
      </c>
    </row>
    <row r="2475" spans="1:4" hidden="1" x14ac:dyDescent="0.25">
      <c r="A2475" s="116">
        <f>IF($C$6&lt;='Mar 2001'!Q2488,'Mar 2001'!A2488,0)</f>
        <v>0</v>
      </c>
      <c r="B2475" s="116">
        <f>IF($C$6&lt;='Mar 2001'!Q2488,'Mar 2001'!C2488,0)</f>
        <v>0</v>
      </c>
      <c r="C2475" s="117">
        <f>IF($C$6&lt;='Mar 2001'!Q2488,'Mar 2001'!E2488,0)</f>
        <v>0</v>
      </c>
      <c r="D2475" s="139">
        <f>IF($C$6&lt;='Mar 2001'!Q2488,'Mar 2001'!H2488,0)</f>
        <v>0</v>
      </c>
    </row>
    <row r="2476" spans="1:4" hidden="1" x14ac:dyDescent="0.25">
      <c r="A2476" s="116">
        <f>IF($C$6&lt;='Mar 2001'!Q2489,'Mar 2001'!A2489,0)</f>
        <v>0</v>
      </c>
      <c r="B2476" s="116">
        <f>IF($C$6&lt;='Mar 2001'!Q2489,'Mar 2001'!C2489,0)</f>
        <v>0</v>
      </c>
      <c r="C2476" s="117">
        <f>IF($C$6&lt;='Mar 2001'!Q2489,'Mar 2001'!E2489,0)</f>
        <v>0</v>
      </c>
      <c r="D2476" s="139">
        <f>IF($C$6&lt;='Mar 2001'!Q2489,'Mar 2001'!H2489,0)</f>
        <v>0</v>
      </c>
    </row>
    <row r="2477" spans="1:4" hidden="1" x14ac:dyDescent="0.25">
      <c r="A2477" s="116">
        <f>IF($C$6&lt;='Mar 2001'!Q2490,'Mar 2001'!A2490,0)</f>
        <v>0</v>
      </c>
      <c r="B2477" s="116">
        <f>IF($C$6&lt;='Mar 2001'!Q2490,'Mar 2001'!C2490,0)</f>
        <v>0</v>
      </c>
      <c r="C2477" s="117">
        <f>IF($C$6&lt;='Mar 2001'!Q2490,'Mar 2001'!E2490,0)</f>
        <v>0</v>
      </c>
      <c r="D2477" s="139">
        <f>IF($C$6&lt;='Mar 2001'!Q2490,'Mar 2001'!H2490,0)</f>
        <v>0</v>
      </c>
    </row>
    <row r="2478" spans="1:4" hidden="1" x14ac:dyDescent="0.25">
      <c r="A2478" s="116">
        <f>IF($C$6&lt;='Mar 2001'!Q2491,'Mar 2001'!A2491,0)</f>
        <v>0</v>
      </c>
      <c r="B2478" s="116">
        <f>IF($C$6&lt;='Mar 2001'!Q2491,'Mar 2001'!C2491,0)</f>
        <v>0</v>
      </c>
      <c r="C2478" s="117">
        <f>IF($C$6&lt;='Mar 2001'!Q2491,'Mar 2001'!E2491,0)</f>
        <v>0</v>
      </c>
      <c r="D2478" s="139">
        <f>IF($C$6&lt;='Mar 2001'!Q2491,'Mar 2001'!H2491,0)</f>
        <v>0</v>
      </c>
    </row>
    <row r="2479" spans="1:4" hidden="1" x14ac:dyDescent="0.25">
      <c r="A2479" s="116">
        <f>IF($C$6&lt;='Mar 2001'!Q2492,'Mar 2001'!A2492,0)</f>
        <v>0</v>
      </c>
      <c r="B2479" s="116">
        <f>IF($C$6&lt;='Mar 2001'!Q2492,'Mar 2001'!C2492,0)</f>
        <v>0</v>
      </c>
      <c r="C2479" s="117">
        <f>IF($C$6&lt;='Mar 2001'!Q2492,'Mar 2001'!E2492,0)</f>
        <v>0</v>
      </c>
      <c r="D2479" s="139">
        <f>IF($C$6&lt;='Mar 2001'!Q2492,'Mar 2001'!H2492,0)</f>
        <v>0</v>
      </c>
    </row>
    <row r="2480" spans="1:4" hidden="1" x14ac:dyDescent="0.25">
      <c r="A2480" s="116">
        <f>IF($C$6&lt;='Mar 2001'!Q2493,'Mar 2001'!A2493,0)</f>
        <v>0</v>
      </c>
      <c r="B2480" s="116">
        <f>IF($C$6&lt;='Mar 2001'!Q2493,'Mar 2001'!C2493,0)</f>
        <v>0</v>
      </c>
      <c r="C2480" s="117">
        <f>IF($C$6&lt;='Mar 2001'!Q2493,'Mar 2001'!E2493,0)</f>
        <v>0</v>
      </c>
      <c r="D2480" s="139">
        <f>IF($C$6&lt;='Mar 2001'!Q2493,'Mar 2001'!H2493,0)</f>
        <v>0</v>
      </c>
    </row>
    <row r="2481" spans="1:4" hidden="1" x14ac:dyDescent="0.25">
      <c r="A2481" s="116">
        <f>IF($C$6&lt;='Mar 2001'!Q2494,'Mar 2001'!A2494,0)</f>
        <v>0</v>
      </c>
      <c r="B2481" s="116">
        <f>IF($C$6&lt;='Mar 2001'!Q2494,'Mar 2001'!C2494,0)</f>
        <v>0</v>
      </c>
      <c r="C2481" s="117">
        <f>IF($C$6&lt;='Mar 2001'!Q2494,'Mar 2001'!E2494,0)</f>
        <v>0</v>
      </c>
      <c r="D2481" s="139">
        <f>IF($C$6&lt;='Mar 2001'!Q2494,'Mar 2001'!H2494,0)</f>
        <v>0</v>
      </c>
    </row>
    <row r="2482" spans="1:4" hidden="1" x14ac:dyDescent="0.25">
      <c r="A2482" s="116">
        <f>IF($C$6&lt;='Mar 2001'!Q2495,'Mar 2001'!A2495,0)</f>
        <v>0</v>
      </c>
      <c r="B2482" s="116">
        <f>IF($C$6&lt;='Mar 2001'!Q2495,'Mar 2001'!C2495,0)</f>
        <v>0</v>
      </c>
      <c r="C2482" s="117">
        <f>IF($C$6&lt;='Mar 2001'!Q2495,'Mar 2001'!E2495,0)</f>
        <v>0</v>
      </c>
      <c r="D2482" s="139">
        <f>IF($C$6&lt;='Mar 2001'!Q2495,'Mar 2001'!H2495,0)</f>
        <v>0</v>
      </c>
    </row>
    <row r="2483" spans="1:4" hidden="1" x14ac:dyDescent="0.25">
      <c r="A2483" s="116">
        <f>IF($C$6&lt;='Mar 2001'!Q2496,'Mar 2001'!A2496,0)</f>
        <v>0</v>
      </c>
      <c r="B2483" s="116">
        <f>IF($C$6&lt;='Mar 2001'!Q2496,'Mar 2001'!C2496,0)</f>
        <v>0</v>
      </c>
      <c r="C2483" s="117">
        <f>IF($C$6&lt;='Mar 2001'!Q2496,'Mar 2001'!E2496,0)</f>
        <v>0</v>
      </c>
      <c r="D2483" s="139">
        <f>IF($C$6&lt;='Mar 2001'!Q2496,'Mar 2001'!H2496,0)</f>
        <v>0</v>
      </c>
    </row>
    <row r="2484" spans="1:4" hidden="1" x14ac:dyDescent="0.25">
      <c r="A2484" s="116">
        <f>IF($C$6&lt;='Mar 2001'!Q2497,'Mar 2001'!A2497,0)</f>
        <v>0</v>
      </c>
      <c r="B2484" s="116">
        <f>IF($C$6&lt;='Mar 2001'!Q2497,'Mar 2001'!C2497,0)</f>
        <v>0</v>
      </c>
      <c r="C2484" s="117">
        <f>IF($C$6&lt;='Mar 2001'!Q2497,'Mar 2001'!E2497,0)</f>
        <v>0</v>
      </c>
      <c r="D2484" s="139">
        <f>IF($C$6&lt;='Mar 2001'!Q2497,'Mar 2001'!H2497,0)</f>
        <v>0</v>
      </c>
    </row>
    <row r="2485" spans="1:4" hidden="1" x14ac:dyDescent="0.25">
      <c r="A2485" s="116">
        <f>IF($C$6&lt;='Mar 2001'!Q2498,'Mar 2001'!A2498,0)</f>
        <v>0</v>
      </c>
      <c r="B2485" s="116">
        <f>IF($C$6&lt;='Mar 2001'!Q2498,'Mar 2001'!C2498,0)</f>
        <v>0</v>
      </c>
      <c r="C2485" s="117">
        <f>IF($C$6&lt;='Mar 2001'!Q2498,'Mar 2001'!E2498,0)</f>
        <v>0</v>
      </c>
      <c r="D2485" s="139">
        <f>IF($C$6&lt;='Mar 2001'!Q2498,'Mar 2001'!H2498,0)</f>
        <v>0</v>
      </c>
    </row>
    <row r="2486" spans="1:4" hidden="1" x14ac:dyDescent="0.25">
      <c r="A2486" s="116">
        <f>IF($C$6&lt;='Mar 2001'!Q2499,'Mar 2001'!A2499,0)</f>
        <v>0</v>
      </c>
      <c r="B2486" s="116">
        <f>IF($C$6&lt;='Mar 2001'!Q2499,'Mar 2001'!C2499,0)</f>
        <v>0</v>
      </c>
      <c r="C2486" s="117">
        <f>IF($C$6&lt;='Mar 2001'!Q2499,'Mar 2001'!E2499,0)</f>
        <v>0</v>
      </c>
      <c r="D2486" s="139">
        <f>IF($C$6&lt;='Mar 2001'!Q2499,'Mar 2001'!H2499,0)</f>
        <v>0</v>
      </c>
    </row>
    <row r="2487" spans="1:4" hidden="1" x14ac:dyDescent="0.25">
      <c r="A2487" s="116">
        <f>IF($C$6&lt;='Mar 2001'!Q2500,'Mar 2001'!A2500,0)</f>
        <v>0</v>
      </c>
      <c r="B2487" s="116">
        <f>IF($C$6&lt;='Mar 2001'!Q2500,'Mar 2001'!C2500,0)</f>
        <v>0</v>
      </c>
      <c r="C2487" s="117">
        <f>IF($C$6&lt;='Mar 2001'!Q2500,'Mar 2001'!E2500,0)</f>
        <v>0</v>
      </c>
      <c r="D2487" s="139">
        <f>IF($C$6&lt;='Mar 2001'!Q2500,'Mar 2001'!H2500,0)</f>
        <v>0</v>
      </c>
    </row>
    <row r="2488" spans="1:4" hidden="1" x14ac:dyDescent="0.25">
      <c r="A2488" s="116">
        <f>IF($C$6&lt;='Mar 2001'!Q2501,'Mar 2001'!A2501,0)</f>
        <v>0</v>
      </c>
      <c r="B2488" s="116">
        <f>IF($C$6&lt;='Mar 2001'!Q2501,'Mar 2001'!C2501,0)</f>
        <v>0</v>
      </c>
      <c r="C2488" s="117">
        <f>IF($C$6&lt;='Mar 2001'!Q2501,'Mar 2001'!E2501,0)</f>
        <v>0</v>
      </c>
      <c r="D2488" s="139">
        <f>IF($C$6&lt;='Mar 2001'!Q2501,'Mar 2001'!H2501,0)</f>
        <v>0</v>
      </c>
    </row>
    <row r="2489" spans="1:4" hidden="1" x14ac:dyDescent="0.25">
      <c r="A2489" s="116">
        <f>IF($C$6&lt;='Mar 2001'!Q2502,'Mar 2001'!A2502,0)</f>
        <v>0</v>
      </c>
      <c r="B2489" s="116">
        <f>IF($C$6&lt;='Mar 2001'!Q2502,'Mar 2001'!C2502,0)</f>
        <v>0</v>
      </c>
      <c r="C2489" s="117">
        <f>IF($C$6&lt;='Mar 2001'!Q2502,'Mar 2001'!E2502,0)</f>
        <v>0</v>
      </c>
      <c r="D2489" s="139">
        <f>IF($C$6&lt;='Mar 2001'!Q2502,'Mar 2001'!H2502,0)</f>
        <v>0</v>
      </c>
    </row>
    <row r="2490" spans="1:4" hidden="1" x14ac:dyDescent="0.25">
      <c r="A2490" s="116">
        <f>IF($C$6&lt;='Mar 2001'!Q2503,'Mar 2001'!A2503,0)</f>
        <v>0</v>
      </c>
      <c r="B2490" s="116">
        <f>IF($C$6&lt;='Mar 2001'!Q2503,'Mar 2001'!C2503,0)</f>
        <v>0</v>
      </c>
      <c r="C2490" s="117">
        <f>IF($C$6&lt;='Mar 2001'!Q2503,'Mar 2001'!E2503,0)</f>
        <v>0</v>
      </c>
      <c r="D2490" s="139">
        <f>IF($C$6&lt;='Mar 2001'!Q2503,'Mar 2001'!H2503,0)</f>
        <v>0</v>
      </c>
    </row>
    <row r="2491" spans="1:4" hidden="1" x14ac:dyDescent="0.25">
      <c r="A2491" s="116">
        <f>IF($C$6&lt;='Mar 2001'!Q2504,'Mar 2001'!A2504,0)</f>
        <v>0</v>
      </c>
      <c r="B2491" s="116">
        <f>IF($C$6&lt;='Mar 2001'!Q2504,'Mar 2001'!C2504,0)</f>
        <v>0</v>
      </c>
      <c r="C2491" s="117">
        <f>IF($C$6&lt;='Mar 2001'!Q2504,'Mar 2001'!E2504,0)</f>
        <v>0</v>
      </c>
      <c r="D2491" s="139">
        <f>IF($C$6&lt;='Mar 2001'!Q2504,'Mar 2001'!H2504,0)</f>
        <v>0</v>
      </c>
    </row>
    <row r="2492" spans="1:4" hidden="1" x14ac:dyDescent="0.25">
      <c r="A2492" s="116">
        <f>IF($C$6&lt;='Mar 2001'!Q2505,'Mar 2001'!A2505,0)</f>
        <v>0</v>
      </c>
      <c r="B2492" s="116">
        <f>IF($C$6&lt;='Mar 2001'!Q2505,'Mar 2001'!C2505,0)</f>
        <v>0</v>
      </c>
      <c r="C2492" s="117">
        <f>IF($C$6&lt;='Mar 2001'!Q2505,'Mar 2001'!E2505,0)</f>
        <v>0</v>
      </c>
      <c r="D2492" s="139">
        <f>IF($C$6&lt;='Mar 2001'!Q2505,'Mar 2001'!H2505,0)</f>
        <v>0</v>
      </c>
    </row>
    <row r="2493" spans="1:4" hidden="1" x14ac:dyDescent="0.25">
      <c r="A2493" s="116">
        <f>IF($C$6&lt;='Mar 2001'!Q2506,'Mar 2001'!A2506,0)</f>
        <v>0</v>
      </c>
      <c r="B2493" s="116">
        <f>IF($C$6&lt;='Mar 2001'!Q2506,'Mar 2001'!C2506,0)</f>
        <v>0</v>
      </c>
      <c r="C2493" s="117">
        <f>IF($C$6&lt;='Mar 2001'!Q2506,'Mar 2001'!E2506,0)</f>
        <v>0</v>
      </c>
      <c r="D2493" s="139">
        <f>IF($C$6&lt;='Mar 2001'!Q2506,'Mar 2001'!H2506,0)</f>
        <v>0</v>
      </c>
    </row>
    <row r="2494" spans="1:4" hidden="1" x14ac:dyDescent="0.25">
      <c r="A2494" s="116">
        <f>IF($C$6&lt;='Mar 2001'!Q2507,'Mar 2001'!A2507,0)</f>
        <v>0</v>
      </c>
      <c r="B2494" s="116">
        <f>IF($C$6&lt;='Mar 2001'!Q2507,'Mar 2001'!C2507,0)</f>
        <v>0</v>
      </c>
      <c r="C2494" s="117">
        <f>IF($C$6&lt;='Mar 2001'!Q2507,'Mar 2001'!E2507,0)</f>
        <v>0</v>
      </c>
      <c r="D2494" s="139">
        <f>IF($C$6&lt;='Mar 2001'!Q2507,'Mar 2001'!H2507,0)</f>
        <v>0</v>
      </c>
    </row>
    <row r="2495" spans="1:4" hidden="1" x14ac:dyDescent="0.25">
      <c r="A2495" s="116">
        <f>IF($C$6&lt;='Mar 2001'!Q2508,'Mar 2001'!A2508,0)</f>
        <v>0</v>
      </c>
      <c r="B2495" s="116">
        <f>IF($C$6&lt;='Mar 2001'!Q2508,'Mar 2001'!C2508,0)</f>
        <v>0</v>
      </c>
      <c r="C2495" s="117">
        <f>IF($C$6&lt;='Mar 2001'!Q2508,'Mar 2001'!E2508,0)</f>
        <v>0</v>
      </c>
      <c r="D2495" s="139">
        <f>IF($C$6&lt;='Mar 2001'!Q2508,'Mar 2001'!H2508,0)</f>
        <v>0</v>
      </c>
    </row>
    <row r="2496" spans="1:4" hidden="1" x14ac:dyDescent="0.25">
      <c r="A2496" s="116">
        <f>IF($C$6&lt;='Mar 2001'!Q2509,'Mar 2001'!A2509,0)</f>
        <v>0</v>
      </c>
      <c r="B2496" s="116">
        <f>IF($C$6&lt;='Mar 2001'!Q2509,'Mar 2001'!C2509,0)</f>
        <v>0</v>
      </c>
      <c r="C2496" s="117">
        <f>IF($C$6&lt;='Mar 2001'!Q2509,'Mar 2001'!E2509,0)</f>
        <v>0</v>
      </c>
      <c r="D2496" s="139">
        <f>IF($C$6&lt;='Mar 2001'!Q2509,'Mar 2001'!H2509,0)</f>
        <v>0</v>
      </c>
    </row>
    <row r="2497" spans="1:4" hidden="1" x14ac:dyDescent="0.25">
      <c r="A2497" s="116">
        <f>IF($C$6&lt;='Mar 2001'!Q2510,'Mar 2001'!A2510,0)</f>
        <v>0</v>
      </c>
      <c r="B2497" s="116">
        <f>IF($C$6&lt;='Mar 2001'!Q2510,'Mar 2001'!C2510,0)</f>
        <v>0</v>
      </c>
      <c r="C2497" s="117">
        <f>IF($C$6&lt;='Mar 2001'!Q2510,'Mar 2001'!E2510,0)</f>
        <v>0</v>
      </c>
      <c r="D2497" s="139">
        <f>IF($C$6&lt;='Mar 2001'!Q2510,'Mar 2001'!H2510,0)</f>
        <v>0</v>
      </c>
    </row>
    <row r="2498" spans="1:4" hidden="1" x14ac:dyDescent="0.25">
      <c r="A2498" s="116">
        <f>IF($C$6&lt;='Mar 2001'!Q2511,'Mar 2001'!A2511,0)</f>
        <v>0</v>
      </c>
      <c r="B2498" s="116">
        <f>IF($C$6&lt;='Mar 2001'!Q2511,'Mar 2001'!C2511,0)</f>
        <v>0</v>
      </c>
      <c r="C2498" s="117">
        <f>IF($C$6&lt;='Mar 2001'!Q2511,'Mar 2001'!E2511,0)</f>
        <v>0</v>
      </c>
      <c r="D2498" s="139">
        <f>IF($C$6&lt;='Mar 2001'!Q2511,'Mar 2001'!H2511,0)</f>
        <v>0</v>
      </c>
    </row>
    <row r="2499" spans="1:4" hidden="1" x14ac:dyDescent="0.25">
      <c r="A2499" s="116">
        <f>IF($C$6&lt;='Mar 2001'!Q2512,'Mar 2001'!A2512,0)</f>
        <v>0</v>
      </c>
      <c r="B2499" s="116">
        <f>IF($C$6&lt;='Mar 2001'!Q2512,'Mar 2001'!C2512,0)</f>
        <v>0</v>
      </c>
      <c r="C2499" s="117">
        <f>IF($C$6&lt;='Mar 2001'!Q2512,'Mar 2001'!E2512,0)</f>
        <v>0</v>
      </c>
      <c r="D2499" s="139">
        <f>IF($C$6&lt;='Mar 2001'!Q2512,'Mar 2001'!H2512,0)</f>
        <v>0</v>
      </c>
    </row>
    <row r="2500" spans="1:4" hidden="1" x14ac:dyDescent="0.25">
      <c r="A2500" s="116">
        <f>IF($C$6&lt;='Mar 2001'!Q2513,'Mar 2001'!A2513,0)</f>
        <v>0</v>
      </c>
      <c r="B2500" s="116">
        <f>IF($C$6&lt;='Mar 2001'!Q2513,'Mar 2001'!C2513,0)</f>
        <v>0</v>
      </c>
      <c r="C2500" s="117">
        <f>IF($C$6&lt;='Mar 2001'!Q2513,'Mar 2001'!E2513,0)</f>
        <v>0</v>
      </c>
      <c r="D2500" s="139">
        <f>IF($C$6&lt;='Mar 2001'!Q2513,'Mar 2001'!H2513,0)</f>
        <v>0</v>
      </c>
    </row>
    <row r="2501" spans="1:4" hidden="1" x14ac:dyDescent="0.25">
      <c r="A2501" s="116">
        <f>IF($C$6&lt;='Mar 2001'!Q2514,'Mar 2001'!A2514,0)</f>
        <v>0</v>
      </c>
      <c r="B2501" s="116">
        <f>IF($C$6&lt;='Mar 2001'!Q2514,'Mar 2001'!C2514,0)</f>
        <v>0</v>
      </c>
      <c r="C2501" s="117">
        <f>IF($C$6&lt;='Mar 2001'!Q2514,'Mar 2001'!E2514,0)</f>
        <v>0</v>
      </c>
      <c r="D2501" s="139">
        <f>IF($C$6&lt;='Mar 2001'!Q2514,'Mar 2001'!H2514,0)</f>
        <v>0</v>
      </c>
    </row>
    <row r="2502" spans="1:4" hidden="1" x14ac:dyDescent="0.25">
      <c r="A2502" s="116">
        <f>IF($C$6&lt;='Mar 2001'!Q2515,'Mar 2001'!A2515,0)</f>
        <v>0</v>
      </c>
      <c r="B2502" s="116">
        <f>IF($C$6&lt;='Mar 2001'!Q2515,'Mar 2001'!C2515,0)</f>
        <v>0</v>
      </c>
      <c r="C2502" s="117">
        <f>IF($C$6&lt;='Mar 2001'!Q2515,'Mar 2001'!E2515,0)</f>
        <v>0</v>
      </c>
      <c r="D2502" s="139">
        <f>IF($C$6&lt;='Mar 2001'!Q2515,'Mar 2001'!H2515,0)</f>
        <v>0</v>
      </c>
    </row>
    <row r="2503" spans="1:4" hidden="1" x14ac:dyDescent="0.25">
      <c r="A2503" s="116">
        <f>IF($C$6&lt;='Mar 2001'!Q2516,'Mar 2001'!A2516,0)</f>
        <v>0</v>
      </c>
      <c r="B2503" s="116">
        <f>IF($C$6&lt;='Mar 2001'!Q2516,'Mar 2001'!C2516,0)</f>
        <v>0</v>
      </c>
      <c r="C2503" s="117">
        <f>IF($C$6&lt;='Mar 2001'!Q2516,'Mar 2001'!E2516,0)</f>
        <v>0</v>
      </c>
      <c r="D2503" s="139">
        <f>IF($C$6&lt;='Mar 2001'!Q2516,'Mar 2001'!H2516,0)</f>
        <v>0</v>
      </c>
    </row>
    <row r="2504" spans="1:4" hidden="1" x14ac:dyDescent="0.25">
      <c r="A2504" s="116">
        <f>IF($C$6&lt;='Mar 2001'!Q2517,'Mar 2001'!A2517,0)</f>
        <v>0</v>
      </c>
      <c r="B2504" s="116">
        <f>IF($C$6&lt;='Mar 2001'!Q2517,'Mar 2001'!C2517,0)</f>
        <v>0</v>
      </c>
      <c r="C2504" s="117">
        <f>IF($C$6&lt;='Mar 2001'!Q2517,'Mar 2001'!E2517,0)</f>
        <v>0</v>
      </c>
      <c r="D2504" s="139">
        <f>IF($C$6&lt;='Mar 2001'!Q2517,'Mar 2001'!H2517,0)</f>
        <v>0</v>
      </c>
    </row>
    <row r="2505" spans="1:4" hidden="1" x14ac:dyDescent="0.25">
      <c r="A2505" s="116">
        <f>IF($C$6&lt;='Mar 2001'!Q2518,'Mar 2001'!A2518,0)</f>
        <v>0</v>
      </c>
      <c r="B2505" s="116">
        <f>IF($C$6&lt;='Mar 2001'!Q2518,'Mar 2001'!C2518,0)</f>
        <v>0</v>
      </c>
      <c r="C2505" s="117">
        <f>IF($C$6&lt;='Mar 2001'!Q2518,'Mar 2001'!E2518,0)</f>
        <v>0</v>
      </c>
      <c r="D2505" s="139">
        <f>IF($C$6&lt;='Mar 2001'!Q2518,'Mar 2001'!H2518,0)</f>
        <v>0</v>
      </c>
    </row>
    <row r="2506" spans="1:4" hidden="1" x14ac:dyDescent="0.25">
      <c r="A2506" s="116">
        <f>IF($C$6&lt;='Mar 2001'!Q2519,'Mar 2001'!A2519,0)</f>
        <v>0</v>
      </c>
      <c r="B2506" s="116">
        <f>IF($C$6&lt;='Mar 2001'!Q2519,'Mar 2001'!C2519,0)</f>
        <v>0</v>
      </c>
      <c r="C2506" s="117">
        <f>IF($C$6&lt;='Mar 2001'!Q2519,'Mar 2001'!E2519,0)</f>
        <v>0</v>
      </c>
      <c r="D2506" s="139">
        <f>IF($C$6&lt;='Mar 2001'!Q2519,'Mar 2001'!H2519,0)</f>
        <v>0</v>
      </c>
    </row>
    <row r="2507" spans="1:4" hidden="1" x14ac:dyDescent="0.25">
      <c r="A2507" s="116">
        <f>IF($C$6&lt;='Mar 2001'!Q2520,'Mar 2001'!A2520,0)</f>
        <v>0</v>
      </c>
      <c r="B2507" s="116">
        <f>IF($C$6&lt;='Mar 2001'!Q2520,'Mar 2001'!C2520,0)</f>
        <v>0</v>
      </c>
      <c r="C2507" s="117">
        <f>IF($C$6&lt;='Mar 2001'!Q2520,'Mar 2001'!E2520,0)</f>
        <v>0</v>
      </c>
      <c r="D2507" s="139">
        <f>IF($C$6&lt;='Mar 2001'!Q2520,'Mar 2001'!H2520,0)</f>
        <v>0</v>
      </c>
    </row>
    <row r="2508" spans="1:4" hidden="1" x14ac:dyDescent="0.25">
      <c r="A2508" s="116">
        <f>IF($C$6&lt;='Mar 2001'!Q2521,'Mar 2001'!A2521,0)</f>
        <v>0</v>
      </c>
      <c r="B2508" s="116">
        <f>IF($C$6&lt;='Mar 2001'!Q2521,'Mar 2001'!C2521,0)</f>
        <v>0</v>
      </c>
      <c r="C2508" s="117">
        <f>IF($C$6&lt;='Mar 2001'!Q2521,'Mar 2001'!E2521,0)</f>
        <v>0</v>
      </c>
      <c r="D2508" s="139">
        <f>IF($C$6&lt;='Mar 2001'!Q2521,'Mar 2001'!H2521,0)</f>
        <v>0</v>
      </c>
    </row>
    <row r="2509" spans="1:4" hidden="1" x14ac:dyDescent="0.25">
      <c r="A2509" s="116">
        <f>IF($C$6&lt;='Mar 2001'!Q2522,'Mar 2001'!A2522,0)</f>
        <v>0</v>
      </c>
      <c r="B2509" s="116">
        <f>IF($C$6&lt;='Mar 2001'!Q2522,'Mar 2001'!C2522,0)</f>
        <v>0</v>
      </c>
      <c r="C2509" s="117">
        <f>IF($C$6&lt;='Mar 2001'!Q2522,'Mar 2001'!E2522,0)</f>
        <v>0</v>
      </c>
      <c r="D2509" s="139">
        <f>IF($C$6&lt;='Mar 2001'!Q2522,'Mar 2001'!H2522,0)</f>
        <v>0</v>
      </c>
    </row>
    <row r="2510" spans="1:4" hidden="1" x14ac:dyDescent="0.25">
      <c r="A2510" s="116">
        <f>IF($C$6&lt;='Mar 2001'!Q2523,'Mar 2001'!A2523,0)</f>
        <v>0</v>
      </c>
      <c r="B2510" s="116">
        <f>IF($C$6&lt;='Mar 2001'!Q2523,'Mar 2001'!C2523,0)</f>
        <v>0</v>
      </c>
      <c r="C2510" s="117">
        <f>IF($C$6&lt;='Mar 2001'!Q2523,'Mar 2001'!E2523,0)</f>
        <v>0</v>
      </c>
      <c r="D2510" s="139">
        <f>IF($C$6&lt;='Mar 2001'!Q2523,'Mar 2001'!H2523,0)</f>
        <v>0</v>
      </c>
    </row>
    <row r="2511" spans="1:4" hidden="1" x14ac:dyDescent="0.25">
      <c r="A2511" s="116">
        <f>IF($C$6&lt;='Mar 2001'!Q2524,'Mar 2001'!A2524,0)</f>
        <v>0</v>
      </c>
      <c r="B2511" s="116">
        <f>IF($C$6&lt;='Mar 2001'!Q2524,'Mar 2001'!C2524,0)</f>
        <v>0</v>
      </c>
      <c r="C2511" s="117">
        <f>IF($C$6&lt;='Mar 2001'!Q2524,'Mar 2001'!E2524,0)</f>
        <v>0</v>
      </c>
      <c r="D2511" s="139">
        <f>IF($C$6&lt;='Mar 2001'!Q2524,'Mar 2001'!H2524,0)</f>
        <v>0</v>
      </c>
    </row>
    <row r="2512" spans="1:4" hidden="1" x14ac:dyDescent="0.25">
      <c r="A2512" s="116">
        <f>IF($C$6&lt;='Mar 2001'!Q2525,'Mar 2001'!A2525,0)</f>
        <v>0</v>
      </c>
      <c r="B2512" s="116">
        <f>IF($C$6&lt;='Mar 2001'!Q2525,'Mar 2001'!C2525,0)</f>
        <v>0</v>
      </c>
      <c r="C2512" s="117">
        <f>IF($C$6&lt;='Mar 2001'!Q2525,'Mar 2001'!E2525,0)</f>
        <v>0</v>
      </c>
      <c r="D2512" s="139">
        <f>IF($C$6&lt;='Mar 2001'!Q2525,'Mar 2001'!H2525,0)</f>
        <v>0</v>
      </c>
    </row>
    <row r="2513" spans="1:4" hidden="1" x14ac:dyDescent="0.25">
      <c r="A2513" s="116">
        <f>IF($C$6&lt;='Mar 2001'!Q2526,'Mar 2001'!A2526,0)</f>
        <v>0</v>
      </c>
      <c r="B2513" s="116">
        <f>IF($C$6&lt;='Mar 2001'!Q2526,'Mar 2001'!C2526,0)</f>
        <v>0</v>
      </c>
      <c r="C2513" s="117">
        <f>IF($C$6&lt;='Mar 2001'!Q2526,'Mar 2001'!E2526,0)</f>
        <v>0</v>
      </c>
      <c r="D2513" s="139">
        <f>IF($C$6&lt;='Mar 2001'!Q2526,'Mar 2001'!H2526,0)</f>
        <v>0</v>
      </c>
    </row>
    <row r="2514" spans="1:4" hidden="1" x14ac:dyDescent="0.25">
      <c r="A2514" s="116">
        <f>IF($C$6&lt;='Mar 2001'!Q2527,'Mar 2001'!A2527,0)</f>
        <v>0</v>
      </c>
      <c r="B2514" s="116">
        <f>IF($C$6&lt;='Mar 2001'!Q2527,'Mar 2001'!C2527,0)</f>
        <v>0</v>
      </c>
      <c r="C2514" s="117">
        <f>IF($C$6&lt;='Mar 2001'!Q2527,'Mar 2001'!E2527,0)</f>
        <v>0</v>
      </c>
      <c r="D2514" s="139">
        <f>IF($C$6&lt;='Mar 2001'!Q2527,'Mar 2001'!H2527,0)</f>
        <v>0</v>
      </c>
    </row>
    <row r="2515" spans="1:4" hidden="1" x14ac:dyDescent="0.25">
      <c r="A2515" s="116">
        <f>IF($C$6&lt;='Mar 2001'!Q2528,'Mar 2001'!A2528,0)</f>
        <v>0</v>
      </c>
      <c r="B2515" s="116">
        <f>IF($C$6&lt;='Mar 2001'!Q2528,'Mar 2001'!C2528,0)</f>
        <v>0</v>
      </c>
      <c r="C2515" s="117">
        <f>IF($C$6&lt;='Mar 2001'!Q2528,'Mar 2001'!E2528,0)</f>
        <v>0</v>
      </c>
      <c r="D2515" s="139">
        <f>IF($C$6&lt;='Mar 2001'!Q2528,'Mar 2001'!H2528,0)</f>
        <v>0</v>
      </c>
    </row>
    <row r="2516" spans="1:4" hidden="1" x14ac:dyDescent="0.25">
      <c r="A2516" s="116">
        <f>IF($C$6&lt;='Mar 2001'!Q2529,'Mar 2001'!A2529,0)</f>
        <v>0</v>
      </c>
      <c r="B2516" s="116">
        <f>IF($C$6&lt;='Mar 2001'!Q2529,'Mar 2001'!C2529,0)</f>
        <v>0</v>
      </c>
      <c r="C2516" s="117">
        <f>IF($C$6&lt;='Mar 2001'!Q2529,'Mar 2001'!E2529,0)</f>
        <v>0</v>
      </c>
      <c r="D2516" s="139">
        <f>IF($C$6&lt;='Mar 2001'!Q2529,'Mar 2001'!H2529,0)</f>
        <v>0</v>
      </c>
    </row>
    <row r="2517" spans="1:4" hidden="1" x14ac:dyDescent="0.25">
      <c r="A2517" s="116">
        <f>IF($C$6&lt;='Mar 2001'!Q2530,'Mar 2001'!A2530,0)</f>
        <v>0</v>
      </c>
      <c r="B2517" s="116">
        <f>IF($C$6&lt;='Mar 2001'!Q2530,'Mar 2001'!C2530,0)</f>
        <v>0</v>
      </c>
      <c r="C2517" s="117">
        <f>IF($C$6&lt;='Mar 2001'!Q2530,'Mar 2001'!E2530,0)</f>
        <v>0</v>
      </c>
      <c r="D2517" s="139">
        <f>IF($C$6&lt;='Mar 2001'!Q2530,'Mar 2001'!H2530,0)</f>
        <v>0</v>
      </c>
    </row>
    <row r="2518" spans="1:4" hidden="1" x14ac:dyDescent="0.25">
      <c r="A2518" s="116">
        <f>IF($C$6&lt;='Mar 2001'!Q2531,'Mar 2001'!A2531,0)</f>
        <v>0</v>
      </c>
      <c r="B2518" s="116">
        <f>IF($C$6&lt;='Mar 2001'!Q2531,'Mar 2001'!C2531,0)</f>
        <v>0</v>
      </c>
      <c r="C2518" s="117">
        <f>IF($C$6&lt;='Mar 2001'!Q2531,'Mar 2001'!E2531,0)</f>
        <v>0</v>
      </c>
      <c r="D2518" s="139">
        <f>IF($C$6&lt;='Mar 2001'!Q2531,'Mar 2001'!H2531,0)</f>
        <v>0</v>
      </c>
    </row>
    <row r="2519" spans="1:4" hidden="1" x14ac:dyDescent="0.25">
      <c r="A2519" s="116">
        <f>IF($C$6&lt;='Mar 2001'!Q2532,'Mar 2001'!A2532,0)</f>
        <v>0</v>
      </c>
      <c r="B2519" s="116">
        <f>IF($C$6&lt;='Mar 2001'!Q2532,'Mar 2001'!C2532,0)</f>
        <v>0</v>
      </c>
      <c r="C2519" s="117">
        <f>IF($C$6&lt;='Mar 2001'!Q2532,'Mar 2001'!E2532,0)</f>
        <v>0</v>
      </c>
      <c r="D2519" s="139">
        <f>IF($C$6&lt;='Mar 2001'!Q2532,'Mar 2001'!H2532,0)</f>
        <v>0</v>
      </c>
    </row>
    <row r="2520" spans="1:4" hidden="1" x14ac:dyDescent="0.25">
      <c r="A2520" s="116">
        <f>IF($C$6&lt;='Mar 2001'!Q2533,'Mar 2001'!A2533,0)</f>
        <v>0</v>
      </c>
      <c r="B2520" s="116">
        <f>IF($C$6&lt;='Mar 2001'!Q2533,'Mar 2001'!C2533,0)</f>
        <v>0</v>
      </c>
      <c r="C2520" s="117">
        <f>IF($C$6&lt;='Mar 2001'!Q2533,'Mar 2001'!E2533,0)</f>
        <v>0</v>
      </c>
      <c r="D2520" s="139">
        <f>IF($C$6&lt;='Mar 2001'!Q2533,'Mar 2001'!H2533,0)</f>
        <v>0</v>
      </c>
    </row>
    <row r="2521" spans="1:4" hidden="1" x14ac:dyDescent="0.25">
      <c r="A2521" s="116">
        <f>IF($C$6&lt;='Mar 2001'!Q2534,'Mar 2001'!A2534,0)</f>
        <v>0</v>
      </c>
      <c r="B2521" s="116">
        <f>IF($C$6&lt;='Mar 2001'!Q2534,'Mar 2001'!C2534,0)</f>
        <v>0</v>
      </c>
      <c r="C2521" s="117">
        <f>IF($C$6&lt;='Mar 2001'!Q2534,'Mar 2001'!E2534,0)</f>
        <v>0</v>
      </c>
      <c r="D2521" s="139">
        <f>IF($C$6&lt;='Mar 2001'!Q2534,'Mar 2001'!H2534,0)</f>
        <v>0</v>
      </c>
    </row>
    <row r="2522" spans="1:4" hidden="1" x14ac:dyDescent="0.25">
      <c r="A2522" s="116">
        <f>IF($C$6&lt;='Mar 2001'!Q2535,'Mar 2001'!A2535,0)</f>
        <v>0</v>
      </c>
      <c r="B2522" s="116">
        <f>IF($C$6&lt;='Mar 2001'!Q2535,'Mar 2001'!C2535,0)</f>
        <v>0</v>
      </c>
      <c r="C2522" s="117">
        <f>IF($C$6&lt;='Mar 2001'!Q2535,'Mar 2001'!E2535,0)</f>
        <v>0</v>
      </c>
      <c r="D2522" s="139">
        <f>IF($C$6&lt;='Mar 2001'!Q2535,'Mar 2001'!H2535,0)</f>
        <v>0</v>
      </c>
    </row>
    <row r="2523" spans="1:4" hidden="1" x14ac:dyDescent="0.25">
      <c r="A2523" s="116">
        <f>IF($C$6&lt;='Mar 2001'!Q2536,'Mar 2001'!A2536,0)</f>
        <v>0</v>
      </c>
      <c r="B2523" s="116">
        <f>IF($C$6&lt;='Mar 2001'!Q2536,'Mar 2001'!C2536,0)</f>
        <v>0</v>
      </c>
      <c r="C2523" s="117">
        <f>IF($C$6&lt;='Mar 2001'!Q2536,'Mar 2001'!E2536,0)</f>
        <v>0</v>
      </c>
      <c r="D2523" s="139">
        <f>IF($C$6&lt;='Mar 2001'!Q2536,'Mar 2001'!H2536,0)</f>
        <v>0</v>
      </c>
    </row>
    <row r="2524" spans="1:4" hidden="1" x14ac:dyDescent="0.25">
      <c r="A2524" s="116">
        <f>IF($C$6&lt;='Mar 2001'!Q2537,'Mar 2001'!A2537,0)</f>
        <v>0</v>
      </c>
      <c r="B2524" s="116">
        <f>IF($C$6&lt;='Mar 2001'!Q2537,'Mar 2001'!C2537,0)</f>
        <v>0</v>
      </c>
      <c r="C2524" s="117">
        <f>IF($C$6&lt;='Mar 2001'!Q2537,'Mar 2001'!E2537,0)</f>
        <v>0</v>
      </c>
      <c r="D2524" s="139">
        <f>IF($C$6&lt;='Mar 2001'!Q2537,'Mar 2001'!H2537,0)</f>
        <v>0</v>
      </c>
    </row>
    <row r="2525" spans="1:4" hidden="1" x14ac:dyDescent="0.25">
      <c r="A2525" s="116">
        <f>IF($C$6&lt;='Mar 2001'!Q2538,'Mar 2001'!A2538,0)</f>
        <v>0</v>
      </c>
      <c r="B2525" s="116">
        <f>IF($C$6&lt;='Mar 2001'!Q2538,'Mar 2001'!C2538,0)</f>
        <v>0</v>
      </c>
      <c r="C2525" s="117">
        <f>IF($C$6&lt;='Mar 2001'!Q2538,'Mar 2001'!E2538,0)</f>
        <v>0</v>
      </c>
      <c r="D2525" s="139">
        <f>IF($C$6&lt;='Mar 2001'!Q2538,'Mar 2001'!H2538,0)</f>
        <v>0</v>
      </c>
    </row>
    <row r="2526" spans="1:4" hidden="1" x14ac:dyDescent="0.25">
      <c r="A2526" s="116">
        <f>IF($C$6&lt;='Mar 2001'!Q2539,'Mar 2001'!A2539,0)</f>
        <v>0</v>
      </c>
      <c r="B2526" s="116">
        <f>IF($C$6&lt;='Mar 2001'!Q2539,'Mar 2001'!C2539,0)</f>
        <v>0</v>
      </c>
      <c r="C2526" s="117">
        <f>IF($C$6&lt;='Mar 2001'!Q2539,'Mar 2001'!E2539,0)</f>
        <v>0</v>
      </c>
      <c r="D2526" s="139">
        <f>IF($C$6&lt;='Mar 2001'!Q2539,'Mar 2001'!H2539,0)</f>
        <v>0</v>
      </c>
    </row>
    <row r="2527" spans="1:4" hidden="1" x14ac:dyDescent="0.25">
      <c r="A2527" s="116">
        <f>IF($C$6&lt;='Mar 2001'!Q2540,'Mar 2001'!A2540,0)</f>
        <v>0</v>
      </c>
      <c r="B2527" s="116">
        <f>IF($C$6&lt;='Mar 2001'!Q2540,'Mar 2001'!C2540,0)</f>
        <v>0</v>
      </c>
      <c r="C2527" s="117">
        <f>IF($C$6&lt;='Mar 2001'!Q2540,'Mar 2001'!E2540,0)</f>
        <v>0</v>
      </c>
      <c r="D2527" s="139">
        <f>IF($C$6&lt;='Mar 2001'!Q2540,'Mar 2001'!H2540,0)</f>
        <v>0</v>
      </c>
    </row>
    <row r="2528" spans="1:4" hidden="1" x14ac:dyDescent="0.25">
      <c r="A2528" s="116">
        <f>IF($C$6&lt;='Mar 2001'!Q2541,'Mar 2001'!A2541,0)</f>
        <v>0</v>
      </c>
      <c r="B2528" s="116">
        <f>IF($C$6&lt;='Mar 2001'!Q2541,'Mar 2001'!C2541,0)</f>
        <v>0</v>
      </c>
      <c r="C2528" s="117">
        <f>IF($C$6&lt;='Mar 2001'!Q2541,'Mar 2001'!E2541,0)</f>
        <v>0</v>
      </c>
      <c r="D2528" s="139">
        <f>IF($C$6&lt;='Mar 2001'!Q2541,'Mar 2001'!H2541,0)</f>
        <v>0</v>
      </c>
    </row>
    <row r="2529" spans="1:4" hidden="1" x14ac:dyDescent="0.25">
      <c r="A2529" s="116">
        <f>IF($C$6&lt;='Mar 2001'!Q2542,'Mar 2001'!A2542,0)</f>
        <v>0</v>
      </c>
      <c r="B2529" s="116">
        <f>IF($C$6&lt;='Mar 2001'!Q2542,'Mar 2001'!C2542,0)</f>
        <v>0</v>
      </c>
      <c r="C2529" s="117">
        <f>IF($C$6&lt;='Mar 2001'!Q2542,'Mar 2001'!E2542,0)</f>
        <v>0</v>
      </c>
      <c r="D2529" s="139">
        <f>IF($C$6&lt;='Mar 2001'!Q2542,'Mar 2001'!H2542,0)</f>
        <v>0</v>
      </c>
    </row>
    <row r="2530" spans="1:4" hidden="1" x14ac:dyDescent="0.25">
      <c r="A2530" s="116">
        <f>IF($C$6&lt;='Mar 2001'!Q2543,'Mar 2001'!A2543,0)</f>
        <v>0</v>
      </c>
      <c r="B2530" s="116">
        <f>IF($C$6&lt;='Mar 2001'!Q2543,'Mar 2001'!C2543,0)</f>
        <v>0</v>
      </c>
      <c r="C2530" s="117">
        <f>IF($C$6&lt;='Mar 2001'!Q2543,'Mar 2001'!E2543,0)</f>
        <v>0</v>
      </c>
      <c r="D2530" s="139">
        <f>IF($C$6&lt;='Mar 2001'!Q2543,'Mar 2001'!H2543,0)</f>
        <v>0</v>
      </c>
    </row>
    <row r="2531" spans="1:4" hidden="1" x14ac:dyDescent="0.25">
      <c r="A2531" s="116">
        <f>IF($C$6&lt;='Mar 2001'!Q2544,'Mar 2001'!A2544,0)</f>
        <v>0</v>
      </c>
      <c r="B2531" s="116">
        <f>IF($C$6&lt;='Mar 2001'!Q2544,'Mar 2001'!C2544,0)</f>
        <v>0</v>
      </c>
      <c r="C2531" s="117">
        <f>IF($C$6&lt;='Mar 2001'!Q2544,'Mar 2001'!E2544,0)</f>
        <v>0</v>
      </c>
      <c r="D2531" s="139">
        <f>IF($C$6&lt;='Mar 2001'!Q2544,'Mar 2001'!H2544,0)</f>
        <v>0</v>
      </c>
    </row>
    <row r="2532" spans="1:4" hidden="1" x14ac:dyDescent="0.25">
      <c r="A2532" s="116">
        <f>IF($C$6&lt;='Mar 2001'!Q2545,'Mar 2001'!A2545,0)</f>
        <v>0</v>
      </c>
      <c r="B2532" s="116">
        <f>IF($C$6&lt;='Mar 2001'!Q2545,'Mar 2001'!C2545,0)</f>
        <v>0</v>
      </c>
      <c r="C2532" s="117">
        <f>IF($C$6&lt;='Mar 2001'!Q2545,'Mar 2001'!E2545,0)</f>
        <v>0</v>
      </c>
      <c r="D2532" s="139">
        <f>IF($C$6&lt;='Mar 2001'!Q2545,'Mar 2001'!H2545,0)</f>
        <v>0</v>
      </c>
    </row>
    <row r="2533" spans="1:4" hidden="1" x14ac:dyDescent="0.25">
      <c r="A2533" s="116">
        <f>IF($C$6&lt;='Mar 2001'!Q2546,'Mar 2001'!A2546,0)</f>
        <v>0</v>
      </c>
      <c r="B2533" s="116">
        <f>IF($C$6&lt;='Mar 2001'!Q2546,'Mar 2001'!C2546,0)</f>
        <v>0</v>
      </c>
      <c r="C2533" s="117">
        <f>IF($C$6&lt;='Mar 2001'!Q2546,'Mar 2001'!E2546,0)</f>
        <v>0</v>
      </c>
      <c r="D2533" s="139">
        <f>IF($C$6&lt;='Mar 2001'!Q2546,'Mar 2001'!H2546,0)</f>
        <v>0</v>
      </c>
    </row>
    <row r="2534" spans="1:4" hidden="1" x14ac:dyDescent="0.25">
      <c r="A2534" s="116">
        <f>IF($C$6&lt;='Mar 2001'!Q2547,'Mar 2001'!A2547,0)</f>
        <v>0</v>
      </c>
      <c r="B2534" s="116">
        <f>IF($C$6&lt;='Mar 2001'!Q2547,'Mar 2001'!C2547,0)</f>
        <v>0</v>
      </c>
      <c r="C2534" s="117">
        <f>IF($C$6&lt;='Mar 2001'!Q2547,'Mar 2001'!E2547,0)</f>
        <v>0</v>
      </c>
      <c r="D2534" s="139">
        <f>IF($C$6&lt;='Mar 2001'!Q2547,'Mar 2001'!H2547,0)</f>
        <v>0</v>
      </c>
    </row>
    <row r="2535" spans="1:4" hidden="1" x14ac:dyDescent="0.25">
      <c r="A2535" s="116">
        <f>IF($C$6&lt;='Mar 2001'!Q2548,'Mar 2001'!A2548,0)</f>
        <v>0</v>
      </c>
      <c r="B2535" s="116">
        <f>IF($C$6&lt;='Mar 2001'!Q2548,'Mar 2001'!C2548,0)</f>
        <v>0</v>
      </c>
      <c r="C2535" s="117">
        <f>IF($C$6&lt;='Mar 2001'!Q2548,'Mar 2001'!E2548,0)</f>
        <v>0</v>
      </c>
      <c r="D2535" s="139">
        <f>IF($C$6&lt;='Mar 2001'!Q2548,'Mar 2001'!H2548,0)</f>
        <v>0</v>
      </c>
    </row>
    <row r="2536" spans="1:4" hidden="1" x14ac:dyDescent="0.25">
      <c r="A2536" s="116">
        <f>IF($C$6&lt;='Mar 2001'!Q2549,'Mar 2001'!A2549,0)</f>
        <v>0</v>
      </c>
      <c r="B2536" s="116">
        <f>IF($C$6&lt;='Mar 2001'!Q2549,'Mar 2001'!C2549,0)</f>
        <v>0</v>
      </c>
      <c r="C2536" s="117">
        <f>IF($C$6&lt;='Mar 2001'!Q2549,'Mar 2001'!E2549,0)</f>
        <v>0</v>
      </c>
      <c r="D2536" s="139">
        <f>IF($C$6&lt;='Mar 2001'!Q2549,'Mar 2001'!H2549,0)</f>
        <v>0</v>
      </c>
    </row>
    <row r="2537" spans="1:4" hidden="1" x14ac:dyDescent="0.25">
      <c r="A2537" s="116">
        <f>IF($C$6&lt;='Mar 2001'!Q2550,'Mar 2001'!A2550,0)</f>
        <v>0</v>
      </c>
      <c r="B2537" s="116">
        <f>IF($C$6&lt;='Mar 2001'!Q2550,'Mar 2001'!C2550,0)</f>
        <v>0</v>
      </c>
      <c r="C2537" s="117">
        <f>IF($C$6&lt;='Mar 2001'!Q2550,'Mar 2001'!E2550,0)</f>
        <v>0</v>
      </c>
      <c r="D2537" s="139">
        <f>IF($C$6&lt;='Mar 2001'!Q2550,'Mar 2001'!H2550,0)</f>
        <v>0</v>
      </c>
    </row>
    <row r="2538" spans="1:4" hidden="1" x14ac:dyDescent="0.25">
      <c r="A2538" s="116">
        <f>IF($C$6&lt;='Mar 2001'!Q2551,'Mar 2001'!A2551,0)</f>
        <v>0</v>
      </c>
      <c r="B2538" s="116">
        <f>IF($C$6&lt;='Mar 2001'!Q2551,'Mar 2001'!C2551,0)</f>
        <v>0</v>
      </c>
      <c r="C2538" s="117">
        <f>IF($C$6&lt;='Mar 2001'!Q2551,'Mar 2001'!E2551,0)</f>
        <v>0</v>
      </c>
      <c r="D2538" s="139">
        <f>IF($C$6&lt;='Mar 2001'!Q2551,'Mar 2001'!H2551,0)</f>
        <v>0</v>
      </c>
    </row>
    <row r="2539" spans="1:4" hidden="1" x14ac:dyDescent="0.25">
      <c r="A2539" s="116">
        <f>IF($C$6&lt;='Mar 2001'!Q2552,'Mar 2001'!A2552,0)</f>
        <v>0</v>
      </c>
      <c r="B2539" s="116">
        <f>IF($C$6&lt;='Mar 2001'!Q2552,'Mar 2001'!C2552,0)</f>
        <v>0</v>
      </c>
      <c r="C2539" s="117">
        <f>IF($C$6&lt;='Mar 2001'!Q2552,'Mar 2001'!E2552,0)</f>
        <v>0</v>
      </c>
      <c r="D2539" s="139">
        <f>IF($C$6&lt;='Mar 2001'!Q2552,'Mar 2001'!H2552,0)</f>
        <v>0</v>
      </c>
    </row>
    <row r="2540" spans="1:4" hidden="1" x14ac:dyDescent="0.25">
      <c r="A2540" s="116">
        <f>IF($C$6&lt;='Mar 2001'!Q2553,'Mar 2001'!A2553,0)</f>
        <v>0</v>
      </c>
      <c r="B2540" s="116">
        <f>IF($C$6&lt;='Mar 2001'!Q2553,'Mar 2001'!C2553,0)</f>
        <v>0</v>
      </c>
      <c r="C2540" s="117">
        <f>IF($C$6&lt;='Mar 2001'!Q2553,'Mar 2001'!E2553,0)</f>
        <v>0</v>
      </c>
      <c r="D2540" s="139">
        <f>IF($C$6&lt;='Mar 2001'!Q2553,'Mar 2001'!H2553,0)</f>
        <v>0</v>
      </c>
    </row>
    <row r="2541" spans="1:4" hidden="1" x14ac:dyDescent="0.25">
      <c r="A2541" s="116">
        <f>IF($C$6&lt;='Mar 2001'!Q2554,'Mar 2001'!A2554,0)</f>
        <v>0</v>
      </c>
      <c r="B2541" s="116">
        <f>IF($C$6&lt;='Mar 2001'!Q2554,'Mar 2001'!C2554,0)</f>
        <v>0</v>
      </c>
      <c r="C2541" s="117">
        <f>IF($C$6&lt;='Mar 2001'!Q2554,'Mar 2001'!E2554,0)</f>
        <v>0</v>
      </c>
      <c r="D2541" s="139">
        <f>IF($C$6&lt;='Mar 2001'!Q2554,'Mar 2001'!H2554,0)</f>
        <v>0</v>
      </c>
    </row>
    <row r="2542" spans="1:4" hidden="1" x14ac:dyDescent="0.25">
      <c r="A2542" s="116">
        <f>IF($C$6&lt;='Mar 2001'!Q2555,'Mar 2001'!A2555,0)</f>
        <v>0</v>
      </c>
      <c r="B2542" s="116">
        <f>IF($C$6&lt;='Mar 2001'!Q2555,'Mar 2001'!C2555,0)</f>
        <v>0</v>
      </c>
      <c r="C2542" s="117">
        <f>IF($C$6&lt;='Mar 2001'!Q2555,'Mar 2001'!E2555,0)</f>
        <v>0</v>
      </c>
      <c r="D2542" s="139">
        <f>IF($C$6&lt;='Mar 2001'!Q2555,'Mar 2001'!H2555,0)</f>
        <v>0</v>
      </c>
    </row>
    <row r="2543" spans="1:4" hidden="1" x14ac:dyDescent="0.25">
      <c r="A2543" s="116">
        <f>IF($C$6&lt;='Mar 2001'!Q2556,'Mar 2001'!A2556,0)</f>
        <v>0</v>
      </c>
      <c r="B2543" s="116">
        <f>IF($C$6&lt;='Mar 2001'!Q2556,'Mar 2001'!C2556,0)</f>
        <v>0</v>
      </c>
      <c r="C2543" s="117">
        <f>IF($C$6&lt;='Mar 2001'!Q2556,'Mar 2001'!E2556,0)</f>
        <v>0</v>
      </c>
      <c r="D2543" s="139">
        <f>IF($C$6&lt;='Mar 2001'!Q2556,'Mar 2001'!H2556,0)</f>
        <v>0</v>
      </c>
    </row>
    <row r="2544" spans="1:4" hidden="1" x14ac:dyDescent="0.25">
      <c r="A2544" s="116">
        <f>IF($C$6&lt;='Mar 2001'!Q2557,'Mar 2001'!A2557,0)</f>
        <v>0</v>
      </c>
      <c r="B2544" s="116">
        <f>IF($C$6&lt;='Mar 2001'!Q2557,'Mar 2001'!C2557,0)</f>
        <v>0</v>
      </c>
      <c r="C2544" s="117">
        <f>IF($C$6&lt;='Mar 2001'!Q2557,'Mar 2001'!E2557,0)</f>
        <v>0</v>
      </c>
      <c r="D2544" s="139">
        <f>IF($C$6&lt;='Mar 2001'!Q2557,'Mar 2001'!H2557,0)</f>
        <v>0</v>
      </c>
    </row>
    <row r="2545" spans="1:4" hidden="1" x14ac:dyDescent="0.25">
      <c r="A2545" s="116">
        <f>IF($C$6&lt;='Mar 2001'!Q2558,'Mar 2001'!A2558,0)</f>
        <v>0</v>
      </c>
      <c r="B2545" s="116">
        <f>IF($C$6&lt;='Mar 2001'!Q2558,'Mar 2001'!C2558,0)</f>
        <v>0</v>
      </c>
      <c r="C2545" s="117">
        <f>IF($C$6&lt;='Mar 2001'!Q2558,'Mar 2001'!E2558,0)</f>
        <v>0</v>
      </c>
      <c r="D2545" s="139">
        <f>IF($C$6&lt;='Mar 2001'!Q2558,'Mar 2001'!H2558,0)</f>
        <v>0</v>
      </c>
    </row>
    <row r="2546" spans="1:4" hidden="1" x14ac:dyDescent="0.25">
      <c r="A2546" s="116">
        <f>IF($C$6&lt;='Mar 2001'!Q2559,'Mar 2001'!A2559,0)</f>
        <v>0</v>
      </c>
      <c r="B2546" s="116">
        <f>IF($C$6&lt;='Mar 2001'!Q2559,'Mar 2001'!C2559,0)</f>
        <v>0</v>
      </c>
      <c r="C2546" s="117">
        <f>IF($C$6&lt;='Mar 2001'!Q2559,'Mar 2001'!E2559,0)</f>
        <v>0</v>
      </c>
      <c r="D2546" s="139">
        <f>IF($C$6&lt;='Mar 2001'!Q2559,'Mar 2001'!H2559,0)</f>
        <v>0</v>
      </c>
    </row>
    <row r="2547" spans="1:4" hidden="1" x14ac:dyDescent="0.25">
      <c r="A2547" s="116">
        <f>IF($C$6&lt;='Mar 2001'!Q2560,'Mar 2001'!A2560,0)</f>
        <v>0</v>
      </c>
      <c r="B2547" s="116">
        <f>IF($C$6&lt;='Mar 2001'!Q2560,'Mar 2001'!C2560,0)</f>
        <v>0</v>
      </c>
      <c r="C2547" s="117">
        <f>IF($C$6&lt;='Mar 2001'!Q2560,'Mar 2001'!E2560,0)</f>
        <v>0</v>
      </c>
      <c r="D2547" s="139">
        <f>IF($C$6&lt;='Mar 2001'!Q2560,'Mar 2001'!H2560,0)</f>
        <v>0</v>
      </c>
    </row>
    <row r="2548" spans="1:4" hidden="1" x14ac:dyDescent="0.25">
      <c r="A2548" s="116">
        <f>IF($C$6&lt;='Mar 2001'!Q2561,'Mar 2001'!A2561,0)</f>
        <v>0</v>
      </c>
      <c r="B2548" s="116">
        <f>IF($C$6&lt;='Mar 2001'!Q2561,'Mar 2001'!C2561,0)</f>
        <v>0</v>
      </c>
      <c r="C2548" s="117">
        <f>IF($C$6&lt;='Mar 2001'!Q2561,'Mar 2001'!E2561,0)</f>
        <v>0</v>
      </c>
      <c r="D2548" s="139">
        <f>IF($C$6&lt;='Mar 2001'!Q2561,'Mar 2001'!H2561,0)</f>
        <v>0</v>
      </c>
    </row>
    <row r="2549" spans="1:4" hidden="1" x14ac:dyDescent="0.25">
      <c r="A2549" s="116">
        <f>IF($C$6&lt;='Mar 2001'!Q2562,'Mar 2001'!A2562,0)</f>
        <v>0</v>
      </c>
      <c r="B2549" s="116">
        <f>IF($C$6&lt;='Mar 2001'!Q2562,'Mar 2001'!C2562,0)</f>
        <v>0</v>
      </c>
      <c r="C2549" s="117">
        <f>IF($C$6&lt;='Mar 2001'!Q2562,'Mar 2001'!E2562,0)</f>
        <v>0</v>
      </c>
      <c r="D2549" s="139">
        <f>IF($C$6&lt;='Mar 2001'!Q2562,'Mar 2001'!H2562,0)</f>
        <v>0</v>
      </c>
    </row>
    <row r="2550" spans="1:4" hidden="1" x14ac:dyDescent="0.25">
      <c r="A2550" s="116">
        <f>IF($C$6&lt;='Mar 2001'!Q2563,'Mar 2001'!A2563,0)</f>
        <v>0</v>
      </c>
      <c r="B2550" s="116">
        <f>IF($C$6&lt;='Mar 2001'!Q2563,'Mar 2001'!C2563,0)</f>
        <v>0</v>
      </c>
      <c r="C2550" s="117">
        <f>IF($C$6&lt;='Mar 2001'!Q2563,'Mar 2001'!E2563,0)</f>
        <v>0</v>
      </c>
      <c r="D2550" s="139">
        <f>IF($C$6&lt;='Mar 2001'!Q2563,'Mar 2001'!H2563,0)</f>
        <v>0</v>
      </c>
    </row>
    <row r="2551" spans="1:4" hidden="1" x14ac:dyDescent="0.25">
      <c r="A2551" s="116">
        <f>IF($C$6&lt;='Mar 2001'!Q2564,'Mar 2001'!A2564,0)</f>
        <v>0</v>
      </c>
      <c r="B2551" s="116">
        <f>IF($C$6&lt;='Mar 2001'!Q2564,'Mar 2001'!C2564,0)</f>
        <v>0</v>
      </c>
      <c r="C2551" s="117">
        <f>IF($C$6&lt;='Mar 2001'!Q2564,'Mar 2001'!E2564,0)</f>
        <v>0</v>
      </c>
      <c r="D2551" s="139">
        <f>IF($C$6&lt;='Mar 2001'!Q2564,'Mar 2001'!H2564,0)</f>
        <v>0</v>
      </c>
    </row>
    <row r="2552" spans="1:4" hidden="1" x14ac:dyDescent="0.25">
      <c r="A2552" s="116">
        <f>IF($C$6&lt;='Mar 2001'!Q2559,'Mar 2001'!A2559,0)</f>
        <v>0</v>
      </c>
      <c r="B2552" s="116">
        <f>IF($C$6&lt;='Mar 2001'!Q2559,'Mar 2001'!C2559,0)</f>
        <v>0</v>
      </c>
      <c r="C2552" s="117">
        <f>IF($C$6&lt;='Mar 2001'!Q2559,'Mar 2001'!E2559,0)</f>
        <v>0</v>
      </c>
      <c r="D2552" s="139">
        <f>IF($C$6&lt;='Mar 2001'!Q2559,'Mar 2001'!H2559,0)</f>
        <v>0</v>
      </c>
    </row>
    <row r="2553" spans="1:4" hidden="1" x14ac:dyDescent="0.25">
      <c r="A2553" s="116">
        <f>IF($C$6&lt;='Mar 2001'!Q2560,'Mar 2001'!A2560,0)</f>
        <v>0</v>
      </c>
      <c r="B2553" s="116">
        <f>IF($C$6&lt;='Mar 2001'!Q2560,'Mar 2001'!C2560,0)</f>
        <v>0</v>
      </c>
      <c r="C2553" s="117">
        <f>IF($C$6&lt;='Mar 2001'!Q2560,'Mar 2001'!E2560,0)</f>
        <v>0</v>
      </c>
      <c r="D2553" s="139">
        <f>IF($C$6&lt;='Mar 2001'!Q2560,'Mar 2001'!H2560,0)</f>
        <v>0</v>
      </c>
    </row>
    <row r="2554" spans="1:4" hidden="1" x14ac:dyDescent="0.25">
      <c r="A2554" s="116">
        <f>IF($C$6&lt;='Mar 2001'!Q2561,'Mar 2001'!A2561,0)</f>
        <v>0</v>
      </c>
      <c r="B2554" s="116">
        <f>IF($C$6&lt;='Mar 2001'!Q2561,'Mar 2001'!C2561,0)</f>
        <v>0</v>
      </c>
      <c r="C2554" s="117">
        <f>IF($C$6&lt;='Mar 2001'!Q2561,'Mar 2001'!E2561,0)</f>
        <v>0</v>
      </c>
      <c r="D2554" s="139">
        <f>IF($C$6&lt;='Mar 2001'!Q2561,'Mar 2001'!H2561,0)</f>
        <v>0</v>
      </c>
    </row>
    <row r="2555" spans="1:4" hidden="1" x14ac:dyDescent="0.25">
      <c r="A2555" s="116">
        <f>IF($C$6&lt;='Mar 2001'!Q2562,'Mar 2001'!A2562,0)</f>
        <v>0</v>
      </c>
      <c r="B2555" s="116">
        <f>IF($C$6&lt;='Mar 2001'!Q2562,'Mar 2001'!C2562,0)</f>
        <v>0</v>
      </c>
      <c r="C2555" s="117">
        <f>IF($C$6&lt;='Mar 2001'!Q2562,'Mar 2001'!E2562,0)</f>
        <v>0</v>
      </c>
      <c r="D2555" s="139">
        <f>IF($C$6&lt;='Mar 2001'!Q2562,'Mar 2001'!H2562,0)</f>
        <v>0</v>
      </c>
    </row>
    <row r="2556" spans="1:4" hidden="1" x14ac:dyDescent="0.25">
      <c r="A2556" s="116">
        <f>IF($C$6&lt;='Mar 2001'!Q2563,'Mar 2001'!A2563,0)</f>
        <v>0</v>
      </c>
      <c r="B2556" s="116">
        <f>IF($C$6&lt;='Mar 2001'!Q2563,'Mar 2001'!C2563,0)</f>
        <v>0</v>
      </c>
      <c r="C2556" s="117">
        <f>IF($C$6&lt;='Mar 2001'!Q2563,'Mar 2001'!E2563,0)</f>
        <v>0</v>
      </c>
      <c r="D2556" s="139">
        <f>IF($C$6&lt;='Mar 2001'!Q2563,'Mar 2001'!H2563,0)</f>
        <v>0</v>
      </c>
    </row>
    <row r="2557" spans="1:4" hidden="1" x14ac:dyDescent="0.25">
      <c r="A2557" s="116">
        <f>IF($C$6&lt;='Mar 2001'!Q2564,'Mar 2001'!A2564,0)</f>
        <v>0</v>
      </c>
      <c r="B2557" s="116">
        <f>IF($C$6&lt;='Mar 2001'!Q2564,'Mar 2001'!C2564,0)</f>
        <v>0</v>
      </c>
      <c r="C2557" s="117">
        <f>IF($C$6&lt;='Mar 2001'!Q2564,'Mar 2001'!E2564,0)</f>
        <v>0</v>
      </c>
      <c r="D2557" s="139">
        <f>IF($C$6&lt;='Mar 2001'!Q2564,'Mar 2001'!H2564,0)</f>
        <v>0</v>
      </c>
    </row>
    <row r="2558" spans="1:4" hidden="1" x14ac:dyDescent="0.25">
      <c r="A2558" s="116">
        <f>IF($C$6&lt;='Mar 2001'!Q2565,'Mar 2001'!A2565,0)</f>
        <v>0</v>
      </c>
      <c r="B2558" s="116">
        <f>IF($C$6&lt;='Mar 2001'!Q2565,'Mar 2001'!C2565,0)</f>
        <v>0</v>
      </c>
      <c r="C2558" s="117">
        <f>IF($C$6&lt;='Mar 2001'!Q2565,'Mar 2001'!E2565,0)</f>
        <v>0</v>
      </c>
      <c r="D2558" s="139">
        <f>IF($C$6&lt;='Mar 2001'!Q2565,'Mar 2001'!H2565,0)</f>
        <v>0</v>
      </c>
    </row>
    <row r="2559" spans="1:4" hidden="1" x14ac:dyDescent="0.25">
      <c r="A2559" s="116">
        <f>IF($C$6&lt;='Mar 2001'!Q2566,'Mar 2001'!A2566,0)</f>
        <v>0</v>
      </c>
      <c r="B2559" s="116">
        <f>IF($C$6&lt;='Mar 2001'!Q2566,'Mar 2001'!C2566,0)</f>
        <v>0</v>
      </c>
      <c r="C2559" s="117">
        <f>IF($C$6&lt;='Mar 2001'!Q2566,'Mar 2001'!E2566,0)</f>
        <v>0</v>
      </c>
      <c r="D2559" s="139">
        <f>IF($C$6&lt;='Mar 2001'!Q2566,'Mar 2001'!H2566,0)</f>
        <v>0</v>
      </c>
    </row>
    <row r="2560" spans="1:4" hidden="1" x14ac:dyDescent="0.25">
      <c r="A2560" s="116">
        <f>IF($C$6&lt;='Mar 2001'!Q2567,'Mar 2001'!A2567,0)</f>
        <v>0</v>
      </c>
      <c r="B2560" s="116">
        <f>IF($C$6&lt;='Mar 2001'!Q2567,'Mar 2001'!C2567,0)</f>
        <v>0</v>
      </c>
      <c r="C2560" s="117">
        <f>IF($C$6&lt;='Mar 2001'!Q2567,'Mar 2001'!E2567,0)</f>
        <v>0</v>
      </c>
      <c r="D2560" s="139">
        <f>IF($C$6&lt;='Mar 2001'!Q2567,'Mar 2001'!H2567,0)</f>
        <v>0</v>
      </c>
    </row>
    <row r="2561" spans="1:4" hidden="1" x14ac:dyDescent="0.25">
      <c r="A2561" s="116">
        <f>IF($C$6&lt;='Mar 2001'!Q2568,'Mar 2001'!A2568,0)</f>
        <v>0</v>
      </c>
      <c r="B2561" s="116">
        <f>IF($C$6&lt;='Mar 2001'!Q2568,'Mar 2001'!C2568,0)</f>
        <v>0</v>
      </c>
      <c r="C2561" s="117">
        <f>IF($C$6&lt;='Mar 2001'!Q2568,'Mar 2001'!E2568,0)</f>
        <v>0</v>
      </c>
      <c r="D2561" s="139">
        <f>IF($C$6&lt;='Mar 2001'!Q2568,'Mar 2001'!H2568,0)</f>
        <v>0</v>
      </c>
    </row>
    <row r="2562" spans="1:4" hidden="1" x14ac:dyDescent="0.25">
      <c r="A2562" s="116">
        <f>IF($C$6&lt;='Mar 2001'!Q2569,'Mar 2001'!A2569,0)</f>
        <v>0</v>
      </c>
      <c r="B2562" s="116">
        <f>IF($C$6&lt;='Mar 2001'!Q2569,'Mar 2001'!C2569,0)</f>
        <v>0</v>
      </c>
      <c r="C2562" s="117">
        <f>IF($C$6&lt;='Mar 2001'!Q2569,'Mar 2001'!E2569,0)</f>
        <v>0</v>
      </c>
      <c r="D2562" s="139">
        <f>IF($C$6&lt;='Mar 2001'!Q2569,'Mar 2001'!H2569,0)</f>
        <v>0</v>
      </c>
    </row>
    <row r="2563" spans="1:4" hidden="1" x14ac:dyDescent="0.25">
      <c r="A2563" s="116">
        <f>IF($C$6&lt;='Mar 2001'!Q2570,'Mar 2001'!A2570,0)</f>
        <v>0</v>
      </c>
      <c r="B2563" s="116">
        <f>IF($C$6&lt;='Mar 2001'!Q2570,'Mar 2001'!C2570,0)</f>
        <v>0</v>
      </c>
      <c r="C2563" s="117">
        <f>IF($C$6&lt;='Mar 2001'!Q2570,'Mar 2001'!E2570,0)</f>
        <v>0</v>
      </c>
      <c r="D2563" s="139">
        <f>IF($C$6&lt;='Mar 2001'!Q2570,'Mar 2001'!H2570,0)</f>
        <v>0</v>
      </c>
    </row>
    <row r="2564" spans="1:4" hidden="1" x14ac:dyDescent="0.25">
      <c r="A2564" s="116">
        <f>IF($C$6&lt;='Mar 2001'!Q2571,'Mar 2001'!A2571,0)</f>
        <v>0</v>
      </c>
      <c r="B2564" s="116">
        <f>IF($C$6&lt;='Mar 2001'!Q2571,'Mar 2001'!C2571,0)</f>
        <v>0</v>
      </c>
      <c r="C2564" s="117">
        <f>IF($C$6&lt;='Mar 2001'!Q2571,'Mar 2001'!E2571,0)</f>
        <v>0</v>
      </c>
      <c r="D2564" s="139">
        <f>IF($C$6&lt;='Mar 2001'!Q2571,'Mar 2001'!H2571,0)</f>
        <v>0</v>
      </c>
    </row>
    <row r="2565" spans="1:4" hidden="1" x14ac:dyDescent="0.25">
      <c r="A2565" s="116">
        <f>IF($C$6&lt;='Mar 2001'!Q2572,'Mar 2001'!A2572,0)</f>
        <v>0</v>
      </c>
      <c r="B2565" s="116">
        <f>IF($C$6&lt;='Mar 2001'!Q2572,'Mar 2001'!C2572,0)</f>
        <v>0</v>
      </c>
      <c r="C2565" s="117">
        <f>IF($C$6&lt;='Mar 2001'!Q2572,'Mar 2001'!E2572,0)</f>
        <v>0</v>
      </c>
      <c r="D2565" s="139">
        <f>IF($C$6&lt;='Mar 2001'!Q2572,'Mar 2001'!H2572,0)</f>
        <v>0</v>
      </c>
    </row>
    <row r="2566" spans="1:4" hidden="1" x14ac:dyDescent="0.25">
      <c r="A2566" s="116">
        <f>IF($C$6&lt;='Mar 2001'!Q2573,'Mar 2001'!A2573,0)</f>
        <v>0</v>
      </c>
      <c r="B2566" s="116">
        <f>IF($C$6&lt;='Mar 2001'!Q2573,'Mar 2001'!C2573,0)</f>
        <v>0</v>
      </c>
      <c r="C2566" s="117">
        <f>IF($C$6&lt;='Mar 2001'!Q2573,'Mar 2001'!E2573,0)</f>
        <v>0</v>
      </c>
      <c r="D2566" s="139">
        <f>IF($C$6&lt;='Mar 2001'!Q2573,'Mar 2001'!H2573,0)</f>
        <v>0</v>
      </c>
    </row>
    <row r="2567" spans="1:4" hidden="1" x14ac:dyDescent="0.25">
      <c r="A2567" s="116">
        <f>IF($C$6&lt;='Mar 2001'!Q2574,'Mar 2001'!A2574,0)</f>
        <v>0</v>
      </c>
      <c r="B2567" s="116">
        <f>IF($C$6&lt;='Mar 2001'!Q2574,'Mar 2001'!C2574,0)</f>
        <v>0</v>
      </c>
      <c r="C2567" s="117">
        <f>IF($C$6&lt;='Mar 2001'!Q2574,'Mar 2001'!E2574,0)</f>
        <v>0</v>
      </c>
      <c r="D2567" s="139">
        <f>IF($C$6&lt;='Mar 2001'!Q2574,'Mar 2001'!H2574,0)</f>
        <v>0</v>
      </c>
    </row>
    <row r="2568" spans="1:4" hidden="1" x14ac:dyDescent="0.25">
      <c r="A2568" s="116">
        <f>IF($C$6&lt;='Mar 2001'!Q2575,'Mar 2001'!A2575,0)</f>
        <v>0</v>
      </c>
      <c r="B2568" s="116">
        <f>IF($C$6&lt;='Mar 2001'!Q2575,'Mar 2001'!C2575,0)</f>
        <v>0</v>
      </c>
      <c r="C2568" s="117">
        <f>IF($C$6&lt;='Mar 2001'!Q2575,'Mar 2001'!E2575,0)</f>
        <v>0</v>
      </c>
      <c r="D2568" s="139">
        <f>IF($C$6&lt;='Mar 2001'!Q2575,'Mar 2001'!H2575,0)</f>
        <v>0</v>
      </c>
    </row>
    <row r="2569" spans="1:4" hidden="1" x14ac:dyDescent="0.25">
      <c r="A2569" s="116">
        <f>IF($C$6&lt;='Mar 2001'!Q2576,'Mar 2001'!A2576,0)</f>
        <v>0</v>
      </c>
      <c r="B2569" s="116">
        <f>IF($C$6&lt;='Mar 2001'!Q2576,'Mar 2001'!C2576,0)</f>
        <v>0</v>
      </c>
      <c r="C2569" s="117">
        <f>IF($C$6&lt;='Mar 2001'!Q2576,'Mar 2001'!E2576,0)</f>
        <v>0</v>
      </c>
      <c r="D2569" s="139">
        <f>IF($C$6&lt;='Mar 2001'!Q2576,'Mar 2001'!H2576,0)</f>
        <v>0</v>
      </c>
    </row>
    <row r="2570" spans="1:4" hidden="1" x14ac:dyDescent="0.25">
      <c r="A2570" s="116">
        <f>IF($C$6&lt;='Mar 2001'!Q2577,'Mar 2001'!A2577,0)</f>
        <v>0</v>
      </c>
      <c r="B2570" s="116">
        <f>IF($C$6&lt;='Mar 2001'!Q2577,'Mar 2001'!C2577,0)</f>
        <v>0</v>
      </c>
      <c r="C2570" s="117">
        <f>IF($C$6&lt;='Mar 2001'!Q2577,'Mar 2001'!E2577,0)</f>
        <v>0</v>
      </c>
      <c r="D2570" s="139">
        <f>IF($C$6&lt;='Mar 2001'!Q2577,'Mar 2001'!H2577,0)</f>
        <v>0</v>
      </c>
    </row>
    <row r="2571" spans="1:4" hidden="1" x14ac:dyDescent="0.25">
      <c r="A2571" s="116">
        <f>IF($C$6&lt;='Mar 2001'!Q2578,'Mar 2001'!A2578,0)</f>
        <v>0</v>
      </c>
      <c r="B2571" s="116">
        <f>IF($C$6&lt;='Mar 2001'!Q2578,'Mar 2001'!C2578,0)</f>
        <v>0</v>
      </c>
      <c r="C2571" s="117">
        <f>IF($C$6&lt;='Mar 2001'!Q2578,'Mar 2001'!E2578,0)</f>
        <v>0</v>
      </c>
      <c r="D2571" s="139">
        <f>IF($C$6&lt;='Mar 2001'!Q2578,'Mar 2001'!H2578,0)</f>
        <v>0</v>
      </c>
    </row>
    <row r="2572" spans="1:4" hidden="1" x14ac:dyDescent="0.25">
      <c r="A2572" s="116">
        <f>IF($C$6&lt;='Mar 2001'!Q2579,'Mar 2001'!A2579,0)</f>
        <v>0</v>
      </c>
      <c r="B2572" s="116">
        <f>IF($C$6&lt;='Mar 2001'!Q2579,'Mar 2001'!C2579,0)</f>
        <v>0</v>
      </c>
      <c r="C2572" s="117">
        <f>IF($C$6&lt;='Mar 2001'!Q2579,'Mar 2001'!E2579,0)</f>
        <v>0</v>
      </c>
      <c r="D2572" s="139">
        <f>IF($C$6&lt;='Mar 2001'!Q2579,'Mar 2001'!H2579,0)</f>
        <v>0</v>
      </c>
    </row>
    <row r="2573" spans="1:4" hidden="1" x14ac:dyDescent="0.25">
      <c r="A2573" s="116">
        <f>IF($C$6&lt;='Mar 2001'!Q2580,'Mar 2001'!A2580,0)</f>
        <v>0</v>
      </c>
      <c r="B2573" s="116">
        <f>IF($C$6&lt;='Mar 2001'!Q2580,'Mar 2001'!C2580,0)</f>
        <v>0</v>
      </c>
      <c r="C2573" s="117">
        <f>IF($C$6&lt;='Mar 2001'!Q2580,'Mar 2001'!E2580,0)</f>
        <v>0</v>
      </c>
      <c r="D2573" s="139">
        <f>IF($C$6&lt;='Mar 2001'!Q2580,'Mar 2001'!H2580,0)</f>
        <v>0</v>
      </c>
    </row>
    <row r="2574" spans="1:4" hidden="1" x14ac:dyDescent="0.25">
      <c r="A2574" s="116">
        <f>IF($C$6&lt;='Mar 2001'!Q2581,'Mar 2001'!A2581,0)</f>
        <v>0</v>
      </c>
      <c r="B2574" s="116">
        <f>IF($C$6&lt;='Mar 2001'!Q2581,'Mar 2001'!C2581,0)</f>
        <v>0</v>
      </c>
      <c r="C2574" s="117">
        <f>IF($C$6&lt;='Mar 2001'!Q2581,'Mar 2001'!E2581,0)</f>
        <v>0</v>
      </c>
      <c r="D2574" s="139">
        <f>IF($C$6&lt;='Mar 2001'!Q2581,'Mar 2001'!H2581,0)</f>
        <v>0</v>
      </c>
    </row>
    <row r="2575" spans="1:4" hidden="1" x14ac:dyDescent="0.25">
      <c r="A2575" s="116">
        <f>IF($C$6&lt;='Mar 2001'!Q2582,'Mar 2001'!A2582,0)</f>
        <v>0</v>
      </c>
      <c r="B2575" s="116">
        <f>IF($C$6&lt;='Mar 2001'!Q2582,'Mar 2001'!C2582,0)</f>
        <v>0</v>
      </c>
      <c r="C2575" s="117">
        <f>IF($C$6&lt;='Mar 2001'!Q2582,'Mar 2001'!E2582,0)</f>
        <v>0</v>
      </c>
      <c r="D2575" s="139">
        <f>IF($C$6&lt;='Mar 2001'!Q2582,'Mar 2001'!H2582,0)</f>
        <v>0</v>
      </c>
    </row>
    <row r="2576" spans="1:4" hidden="1" x14ac:dyDescent="0.25">
      <c r="A2576" s="116">
        <f>IF($C$6&lt;='Mar 2001'!Q2583,'Mar 2001'!A2583,0)</f>
        <v>0</v>
      </c>
      <c r="B2576" s="116">
        <f>IF($C$6&lt;='Mar 2001'!Q2583,'Mar 2001'!C2583,0)</f>
        <v>0</v>
      </c>
      <c r="C2576" s="117">
        <f>IF($C$6&lt;='Mar 2001'!Q2583,'Mar 2001'!E2583,0)</f>
        <v>0</v>
      </c>
      <c r="D2576" s="139">
        <f>IF($C$6&lt;='Mar 2001'!Q2583,'Mar 2001'!H2583,0)</f>
        <v>0</v>
      </c>
    </row>
    <row r="2577" spans="1:4" hidden="1" x14ac:dyDescent="0.25">
      <c r="A2577" s="116">
        <f>IF($C$6&lt;='Mar 2001'!Q2584,'Mar 2001'!A2584,0)</f>
        <v>0</v>
      </c>
      <c r="B2577" s="116">
        <f>IF($C$6&lt;='Mar 2001'!Q2584,'Mar 2001'!C2584,0)</f>
        <v>0</v>
      </c>
      <c r="C2577" s="117">
        <f>IF($C$6&lt;='Mar 2001'!Q2584,'Mar 2001'!E2584,0)</f>
        <v>0</v>
      </c>
      <c r="D2577" s="139">
        <f>IF($C$6&lt;='Mar 2001'!Q2584,'Mar 2001'!H2584,0)</f>
        <v>0</v>
      </c>
    </row>
    <row r="2578" spans="1:4" hidden="1" x14ac:dyDescent="0.25">
      <c r="A2578" s="116">
        <f>IF($C$6&lt;='Mar 2001'!Q2585,'Mar 2001'!A2585,0)</f>
        <v>0</v>
      </c>
      <c r="B2578" s="116">
        <f>IF($C$6&lt;='Mar 2001'!Q2585,'Mar 2001'!C2585,0)</f>
        <v>0</v>
      </c>
      <c r="C2578" s="117">
        <f>IF($C$6&lt;='Mar 2001'!Q2585,'Mar 2001'!E2585,0)</f>
        <v>0</v>
      </c>
      <c r="D2578" s="139">
        <f>IF($C$6&lt;='Mar 2001'!Q2585,'Mar 2001'!H2585,0)</f>
        <v>0</v>
      </c>
    </row>
    <row r="2579" spans="1:4" hidden="1" x14ac:dyDescent="0.25">
      <c r="A2579" s="116">
        <f>IF($C$6&lt;='Mar 2001'!Q2586,'Mar 2001'!A2586,0)</f>
        <v>0</v>
      </c>
      <c r="B2579" s="116">
        <f>IF($C$6&lt;='Mar 2001'!Q2586,'Mar 2001'!C2586,0)</f>
        <v>0</v>
      </c>
      <c r="C2579" s="117">
        <f>IF($C$6&lt;='Mar 2001'!Q2586,'Mar 2001'!E2586,0)</f>
        <v>0</v>
      </c>
      <c r="D2579" s="139">
        <f>IF($C$6&lt;='Mar 2001'!Q2586,'Mar 2001'!H2586,0)</f>
        <v>0</v>
      </c>
    </row>
    <row r="2580" spans="1:4" hidden="1" x14ac:dyDescent="0.25">
      <c r="A2580" s="116">
        <f>IF($C$6&lt;='Mar 2001'!Q2587,'Mar 2001'!A2587,0)</f>
        <v>0</v>
      </c>
      <c r="B2580" s="116">
        <f>IF($C$6&lt;='Mar 2001'!Q2587,'Mar 2001'!C2587,0)</f>
        <v>0</v>
      </c>
      <c r="C2580" s="117">
        <f>IF($C$6&lt;='Mar 2001'!Q2587,'Mar 2001'!E2587,0)</f>
        <v>0</v>
      </c>
      <c r="D2580" s="139">
        <f>IF($C$6&lt;='Mar 2001'!Q2587,'Mar 2001'!H2587,0)</f>
        <v>0</v>
      </c>
    </row>
    <row r="2581" spans="1:4" hidden="1" x14ac:dyDescent="0.25">
      <c r="A2581" s="116">
        <f>IF($C$6&lt;='Mar 2001'!Q2588,'Mar 2001'!A2588,0)</f>
        <v>0</v>
      </c>
      <c r="B2581" s="116">
        <f>IF($C$6&lt;='Mar 2001'!Q2588,'Mar 2001'!C2588,0)</f>
        <v>0</v>
      </c>
      <c r="C2581" s="117">
        <f>IF($C$6&lt;='Mar 2001'!Q2588,'Mar 2001'!E2588,0)</f>
        <v>0</v>
      </c>
      <c r="D2581" s="139">
        <f>IF($C$6&lt;='Mar 2001'!Q2588,'Mar 2001'!H2588,0)</f>
        <v>0</v>
      </c>
    </row>
    <row r="2582" spans="1:4" hidden="1" x14ac:dyDescent="0.25">
      <c r="A2582" s="116">
        <f>IF($C$6&lt;='Mar 2001'!Q2589,'Mar 2001'!A2589,0)</f>
        <v>0</v>
      </c>
      <c r="B2582" s="116">
        <f>IF($C$6&lt;='Mar 2001'!Q2589,'Mar 2001'!C2589,0)</f>
        <v>0</v>
      </c>
      <c r="C2582" s="117">
        <f>IF($C$6&lt;='Mar 2001'!Q2589,'Mar 2001'!E2589,0)</f>
        <v>0</v>
      </c>
      <c r="D2582" s="139">
        <f>IF($C$6&lt;='Mar 2001'!Q2589,'Mar 2001'!H2589,0)</f>
        <v>0</v>
      </c>
    </row>
    <row r="2583" spans="1:4" hidden="1" x14ac:dyDescent="0.25">
      <c r="A2583" s="116">
        <f>IF($C$6&lt;='Mar 2001'!Q2590,'Mar 2001'!A2590,0)</f>
        <v>0</v>
      </c>
      <c r="B2583" s="116">
        <f>IF($C$6&lt;='Mar 2001'!Q2590,'Mar 2001'!C2590,0)</f>
        <v>0</v>
      </c>
      <c r="C2583" s="117">
        <f>IF($C$6&lt;='Mar 2001'!Q2590,'Mar 2001'!E2590,0)</f>
        <v>0</v>
      </c>
      <c r="D2583" s="139">
        <f>IF($C$6&lt;='Mar 2001'!Q2590,'Mar 2001'!H2590,0)</f>
        <v>0</v>
      </c>
    </row>
    <row r="2584" spans="1:4" hidden="1" x14ac:dyDescent="0.25">
      <c r="A2584" s="116">
        <f>IF($C$6&lt;='Mar 2001'!Q2591,'Mar 2001'!A2591,0)</f>
        <v>0</v>
      </c>
      <c r="B2584" s="116">
        <f>IF($C$6&lt;='Mar 2001'!Q2591,'Mar 2001'!C2591,0)</f>
        <v>0</v>
      </c>
      <c r="C2584" s="117">
        <f>IF($C$6&lt;='Mar 2001'!Q2591,'Mar 2001'!E2591,0)</f>
        <v>0</v>
      </c>
      <c r="D2584" s="139">
        <f>IF($C$6&lt;='Mar 2001'!Q2591,'Mar 2001'!H2591,0)</f>
        <v>0</v>
      </c>
    </row>
    <row r="2585" spans="1:4" hidden="1" x14ac:dyDescent="0.25">
      <c r="A2585" s="116">
        <f>IF($C$6&lt;='Mar 2001'!Q2592,'Mar 2001'!A2592,0)</f>
        <v>0</v>
      </c>
      <c r="B2585" s="116">
        <f>IF($C$6&lt;='Mar 2001'!Q2592,'Mar 2001'!C2592,0)</f>
        <v>0</v>
      </c>
      <c r="C2585" s="117">
        <f>IF($C$6&lt;='Mar 2001'!Q2592,'Mar 2001'!E2592,0)</f>
        <v>0</v>
      </c>
      <c r="D2585" s="139">
        <f>IF($C$6&lt;='Mar 2001'!Q2592,'Mar 2001'!H2592,0)</f>
        <v>0</v>
      </c>
    </row>
    <row r="2586" spans="1:4" hidden="1" x14ac:dyDescent="0.25">
      <c r="A2586" s="116">
        <f>IF($C$6&lt;='Mar 2001'!Q2593,'Mar 2001'!A2593,0)</f>
        <v>0</v>
      </c>
      <c r="B2586" s="116">
        <f>IF($C$6&lt;='Mar 2001'!Q2593,'Mar 2001'!C2593,0)</f>
        <v>0</v>
      </c>
      <c r="C2586" s="117">
        <f>IF($C$6&lt;='Mar 2001'!Q2593,'Mar 2001'!E2593,0)</f>
        <v>0</v>
      </c>
      <c r="D2586" s="139">
        <f>IF($C$6&lt;='Mar 2001'!Q2593,'Mar 2001'!H2593,0)</f>
        <v>0</v>
      </c>
    </row>
    <row r="2587" spans="1:4" hidden="1" x14ac:dyDescent="0.25">
      <c r="A2587" s="116">
        <f>IF($C$6&lt;='Mar 2001'!Q2594,'Mar 2001'!A2594,0)</f>
        <v>0</v>
      </c>
      <c r="B2587" s="116">
        <f>IF($C$6&lt;='Mar 2001'!Q2594,'Mar 2001'!C2594,0)</f>
        <v>0</v>
      </c>
      <c r="C2587" s="117">
        <f>IF($C$6&lt;='Mar 2001'!Q2594,'Mar 2001'!E2594,0)</f>
        <v>0</v>
      </c>
      <c r="D2587" s="139">
        <f>IF($C$6&lt;='Mar 2001'!Q2594,'Mar 2001'!H2594,0)</f>
        <v>0</v>
      </c>
    </row>
    <row r="2588" spans="1:4" hidden="1" x14ac:dyDescent="0.25">
      <c r="A2588" s="116">
        <f>IF($C$6&lt;='Mar 2001'!Q2595,'Mar 2001'!A2595,0)</f>
        <v>0</v>
      </c>
      <c r="B2588" s="116">
        <f>IF($C$6&lt;='Mar 2001'!Q2595,'Mar 2001'!C2595,0)</f>
        <v>0</v>
      </c>
      <c r="C2588" s="117">
        <f>IF($C$6&lt;='Mar 2001'!Q2595,'Mar 2001'!E2595,0)</f>
        <v>0</v>
      </c>
      <c r="D2588" s="139">
        <f>IF($C$6&lt;='Mar 2001'!Q2595,'Mar 2001'!H2595,0)</f>
        <v>0</v>
      </c>
    </row>
    <row r="2589" spans="1:4" hidden="1" x14ac:dyDescent="0.25">
      <c r="A2589" s="116">
        <f>IF($C$6&lt;='Mar 2001'!Q2596,'Mar 2001'!A2596,0)</f>
        <v>0</v>
      </c>
      <c r="B2589" s="116">
        <f>IF($C$6&lt;='Mar 2001'!Q2596,'Mar 2001'!C2596,0)</f>
        <v>0</v>
      </c>
      <c r="C2589" s="117">
        <f>IF($C$6&lt;='Mar 2001'!Q2596,'Mar 2001'!E2596,0)</f>
        <v>0</v>
      </c>
      <c r="D2589" s="139">
        <f>IF($C$6&lt;='Mar 2001'!Q2596,'Mar 2001'!H2596,0)</f>
        <v>0</v>
      </c>
    </row>
    <row r="2590" spans="1:4" hidden="1" x14ac:dyDescent="0.25">
      <c r="A2590" s="116">
        <f>IF($C$6&lt;='Mar 2001'!Q2597,'Mar 2001'!A2597,0)</f>
        <v>0</v>
      </c>
      <c r="B2590" s="116">
        <f>IF($C$6&lt;='Mar 2001'!Q2597,'Mar 2001'!C2597,0)</f>
        <v>0</v>
      </c>
      <c r="C2590" s="117">
        <f>IF($C$6&lt;='Mar 2001'!Q2597,'Mar 2001'!E2597,0)</f>
        <v>0</v>
      </c>
      <c r="D2590" s="139">
        <f>IF($C$6&lt;='Mar 2001'!Q2597,'Mar 2001'!H2597,0)</f>
        <v>0</v>
      </c>
    </row>
    <row r="2591" spans="1:4" hidden="1" x14ac:dyDescent="0.25">
      <c r="A2591" s="116">
        <f>IF($C$6&lt;='Mar 2001'!Q2598,'Mar 2001'!A2598,0)</f>
        <v>0</v>
      </c>
      <c r="B2591" s="116">
        <f>IF($C$6&lt;='Mar 2001'!Q2598,'Mar 2001'!C2598,0)</f>
        <v>0</v>
      </c>
      <c r="C2591" s="117">
        <f>IF($C$6&lt;='Mar 2001'!Q2598,'Mar 2001'!E2598,0)</f>
        <v>0</v>
      </c>
      <c r="D2591" s="139">
        <f>IF($C$6&lt;='Mar 2001'!Q2598,'Mar 2001'!H2598,0)</f>
        <v>0</v>
      </c>
    </row>
    <row r="2592" spans="1:4" hidden="1" x14ac:dyDescent="0.25">
      <c r="A2592" s="116">
        <f>IF($C$6&lt;='Mar 2001'!Q2599,'Mar 2001'!A2599,0)</f>
        <v>0</v>
      </c>
      <c r="B2592" s="116">
        <f>IF($C$6&lt;='Mar 2001'!Q2599,'Mar 2001'!C2599,0)</f>
        <v>0</v>
      </c>
      <c r="C2592" s="117">
        <f>IF($C$6&lt;='Mar 2001'!Q2599,'Mar 2001'!E2599,0)</f>
        <v>0</v>
      </c>
      <c r="D2592" s="139">
        <f>IF($C$6&lt;='Mar 2001'!Q2599,'Mar 2001'!H2599,0)</f>
        <v>0</v>
      </c>
    </row>
    <row r="2593" spans="1:4" hidden="1" x14ac:dyDescent="0.25">
      <c r="A2593" s="116">
        <f>IF($C$6&lt;='Mar 2001'!Q2600,'Mar 2001'!A2600,0)</f>
        <v>0</v>
      </c>
      <c r="B2593" s="116">
        <f>IF($C$6&lt;='Mar 2001'!Q2600,'Mar 2001'!C2600,0)</f>
        <v>0</v>
      </c>
      <c r="C2593" s="117">
        <f>IF($C$6&lt;='Mar 2001'!Q2600,'Mar 2001'!E2600,0)</f>
        <v>0</v>
      </c>
      <c r="D2593" s="139">
        <f>IF($C$6&lt;='Mar 2001'!Q2600,'Mar 2001'!H2600,0)</f>
        <v>0</v>
      </c>
    </row>
    <row r="2594" spans="1:4" hidden="1" x14ac:dyDescent="0.25">
      <c r="A2594" s="116">
        <f>IF($C$6&lt;='Mar 2001'!Q2601,'Mar 2001'!A2601,0)</f>
        <v>0</v>
      </c>
      <c r="B2594" s="116">
        <f>IF($C$6&lt;='Mar 2001'!Q2601,'Mar 2001'!C2601,0)</f>
        <v>0</v>
      </c>
      <c r="C2594" s="117">
        <f>IF($C$6&lt;='Mar 2001'!Q2601,'Mar 2001'!E2601,0)</f>
        <v>0</v>
      </c>
      <c r="D2594" s="139">
        <f>IF($C$6&lt;='Mar 2001'!Q2601,'Mar 2001'!H2601,0)</f>
        <v>0</v>
      </c>
    </row>
    <row r="2595" spans="1:4" hidden="1" x14ac:dyDescent="0.25">
      <c r="A2595" s="116">
        <f>IF($C$6&lt;='Mar 2001'!Q2602,'Mar 2001'!A2602,0)</f>
        <v>0</v>
      </c>
      <c r="B2595" s="116">
        <f>IF($C$6&lt;='Mar 2001'!Q2602,'Mar 2001'!C2602,0)</f>
        <v>0</v>
      </c>
      <c r="C2595" s="117">
        <f>IF($C$6&lt;='Mar 2001'!Q2602,'Mar 2001'!E2602,0)</f>
        <v>0</v>
      </c>
      <c r="D2595" s="139">
        <f>IF($C$6&lt;='Mar 2001'!Q2602,'Mar 2001'!H2602,0)</f>
        <v>0</v>
      </c>
    </row>
    <row r="2596" spans="1:4" hidden="1" x14ac:dyDescent="0.25">
      <c r="A2596" s="116">
        <f>IF($C$6&lt;='Mar 2001'!Q2603,'Mar 2001'!A2603,0)</f>
        <v>0</v>
      </c>
      <c r="B2596" s="116">
        <f>IF($C$6&lt;='Mar 2001'!Q2603,'Mar 2001'!C2603,0)</f>
        <v>0</v>
      </c>
      <c r="C2596" s="117">
        <f>IF($C$6&lt;='Mar 2001'!Q2603,'Mar 2001'!E2603,0)</f>
        <v>0</v>
      </c>
      <c r="D2596" s="139">
        <f>IF($C$6&lt;='Mar 2001'!Q2603,'Mar 2001'!H2603,0)</f>
        <v>0</v>
      </c>
    </row>
    <row r="2597" spans="1:4" hidden="1" x14ac:dyDescent="0.25">
      <c r="A2597" s="116">
        <f>IF($C$6&lt;='Mar 2001'!Q2604,'Mar 2001'!A2604,0)</f>
        <v>0</v>
      </c>
      <c r="B2597" s="116">
        <f>IF($C$6&lt;='Mar 2001'!Q2604,'Mar 2001'!C2604,0)</f>
        <v>0</v>
      </c>
      <c r="C2597" s="117">
        <f>IF($C$6&lt;='Mar 2001'!Q2604,'Mar 2001'!E2604,0)</f>
        <v>0</v>
      </c>
      <c r="D2597" s="139">
        <f>IF($C$6&lt;='Mar 2001'!Q2604,'Mar 2001'!H2604,0)</f>
        <v>0</v>
      </c>
    </row>
    <row r="2598" spans="1:4" hidden="1" x14ac:dyDescent="0.25">
      <c r="A2598" s="116">
        <f>IF($C$6&lt;='Mar 2001'!Q2605,'Mar 2001'!A2605,0)</f>
        <v>0</v>
      </c>
      <c r="B2598" s="116">
        <f>IF($C$6&lt;='Mar 2001'!Q2605,'Mar 2001'!C2605,0)</f>
        <v>0</v>
      </c>
      <c r="C2598" s="117">
        <f>IF($C$6&lt;='Mar 2001'!Q2605,'Mar 2001'!E2605,0)</f>
        <v>0</v>
      </c>
      <c r="D2598" s="139">
        <f>IF($C$6&lt;='Mar 2001'!Q2605,'Mar 2001'!H2605,0)</f>
        <v>0</v>
      </c>
    </row>
    <row r="2599" spans="1:4" hidden="1" x14ac:dyDescent="0.25">
      <c r="A2599" s="116">
        <f>IF($C$6&lt;='Mar 2001'!Q2606,'Mar 2001'!A2606,0)</f>
        <v>0</v>
      </c>
      <c r="B2599" s="116">
        <f>IF($C$6&lt;='Mar 2001'!Q2606,'Mar 2001'!C2606,0)</f>
        <v>0</v>
      </c>
      <c r="C2599" s="117">
        <f>IF($C$6&lt;='Mar 2001'!Q2606,'Mar 2001'!E2606,0)</f>
        <v>0</v>
      </c>
      <c r="D2599" s="139">
        <f>IF($C$6&lt;='Mar 2001'!Q2606,'Mar 2001'!H2606,0)</f>
        <v>0</v>
      </c>
    </row>
    <row r="2600" spans="1:4" hidden="1" x14ac:dyDescent="0.25">
      <c r="A2600" s="116">
        <f>IF($C$6&lt;='Mar 2001'!Q2607,'Mar 2001'!A2607,0)</f>
        <v>0</v>
      </c>
      <c r="B2600" s="116">
        <f>IF($C$6&lt;='Mar 2001'!Q2607,'Mar 2001'!C2607,0)</f>
        <v>0</v>
      </c>
      <c r="C2600" s="117">
        <f>IF($C$6&lt;='Mar 2001'!Q2607,'Mar 2001'!E2607,0)</f>
        <v>0</v>
      </c>
      <c r="D2600" s="139">
        <f>IF($C$6&lt;='Mar 2001'!Q2607,'Mar 2001'!H2607,0)</f>
        <v>0</v>
      </c>
    </row>
    <row r="2601" spans="1:4" hidden="1" x14ac:dyDescent="0.25">
      <c r="A2601" s="116">
        <f>IF($C$6&lt;='Mar 2001'!Q2608,'Mar 2001'!A2608,0)</f>
        <v>0</v>
      </c>
      <c r="B2601" s="116">
        <f>IF($C$6&lt;='Mar 2001'!Q2608,'Mar 2001'!C2608,0)</f>
        <v>0</v>
      </c>
      <c r="C2601" s="117">
        <f>IF($C$6&lt;='Mar 2001'!Q2608,'Mar 2001'!E2608,0)</f>
        <v>0</v>
      </c>
      <c r="D2601" s="139">
        <f>IF($C$6&lt;='Mar 2001'!Q2608,'Mar 2001'!H2608,0)</f>
        <v>0</v>
      </c>
    </row>
    <row r="2602" spans="1:4" hidden="1" x14ac:dyDescent="0.25">
      <c r="A2602" s="116">
        <f>IF($C$6&lt;='Mar 2001'!Q2609,'Mar 2001'!A2609,0)</f>
        <v>0</v>
      </c>
      <c r="B2602" s="116">
        <f>IF($C$6&lt;='Mar 2001'!Q2609,'Mar 2001'!C2609,0)</f>
        <v>0</v>
      </c>
      <c r="C2602" s="117">
        <f>IF($C$6&lt;='Mar 2001'!Q2609,'Mar 2001'!E2609,0)</f>
        <v>0</v>
      </c>
      <c r="D2602" s="139">
        <f>IF($C$6&lt;='Mar 2001'!Q2609,'Mar 2001'!H2609,0)</f>
        <v>0</v>
      </c>
    </row>
    <row r="2603" spans="1:4" hidden="1" x14ac:dyDescent="0.25">
      <c r="A2603" s="116">
        <f>IF($C$6&lt;='Mar 2001'!Q2610,'Mar 2001'!A2610,0)</f>
        <v>0</v>
      </c>
      <c r="B2603" s="116">
        <f>IF($C$6&lt;='Mar 2001'!Q2610,'Mar 2001'!C2610,0)</f>
        <v>0</v>
      </c>
      <c r="C2603" s="117">
        <f>IF($C$6&lt;='Mar 2001'!Q2610,'Mar 2001'!E2610,0)</f>
        <v>0</v>
      </c>
      <c r="D2603" s="139">
        <f>IF($C$6&lt;='Mar 2001'!Q2610,'Mar 2001'!H2610,0)</f>
        <v>0</v>
      </c>
    </row>
    <row r="2604" spans="1:4" hidden="1" x14ac:dyDescent="0.25">
      <c r="A2604" s="116">
        <f>IF($C$6&lt;='Mar 2001'!Q2611,'Mar 2001'!A2611,0)</f>
        <v>0</v>
      </c>
      <c r="B2604" s="116">
        <f>IF($C$6&lt;='Mar 2001'!Q2611,'Mar 2001'!C2611,0)</f>
        <v>0</v>
      </c>
      <c r="C2604" s="117">
        <f>IF($C$6&lt;='Mar 2001'!Q2611,'Mar 2001'!E2611,0)</f>
        <v>0</v>
      </c>
      <c r="D2604" s="139">
        <f>IF($C$6&lt;='Mar 2001'!Q2611,'Mar 2001'!H2611,0)</f>
        <v>0</v>
      </c>
    </row>
    <row r="2605" spans="1:4" hidden="1" x14ac:dyDescent="0.25">
      <c r="A2605" s="116">
        <f>IF($C$6&lt;='Mar 2001'!Q2612,'Mar 2001'!A2612,0)</f>
        <v>0</v>
      </c>
      <c r="B2605" s="116">
        <f>IF($C$6&lt;='Mar 2001'!Q2612,'Mar 2001'!C2612,0)</f>
        <v>0</v>
      </c>
      <c r="C2605" s="117">
        <f>IF($C$6&lt;='Mar 2001'!Q2612,'Mar 2001'!E2612,0)</f>
        <v>0</v>
      </c>
      <c r="D2605" s="139">
        <f>IF($C$6&lt;='Mar 2001'!Q2612,'Mar 2001'!H2612,0)</f>
        <v>0</v>
      </c>
    </row>
    <row r="2606" spans="1:4" hidden="1" x14ac:dyDescent="0.25">
      <c r="A2606" s="116">
        <f>IF($C$6&lt;='Mar 2001'!Q2613,'Mar 2001'!A2613,0)</f>
        <v>0</v>
      </c>
      <c r="B2606" s="116">
        <f>IF($C$6&lt;='Mar 2001'!Q2613,'Mar 2001'!C2613,0)</f>
        <v>0</v>
      </c>
      <c r="C2606" s="117">
        <f>IF($C$6&lt;='Mar 2001'!Q2613,'Mar 2001'!E2613,0)</f>
        <v>0</v>
      </c>
      <c r="D2606" s="139">
        <f>IF($C$6&lt;='Mar 2001'!Q2613,'Mar 2001'!H2613,0)</f>
        <v>0</v>
      </c>
    </row>
    <row r="2607" spans="1:4" hidden="1" x14ac:dyDescent="0.25">
      <c r="A2607" s="116">
        <f>IF($C$6&lt;='Mar 2001'!Q2614,'Mar 2001'!A2614,0)</f>
        <v>0</v>
      </c>
      <c r="B2607" s="116">
        <f>IF($C$6&lt;='Mar 2001'!Q2614,'Mar 2001'!C2614,0)</f>
        <v>0</v>
      </c>
      <c r="C2607" s="117">
        <f>IF($C$6&lt;='Mar 2001'!Q2614,'Mar 2001'!E2614,0)</f>
        <v>0</v>
      </c>
      <c r="D2607" s="139">
        <f>IF($C$6&lt;='Mar 2001'!Q2614,'Mar 2001'!H2614,0)</f>
        <v>0</v>
      </c>
    </row>
    <row r="2608" spans="1:4" hidden="1" x14ac:dyDescent="0.25">
      <c r="A2608" s="116">
        <f>IF($C$6&lt;='Mar 2001'!Q2615,'Mar 2001'!A2615,0)</f>
        <v>0</v>
      </c>
      <c r="B2608" s="116">
        <f>IF($C$6&lt;='Mar 2001'!Q2615,'Mar 2001'!C2615,0)</f>
        <v>0</v>
      </c>
      <c r="C2608" s="117">
        <f>IF($C$6&lt;='Mar 2001'!Q2615,'Mar 2001'!E2615,0)</f>
        <v>0</v>
      </c>
      <c r="D2608" s="139">
        <f>IF($C$6&lt;='Mar 2001'!Q2615,'Mar 2001'!H2615,0)</f>
        <v>0</v>
      </c>
    </row>
    <row r="2609" spans="1:4" hidden="1" x14ac:dyDescent="0.25">
      <c r="A2609" s="116">
        <f>IF($C$6&lt;='Mar 2001'!Q2616,'Mar 2001'!A2616,0)</f>
        <v>0</v>
      </c>
      <c r="B2609" s="116">
        <f>IF($C$6&lt;='Mar 2001'!Q2616,'Mar 2001'!C2616,0)</f>
        <v>0</v>
      </c>
      <c r="C2609" s="117">
        <f>IF($C$6&lt;='Mar 2001'!Q2616,'Mar 2001'!E2616,0)</f>
        <v>0</v>
      </c>
      <c r="D2609" s="139">
        <f>IF($C$6&lt;='Mar 2001'!Q2616,'Mar 2001'!H2616,0)</f>
        <v>0</v>
      </c>
    </row>
    <row r="2610" spans="1:4" hidden="1" x14ac:dyDescent="0.25">
      <c r="A2610" s="116">
        <f>IF($C$6&lt;='Mar 2001'!Q2617,'Mar 2001'!A2617,0)</f>
        <v>0</v>
      </c>
      <c r="B2610" s="116">
        <f>IF($C$6&lt;='Mar 2001'!Q2617,'Mar 2001'!C2617,0)</f>
        <v>0</v>
      </c>
      <c r="C2610" s="117">
        <f>IF($C$6&lt;='Mar 2001'!Q2617,'Mar 2001'!E2617,0)</f>
        <v>0</v>
      </c>
      <c r="D2610" s="139">
        <f>IF($C$6&lt;='Mar 2001'!Q2617,'Mar 2001'!H2617,0)</f>
        <v>0</v>
      </c>
    </row>
    <row r="2611" spans="1:4" hidden="1" x14ac:dyDescent="0.25">
      <c r="A2611" s="116">
        <f>IF($C$6&lt;='Mar 2001'!Q2612,'Mar 2001'!A2612,0)</f>
        <v>0</v>
      </c>
      <c r="B2611" s="116">
        <f>IF($C$6&lt;='Mar 2001'!Q2612,'Mar 2001'!C2612,0)</f>
        <v>0</v>
      </c>
      <c r="C2611" s="117">
        <f>IF($C$6&lt;='Mar 2001'!Q2612,'Mar 2001'!E2612,0)</f>
        <v>0</v>
      </c>
      <c r="D2611" s="139">
        <f>IF($C$6&lt;='Mar 2001'!Q2612,'Mar 2001'!H2612,0)</f>
        <v>0</v>
      </c>
    </row>
    <row r="2612" spans="1:4" hidden="1" x14ac:dyDescent="0.25">
      <c r="A2612" s="116">
        <f>IF($C$6&lt;='Mar 2001'!Q2613,'Mar 2001'!A2613,0)</f>
        <v>0</v>
      </c>
      <c r="B2612" s="116">
        <f>IF($C$6&lt;='Mar 2001'!Q2613,'Mar 2001'!C2613,0)</f>
        <v>0</v>
      </c>
      <c r="C2612" s="117">
        <f>IF($C$6&lt;='Mar 2001'!Q2613,'Mar 2001'!E2613,0)</f>
        <v>0</v>
      </c>
      <c r="D2612" s="139">
        <f>IF($C$6&lt;='Mar 2001'!Q2613,'Mar 2001'!H2613,0)</f>
        <v>0</v>
      </c>
    </row>
    <row r="2613" spans="1:4" hidden="1" x14ac:dyDescent="0.25">
      <c r="A2613" s="116">
        <f>IF($C$6&lt;='Mar 2001'!Q2614,'Mar 2001'!A2614,0)</f>
        <v>0</v>
      </c>
      <c r="B2613" s="116">
        <f>IF($C$6&lt;='Mar 2001'!Q2614,'Mar 2001'!C2614,0)</f>
        <v>0</v>
      </c>
      <c r="C2613" s="117">
        <f>IF($C$6&lt;='Mar 2001'!Q2614,'Mar 2001'!E2614,0)</f>
        <v>0</v>
      </c>
      <c r="D2613" s="139">
        <f>IF($C$6&lt;='Mar 2001'!Q2614,'Mar 2001'!H2614,0)</f>
        <v>0</v>
      </c>
    </row>
    <row r="2614" spans="1:4" hidden="1" x14ac:dyDescent="0.25">
      <c r="A2614" s="116">
        <f>IF($C$6&lt;='Mar 2001'!Q2615,'Mar 2001'!A2615,0)</f>
        <v>0</v>
      </c>
      <c r="B2614" s="116">
        <f>IF($C$6&lt;='Mar 2001'!Q2615,'Mar 2001'!C2615,0)</f>
        <v>0</v>
      </c>
      <c r="C2614" s="117">
        <f>IF($C$6&lt;='Mar 2001'!Q2615,'Mar 2001'!E2615,0)</f>
        <v>0</v>
      </c>
      <c r="D2614" s="139">
        <f>IF($C$6&lt;='Mar 2001'!Q2615,'Mar 2001'!H2615,0)</f>
        <v>0</v>
      </c>
    </row>
    <row r="2615" spans="1:4" hidden="1" x14ac:dyDescent="0.25">
      <c r="A2615" s="116">
        <f>IF($C$6&lt;='Mar 2001'!Q2616,'Mar 2001'!A2616,0)</f>
        <v>0</v>
      </c>
      <c r="B2615" s="116">
        <f>IF($C$6&lt;='Mar 2001'!Q2616,'Mar 2001'!C2616,0)</f>
        <v>0</v>
      </c>
      <c r="C2615" s="117">
        <f>IF($C$6&lt;='Mar 2001'!Q2616,'Mar 2001'!E2616,0)</f>
        <v>0</v>
      </c>
      <c r="D2615" s="139">
        <f>IF($C$6&lt;='Mar 2001'!Q2616,'Mar 2001'!H2616,0)</f>
        <v>0</v>
      </c>
    </row>
    <row r="2616" spans="1:4" hidden="1" x14ac:dyDescent="0.25">
      <c r="A2616" s="116">
        <f>IF($C$6&lt;='Mar 2001'!Q2617,'Mar 2001'!A2617,0)</f>
        <v>0</v>
      </c>
      <c r="B2616" s="116">
        <f>IF($C$6&lt;='Mar 2001'!Q2617,'Mar 2001'!C2617,0)</f>
        <v>0</v>
      </c>
      <c r="C2616" s="117">
        <f>IF($C$6&lt;='Mar 2001'!Q2617,'Mar 2001'!E2617,0)</f>
        <v>0</v>
      </c>
      <c r="D2616" s="139">
        <f>IF($C$6&lt;='Mar 2001'!Q2617,'Mar 2001'!H2617,0)</f>
        <v>0</v>
      </c>
    </row>
    <row r="2617" spans="1:4" hidden="1" x14ac:dyDescent="0.25">
      <c r="A2617" s="116">
        <f>IF($C$6&lt;='Mar 2001'!Q2618,'Mar 2001'!A2618,0)</f>
        <v>0</v>
      </c>
      <c r="B2617" s="116">
        <f>IF($C$6&lt;='Mar 2001'!Q2618,'Mar 2001'!C2618,0)</f>
        <v>0</v>
      </c>
      <c r="C2617" s="117">
        <f>IF($C$6&lt;='Mar 2001'!Q2618,'Mar 2001'!E2618,0)</f>
        <v>0</v>
      </c>
      <c r="D2617" s="139">
        <f>IF($C$6&lt;='Mar 2001'!Q2618,'Mar 2001'!H2618,0)</f>
        <v>0</v>
      </c>
    </row>
    <row r="2618" spans="1:4" hidden="1" x14ac:dyDescent="0.25">
      <c r="A2618" s="116">
        <f>IF($C$6&lt;='Mar 2001'!Q2619,'Mar 2001'!A2619,0)</f>
        <v>0</v>
      </c>
      <c r="B2618" s="116">
        <f>IF($C$6&lt;='Mar 2001'!Q2619,'Mar 2001'!C2619,0)</f>
        <v>0</v>
      </c>
      <c r="C2618" s="117">
        <f>IF($C$6&lt;='Mar 2001'!Q2619,'Mar 2001'!E2619,0)</f>
        <v>0</v>
      </c>
      <c r="D2618" s="139">
        <f>IF($C$6&lt;='Mar 2001'!Q2619,'Mar 2001'!H2619,0)</f>
        <v>0</v>
      </c>
    </row>
    <row r="2619" spans="1:4" hidden="1" x14ac:dyDescent="0.25">
      <c r="A2619" s="116">
        <f>IF($C$6&lt;='Mar 2001'!Q2620,'Mar 2001'!A2620,0)</f>
        <v>0</v>
      </c>
      <c r="B2619" s="116">
        <f>IF($C$6&lt;='Mar 2001'!Q2620,'Mar 2001'!C2620,0)</f>
        <v>0</v>
      </c>
      <c r="C2619" s="117">
        <f>IF($C$6&lt;='Mar 2001'!Q2620,'Mar 2001'!E2620,0)</f>
        <v>0</v>
      </c>
      <c r="D2619" s="139">
        <f>IF($C$6&lt;='Mar 2001'!Q2620,'Mar 2001'!H2620,0)</f>
        <v>0</v>
      </c>
    </row>
    <row r="2620" spans="1:4" hidden="1" x14ac:dyDescent="0.25">
      <c r="A2620" s="116">
        <f>IF($C$6&lt;='Mar 2001'!Q2621,'Mar 2001'!A2621,0)</f>
        <v>0</v>
      </c>
      <c r="B2620" s="116">
        <f>IF($C$6&lt;='Mar 2001'!Q2621,'Mar 2001'!C2621,0)</f>
        <v>0</v>
      </c>
      <c r="C2620" s="117">
        <f>IF($C$6&lt;='Mar 2001'!Q2621,'Mar 2001'!E2621,0)</f>
        <v>0</v>
      </c>
      <c r="D2620" s="139">
        <f>IF($C$6&lt;='Mar 2001'!Q2621,'Mar 2001'!H2621,0)</f>
        <v>0</v>
      </c>
    </row>
    <row r="2621" spans="1:4" hidden="1" x14ac:dyDescent="0.25">
      <c r="A2621" s="116">
        <f>IF($C$6&lt;='Mar 2001'!Q2622,'Mar 2001'!A2622,0)</f>
        <v>0</v>
      </c>
      <c r="B2621" s="116">
        <f>IF($C$6&lt;='Mar 2001'!Q2622,'Mar 2001'!C2622,0)</f>
        <v>0</v>
      </c>
      <c r="C2621" s="117">
        <f>IF($C$6&lt;='Mar 2001'!Q2622,'Mar 2001'!E2622,0)</f>
        <v>0</v>
      </c>
      <c r="D2621" s="139">
        <f>IF($C$6&lt;='Mar 2001'!Q2622,'Mar 2001'!H2622,0)</f>
        <v>0</v>
      </c>
    </row>
    <row r="2622" spans="1:4" hidden="1" x14ac:dyDescent="0.25">
      <c r="A2622" s="116">
        <f>IF($C$6&lt;='Mar 2001'!Q2623,'Mar 2001'!A2623,0)</f>
        <v>0</v>
      </c>
      <c r="B2622" s="116">
        <f>IF($C$6&lt;='Mar 2001'!Q2623,'Mar 2001'!C2623,0)</f>
        <v>0</v>
      </c>
      <c r="C2622" s="117">
        <f>IF($C$6&lt;='Mar 2001'!Q2623,'Mar 2001'!E2623,0)</f>
        <v>0</v>
      </c>
      <c r="D2622" s="139">
        <f>IF($C$6&lt;='Mar 2001'!Q2623,'Mar 2001'!H2623,0)</f>
        <v>0</v>
      </c>
    </row>
    <row r="2623" spans="1:4" hidden="1" x14ac:dyDescent="0.25">
      <c r="A2623" s="116">
        <f>IF($C$6&lt;='Mar 2001'!Q2624,'Mar 2001'!A2624,0)</f>
        <v>0</v>
      </c>
      <c r="B2623" s="116">
        <f>IF($C$6&lt;='Mar 2001'!Q2624,'Mar 2001'!C2624,0)</f>
        <v>0</v>
      </c>
      <c r="C2623" s="117">
        <f>IF($C$6&lt;='Mar 2001'!Q2624,'Mar 2001'!E2624,0)</f>
        <v>0</v>
      </c>
      <c r="D2623" s="139">
        <f>IF($C$6&lt;='Mar 2001'!Q2624,'Mar 2001'!H2624,0)</f>
        <v>0</v>
      </c>
    </row>
    <row r="2624" spans="1:4" hidden="1" x14ac:dyDescent="0.25">
      <c r="A2624" s="116">
        <f>IF($C$6&lt;='Mar 2001'!Q2625,'Mar 2001'!A2625,0)</f>
        <v>0</v>
      </c>
      <c r="B2624" s="116">
        <f>IF($C$6&lt;='Mar 2001'!Q2625,'Mar 2001'!C2625,0)</f>
        <v>0</v>
      </c>
      <c r="C2624" s="117">
        <f>IF($C$6&lt;='Mar 2001'!Q2625,'Mar 2001'!E2625,0)</f>
        <v>0</v>
      </c>
      <c r="D2624" s="139">
        <f>IF($C$6&lt;='Mar 2001'!Q2625,'Mar 2001'!H2625,0)</f>
        <v>0</v>
      </c>
    </row>
    <row r="2625" spans="1:4" hidden="1" x14ac:dyDescent="0.25">
      <c r="A2625" s="116">
        <f>IF($C$6&lt;='Mar 2001'!Q2626,'Mar 2001'!A2626,0)</f>
        <v>0</v>
      </c>
      <c r="B2625" s="116">
        <f>IF($C$6&lt;='Mar 2001'!Q2626,'Mar 2001'!C2626,0)</f>
        <v>0</v>
      </c>
      <c r="C2625" s="117">
        <f>IF($C$6&lt;='Mar 2001'!Q2626,'Mar 2001'!E2626,0)</f>
        <v>0</v>
      </c>
      <c r="D2625" s="139">
        <f>IF($C$6&lt;='Mar 2001'!Q2626,'Mar 2001'!H2626,0)</f>
        <v>0</v>
      </c>
    </row>
    <row r="2626" spans="1:4" hidden="1" x14ac:dyDescent="0.25">
      <c r="A2626" s="116">
        <f>IF($C$6&lt;='Mar 2001'!Q2627,'Mar 2001'!A2627,0)</f>
        <v>0</v>
      </c>
      <c r="B2626" s="116">
        <f>IF($C$6&lt;='Mar 2001'!Q2627,'Mar 2001'!C2627,0)</f>
        <v>0</v>
      </c>
      <c r="C2626" s="117">
        <f>IF($C$6&lt;='Mar 2001'!Q2627,'Mar 2001'!E2627,0)</f>
        <v>0</v>
      </c>
      <c r="D2626" s="139">
        <f>IF($C$6&lt;='Mar 2001'!Q2627,'Mar 2001'!H2627,0)</f>
        <v>0</v>
      </c>
    </row>
    <row r="2627" spans="1:4" hidden="1" x14ac:dyDescent="0.25">
      <c r="A2627" s="116">
        <f>IF($C$6&lt;='Mar 2001'!Q2628,'Mar 2001'!A2628,0)</f>
        <v>0</v>
      </c>
      <c r="B2627" s="116">
        <f>IF($C$6&lt;='Mar 2001'!Q2628,'Mar 2001'!C2628,0)</f>
        <v>0</v>
      </c>
      <c r="C2627" s="117">
        <f>IF($C$6&lt;='Mar 2001'!Q2628,'Mar 2001'!E2628,0)</f>
        <v>0</v>
      </c>
      <c r="D2627" s="139">
        <f>IF($C$6&lt;='Mar 2001'!Q2628,'Mar 2001'!H2628,0)</f>
        <v>0</v>
      </c>
    </row>
    <row r="2628" spans="1:4" hidden="1" x14ac:dyDescent="0.25">
      <c r="A2628" s="116">
        <f>IF($C$6&lt;='Mar 2001'!Q2629,'Mar 2001'!A2629,0)</f>
        <v>0</v>
      </c>
      <c r="B2628" s="116">
        <f>IF($C$6&lt;='Mar 2001'!Q2629,'Mar 2001'!C2629,0)</f>
        <v>0</v>
      </c>
      <c r="C2628" s="117">
        <f>IF($C$6&lt;='Mar 2001'!Q2629,'Mar 2001'!E2629,0)</f>
        <v>0</v>
      </c>
      <c r="D2628" s="139">
        <f>IF($C$6&lt;='Mar 2001'!Q2629,'Mar 2001'!H2629,0)</f>
        <v>0</v>
      </c>
    </row>
    <row r="2629" spans="1:4" hidden="1" x14ac:dyDescent="0.25">
      <c r="A2629" s="116">
        <f>IF($C$6&lt;='Mar 2001'!Q2630,'Mar 2001'!A2630,0)</f>
        <v>0</v>
      </c>
      <c r="B2629" s="116">
        <f>IF($C$6&lt;='Mar 2001'!Q2630,'Mar 2001'!C2630,0)</f>
        <v>0</v>
      </c>
      <c r="C2629" s="117">
        <f>IF($C$6&lt;='Mar 2001'!Q2630,'Mar 2001'!E2630,0)</f>
        <v>0</v>
      </c>
      <c r="D2629" s="139">
        <f>IF($C$6&lt;='Mar 2001'!Q2630,'Mar 2001'!H2630,0)</f>
        <v>0</v>
      </c>
    </row>
    <row r="2630" spans="1:4" x14ac:dyDescent="0.25">
      <c r="A2630" s="116"/>
      <c r="B2630" s="116"/>
      <c r="C2630" s="117"/>
      <c r="D2630" s="139"/>
    </row>
    <row r="2631" spans="1:4" x14ac:dyDescent="0.25">
      <c r="A2631" s="116"/>
      <c r="B2631" s="116"/>
      <c r="C2631" s="117"/>
      <c r="D2631" s="139"/>
    </row>
    <row r="2632" spans="1:4" x14ac:dyDescent="0.25">
      <c r="A2632" s="116"/>
      <c r="B2632" s="116"/>
      <c r="C2632" s="117"/>
      <c r="D2632" s="139"/>
    </row>
    <row r="2633" spans="1:4" x14ac:dyDescent="0.25">
      <c r="A2633" s="116"/>
      <c r="B2633" s="116"/>
      <c r="C2633" s="117"/>
      <c r="D2633" s="139"/>
    </row>
    <row r="2634" spans="1:4" x14ac:dyDescent="0.25">
      <c r="A2634" s="116"/>
      <c r="B2634" s="116"/>
      <c r="C2634" s="117"/>
      <c r="D2634" s="139"/>
    </row>
    <row r="2635" spans="1:4" x14ac:dyDescent="0.25">
      <c r="A2635" s="116"/>
      <c r="B2635" s="116"/>
      <c r="C2635" s="117"/>
      <c r="D2635" s="139"/>
    </row>
    <row r="2636" spans="1:4" x14ac:dyDescent="0.25">
      <c r="A2636" s="116"/>
      <c r="B2636" s="116"/>
      <c r="C2636" s="117"/>
      <c r="D2636" s="139"/>
    </row>
    <row r="2637" spans="1:4" x14ac:dyDescent="0.25">
      <c r="A2637" s="116"/>
      <c r="B2637" s="116"/>
      <c r="C2637" s="117"/>
      <c r="D2637" s="139"/>
    </row>
    <row r="2638" spans="1:4" x14ac:dyDescent="0.25">
      <c r="A2638" s="116"/>
      <c r="B2638" s="116"/>
      <c r="C2638" s="117"/>
      <c r="D2638" s="139"/>
    </row>
    <row r="2639" spans="1:4" x14ac:dyDescent="0.25">
      <c r="A2639" s="116"/>
      <c r="B2639" s="116"/>
      <c r="C2639" s="117"/>
      <c r="D2639" s="139"/>
    </row>
    <row r="2640" spans="1:4" x14ac:dyDescent="0.25">
      <c r="A2640" s="116"/>
      <c r="B2640" s="116"/>
      <c r="C2640" s="117"/>
      <c r="D2640" s="139"/>
    </row>
    <row r="2641" spans="1:4" x14ac:dyDescent="0.25">
      <c r="A2641" s="116"/>
      <c r="B2641" s="116"/>
      <c r="C2641" s="117"/>
      <c r="D2641" s="139"/>
    </row>
    <row r="2642" spans="1:4" x14ac:dyDescent="0.25">
      <c r="A2642" s="116"/>
      <c r="B2642" s="116"/>
      <c r="C2642" s="117"/>
      <c r="D2642" s="139"/>
    </row>
    <row r="2643" spans="1:4" x14ac:dyDescent="0.25">
      <c r="A2643" s="116"/>
      <c r="B2643" s="116"/>
      <c r="C2643" s="117"/>
      <c r="D2643" s="139"/>
    </row>
    <row r="2644" spans="1:4" x14ac:dyDescent="0.25">
      <c r="A2644" s="116"/>
      <c r="B2644" s="116"/>
      <c r="C2644" s="117"/>
      <c r="D2644" s="139"/>
    </row>
    <row r="2645" spans="1:4" x14ac:dyDescent="0.25">
      <c r="A2645" s="116"/>
      <c r="B2645" s="116"/>
      <c r="C2645" s="117"/>
      <c r="D2645" s="139"/>
    </row>
    <row r="2646" spans="1:4" x14ac:dyDescent="0.25">
      <c r="A2646" s="116"/>
      <c r="B2646" s="116"/>
      <c r="C2646" s="117"/>
      <c r="D2646" s="139"/>
    </row>
    <row r="2647" spans="1:4" x14ac:dyDescent="0.25">
      <c r="A2647" s="116"/>
      <c r="B2647" s="116"/>
      <c r="C2647" s="117"/>
      <c r="D2647" s="139"/>
    </row>
    <row r="2648" spans="1:4" x14ac:dyDescent="0.25">
      <c r="A2648" s="116"/>
      <c r="B2648" s="116"/>
      <c r="C2648" s="117"/>
      <c r="D2648" s="139"/>
    </row>
    <row r="2649" spans="1:4" x14ac:dyDescent="0.25">
      <c r="A2649" s="116"/>
      <c r="B2649" s="116"/>
      <c r="C2649" s="117"/>
      <c r="D2649" s="139"/>
    </row>
    <row r="2650" spans="1:4" x14ac:dyDescent="0.25">
      <c r="A2650" s="116"/>
      <c r="B2650" s="116"/>
      <c r="C2650" s="117"/>
      <c r="D2650" s="139"/>
    </row>
    <row r="2651" spans="1:4" x14ac:dyDescent="0.25">
      <c r="A2651" s="116"/>
      <c r="B2651" s="116"/>
      <c r="C2651" s="117"/>
      <c r="D2651" s="139"/>
    </row>
    <row r="2652" spans="1:4" x14ac:dyDescent="0.25">
      <c r="A2652" s="116"/>
      <c r="B2652" s="116"/>
      <c r="C2652" s="117"/>
      <c r="D2652" s="139"/>
    </row>
    <row r="2653" spans="1:4" x14ac:dyDescent="0.25">
      <c r="A2653" s="116"/>
      <c r="B2653" s="116"/>
      <c r="C2653" s="117"/>
      <c r="D2653" s="139"/>
    </row>
    <row r="2654" spans="1:4" x14ac:dyDescent="0.25">
      <c r="A2654" s="116"/>
      <c r="B2654" s="116"/>
      <c r="C2654" s="117"/>
      <c r="D2654" s="139"/>
    </row>
    <row r="2655" spans="1:4" x14ac:dyDescent="0.25">
      <c r="A2655" s="116"/>
      <c r="B2655" s="116"/>
      <c r="C2655" s="117"/>
      <c r="D2655" s="139"/>
    </row>
    <row r="2656" spans="1:4" x14ac:dyDescent="0.25">
      <c r="A2656" s="116"/>
      <c r="B2656" s="116"/>
      <c r="C2656" s="117"/>
      <c r="D2656" s="139"/>
    </row>
    <row r="2657" spans="1:4" x14ac:dyDescent="0.25">
      <c r="A2657" s="116"/>
      <c r="B2657" s="116"/>
      <c r="C2657" s="117"/>
      <c r="D2657" s="139"/>
    </row>
    <row r="2658" spans="1:4" x14ac:dyDescent="0.25">
      <c r="A2658" s="116"/>
      <c r="B2658" s="116"/>
      <c r="C2658" s="117"/>
      <c r="D2658" s="139"/>
    </row>
    <row r="2659" spans="1:4" x14ac:dyDescent="0.25">
      <c r="A2659" s="116"/>
      <c r="B2659" s="116"/>
      <c r="C2659" s="117"/>
      <c r="D2659" s="139"/>
    </row>
    <row r="2660" spans="1:4" x14ac:dyDescent="0.25">
      <c r="A2660" s="116"/>
      <c r="B2660" s="116"/>
      <c r="C2660" s="117"/>
      <c r="D2660" s="139"/>
    </row>
    <row r="2661" spans="1:4" x14ac:dyDescent="0.25">
      <c r="A2661" s="116"/>
      <c r="B2661" s="116"/>
      <c r="C2661" s="117"/>
      <c r="D2661" s="139"/>
    </row>
    <row r="2662" spans="1:4" x14ac:dyDescent="0.25">
      <c r="A2662" s="116"/>
      <c r="B2662" s="116"/>
      <c r="C2662" s="117"/>
      <c r="D2662" s="139"/>
    </row>
    <row r="2663" spans="1:4" x14ac:dyDescent="0.25">
      <c r="A2663" s="116"/>
      <c r="B2663" s="116"/>
      <c r="C2663" s="117"/>
      <c r="D2663" s="139"/>
    </row>
    <row r="2664" spans="1:4" x14ac:dyDescent="0.25">
      <c r="A2664" s="116"/>
      <c r="B2664" s="116"/>
      <c r="C2664" s="117"/>
      <c r="D2664" s="139"/>
    </row>
    <row r="2665" spans="1:4" x14ac:dyDescent="0.25">
      <c r="A2665" s="116"/>
      <c r="B2665" s="116"/>
      <c r="C2665" s="117"/>
      <c r="D2665" s="139"/>
    </row>
    <row r="2666" spans="1:4" x14ac:dyDescent="0.25">
      <c r="A2666" s="116"/>
      <c r="B2666" s="116"/>
      <c r="C2666" s="117"/>
      <c r="D2666" s="139"/>
    </row>
    <row r="2667" spans="1:4" x14ac:dyDescent="0.25">
      <c r="A2667" s="116"/>
      <c r="B2667" s="116"/>
      <c r="C2667" s="117"/>
      <c r="D2667" s="139"/>
    </row>
    <row r="2668" spans="1:4" x14ac:dyDescent="0.25">
      <c r="A2668" s="116"/>
      <c r="B2668" s="116"/>
      <c r="C2668" s="117"/>
      <c r="D2668" s="139"/>
    </row>
    <row r="2669" spans="1:4" x14ac:dyDescent="0.25">
      <c r="A2669" s="116"/>
      <c r="B2669" s="116"/>
      <c r="C2669" s="117"/>
      <c r="D2669" s="139"/>
    </row>
    <row r="2670" spans="1:4" x14ac:dyDescent="0.25">
      <c r="A2670" s="116"/>
      <c r="B2670" s="116"/>
      <c r="C2670" s="117"/>
      <c r="D2670" s="139"/>
    </row>
    <row r="2671" spans="1:4" x14ac:dyDescent="0.25">
      <c r="A2671" s="116"/>
      <c r="B2671" s="116"/>
      <c r="C2671" s="117"/>
      <c r="D2671" s="139"/>
    </row>
    <row r="2672" spans="1:4" x14ac:dyDescent="0.25">
      <c r="A2672" s="116"/>
      <c r="B2672" s="116"/>
      <c r="C2672" s="117"/>
      <c r="D2672" s="139"/>
    </row>
    <row r="2673" spans="1:4" x14ac:dyDescent="0.25">
      <c r="A2673" s="116"/>
      <c r="B2673" s="116"/>
      <c r="C2673" s="117"/>
      <c r="D2673" s="139"/>
    </row>
    <row r="2674" spans="1:4" x14ac:dyDescent="0.25">
      <c r="A2674" s="116"/>
      <c r="B2674" s="116"/>
      <c r="C2674" s="117"/>
      <c r="D2674" s="139"/>
    </row>
    <row r="2675" spans="1:4" x14ac:dyDescent="0.25">
      <c r="A2675" s="116"/>
      <c r="B2675" s="116"/>
      <c r="C2675" s="117"/>
      <c r="D2675" s="139"/>
    </row>
    <row r="2676" spans="1:4" x14ac:dyDescent="0.25">
      <c r="A2676" s="116"/>
      <c r="B2676" s="116"/>
      <c r="C2676" s="117"/>
      <c r="D2676" s="139"/>
    </row>
    <row r="2677" spans="1:4" x14ac:dyDescent="0.25">
      <c r="A2677" s="116"/>
      <c r="B2677" s="116"/>
      <c r="C2677" s="117"/>
      <c r="D2677" s="139"/>
    </row>
    <row r="2678" spans="1:4" x14ac:dyDescent="0.25">
      <c r="A2678" s="116"/>
      <c r="B2678" s="116"/>
      <c r="C2678" s="117"/>
      <c r="D2678" s="139"/>
    </row>
    <row r="2679" spans="1:4" x14ac:dyDescent="0.25">
      <c r="A2679" s="116"/>
      <c r="B2679" s="116"/>
      <c r="C2679" s="117"/>
      <c r="D2679" s="139"/>
    </row>
    <row r="2680" spans="1:4" x14ac:dyDescent="0.25">
      <c r="A2680" s="116"/>
      <c r="B2680" s="116"/>
      <c r="C2680" s="117"/>
      <c r="D2680" s="139"/>
    </row>
    <row r="2681" spans="1:4" x14ac:dyDescent="0.25">
      <c r="A2681" s="116"/>
      <c r="B2681" s="116"/>
      <c r="C2681" s="117"/>
      <c r="D2681" s="139"/>
    </row>
    <row r="2682" spans="1:4" x14ac:dyDescent="0.25">
      <c r="A2682" s="116"/>
      <c r="B2682" s="116"/>
      <c r="C2682" s="117"/>
      <c r="D2682" s="139"/>
    </row>
    <row r="2683" spans="1:4" x14ac:dyDescent="0.25">
      <c r="A2683" s="116"/>
      <c r="B2683" s="116"/>
      <c r="C2683" s="117"/>
      <c r="D2683" s="139"/>
    </row>
    <row r="2684" spans="1:4" x14ac:dyDescent="0.25">
      <c r="A2684" s="116"/>
      <c r="B2684" s="116"/>
      <c r="C2684" s="117"/>
      <c r="D2684" s="139"/>
    </row>
    <row r="2685" spans="1:4" x14ac:dyDescent="0.25">
      <c r="A2685" s="116"/>
      <c r="B2685" s="116"/>
      <c r="C2685" s="117"/>
      <c r="D2685" s="139"/>
    </row>
    <row r="2686" spans="1:4" x14ac:dyDescent="0.25">
      <c r="A2686" s="116"/>
      <c r="B2686" s="116"/>
      <c r="C2686" s="117"/>
      <c r="D2686" s="139"/>
    </row>
    <row r="2687" spans="1:4" x14ac:dyDescent="0.25">
      <c r="A2687" s="116"/>
      <c r="B2687" s="116"/>
      <c r="C2687" s="117"/>
      <c r="D2687" s="139"/>
    </row>
    <row r="2688" spans="1:4" x14ac:dyDescent="0.25">
      <c r="A2688" s="116"/>
      <c r="B2688" s="116"/>
      <c r="C2688" s="117"/>
      <c r="D2688" s="139"/>
    </row>
    <row r="2689" spans="1:4" x14ac:dyDescent="0.25">
      <c r="A2689" s="116"/>
      <c r="B2689" s="116"/>
      <c r="C2689" s="117"/>
      <c r="D2689" s="139"/>
    </row>
    <row r="2690" spans="1:4" x14ac:dyDescent="0.25">
      <c r="A2690" s="116"/>
      <c r="B2690" s="116"/>
      <c r="C2690" s="117"/>
      <c r="D2690" s="139"/>
    </row>
    <row r="2691" spans="1:4" x14ac:dyDescent="0.25">
      <c r="A2691" s="116"/>
      <c r="B2691" s="116"/>
      <c r="C2691" s="117"/>
      <c r="D2691" s="139"/>
    </row>
    <row r="2692" spans="1:4" x14ac:dyDescent="0.25">
      <c r="A2692" s="116"/>
      <c r="B2692" s="116"/>
      <c r="C2692" s="117"/>
      <c r="D2692" s="139"/>
    </row>
    <row r="2693" spans="1:4" x14ac:dyDescent="0.25">
      <c r="A2693" s="116"/>
      <c r="B2693" s="116"/>
      <c r="C2693" s="117"/>
      <c r="D2693" s="139"/>
    </row>
    <row r="2694" spans="1:4" x14ac:dyDescent="0.25">
      <c r="A2694" s="116"/>
      <c r="B2694" s="116"/>
      <c r="C2694" s="117"/>
      <c r="D2694" s="139"/>
    </row>
    <row r="2695" spans="1:4" x14ac:dyDescent="0.25">
      <c r="A2695" s="116"/>
      <c r="B2695" s="116"/>
      <c r="C2695" s="117"/>
      <c r="D2695" s="139"/>
    </row>
    <row r="2696" spans="1:4" x14ac:dyDescent="0.25">
      <c r="A2696" s="116"/>
      <c r="B2696" s="116"/>
      <c r="C2696" s="117"/>
      <c r="D2696" s="139"/>
    </row>
    <row r="2697" spans="1:4" x14ac:dyDescent="0.25">
      <c r="A2697" s="116"/>
      <c r="B2697" s="116"/>
      <c r="C2697" s="117"/>
      <c r="D2697" s="139"/>
    </row>
    <row r="2698" spans="1:4" x14ac:dyDescent="0.25">
      <c r="A2698" s="116"/>
      <c r="B2698" s="116"/>
      <c r="C2698" s="117"/>
      <c r="D2698" s="139"/>
    </row>
    <row r="2699" spans="1:4" x14ac:dyDescent="0.25">
      <c r="A2699" s="116"/>
      <c r="B2699" s="116"/>
      <c r="C2699" s="117"/>
      <c r="D2699" s="139"/>
    </row>
    <row r="2700" spans="1:4" x14ac:dyDescent="0.25">
      <c r="A2700" s="116"/>
      <c r="B2700" s="116"/>
      <c r="C2700" s="117"/>
      <c r="D2700" s="139"/>
    </row>
    <row r="2701" spans="1:4" x14ac:dyDescent="0.25">
      <c r="A2701" s="116"/>
      <c r="B2701" s="116"/>
      <c r="C2701" s="117"/>
      <c r="D2701" s="139"/>
    </row>
    <row r="2702" spans="1:4" x14ac:dyDescent="0.25">
      <c r="A2702" s="116"/>
      <c r="B2702" s="116"/>
      <c r="C2702" s="117"/>
      <c r="D2702" s="139"/>
    </row>
    <row r="2703" spans="1:4" x14ac:dyDescent="0.25">
      <c r="A2703" s="116"/>
      <c r="B2703" s="116"/>
      <c r="C2703" s="117"/>
      <c r="D2703" s="139"/>
    </row>
    <row r="2704" spans="1:4" x14ac:dyDescent="0.25">
      <c r="A2704" s="116"/>
      <c r="B2704" s="116"/>
      <c r="C2704" s="117"/>
      <c r="D2704" s="139"/>
    </row>
    <row r="2705" spans="1:4" x14ac:dyDescent="0.25">
      <c r="A2705" s="116"/>
      <c r="B2705" s="116"/>
      <c r="C2705" s="117"/>
      <c r="D2705" s="139"/>
    </row>
    <row r="2706" spans="1:4" x14ac:dyDescent="0.25">
      <c r="A2706" s="116"/>
      <c r="B2706" s="116"/>
      <c r="C2706" s="117"/>
      <c r="D2706" s="139"/>
    </row>
    <row r="2707" spans="1:4" x14ac:dyDescent="0.25">
      <c r="A2707" s="116"/>
      <c r="B2707" s="116"/>
      <c r="C2707" s="117"/>
      <c r="D2707" s="139"/>
    </row>
    <row r="2708" spans="1:4" x14ac:dyDescent="0.25">
      <c r="A2708" s="116"/>
      <c r="B2708" s="116"/>
      <c r="C2708" s="117"/>
      <c r="D2708" s="139"/>
    </row>
    <row r="2709" spans="1:4" x14ac:dyDescent="0.25">
      <c r="A2709" s="116"/>
      <c r="B2709" s="116"/>
      <c r="C2709" s="117"/>
      <c r="D2709" s="139"/>
    </row>
    <row r="2710" spans="1:4" x14ac:dyDescent="0.25">
      <c r="A2710" s="116"/>
      <c r="B2710" s="116"/>
      <c r="C2710" s="117"/>
      <c r="D2710" s="139"/>
    </row>
    <row r="2711" spans="1:4" x14ac:dyDescent="0.25">
      <c r="A2711" s="116"/>
      <c r="B2711" s="116"/>
      <c r="C2711" s="117"/>
      <c r="D2711" s="139"/>
    </row>
    <row r="2712" spans="1:4" x14ac:dyDescent="0.25">
      <c r="A2712" s="116"/>
      <c r="B2712" s="116"/>
      <c r="C2712" s="117"/>
      <c r="D2712" s="139"/>
    </row>
    <row r="2713" spans="1:4" x14ac:dyDescent="0.25">
      <c r="A2713" s="116"/>
      <c r="B2713" s="116"/>
      <c r="C2713" s="117"/>
      <c r="D2713" s="139"/>
    </row>
    <row r="2714" spans="1:4" x14ac:dyDescent="0.25">
      <c r="A2714" s="116"/>
      <c r="B2714" s="116"/>
      <c r="C2714" s="117"/>
      <c r="D2714" s="139"/>
    </row>
    <row r="2715" spans="1:4" x14ac:dyDescent="0.25">
      <c r="A2715" s="116"/>
      <c r="B2715" s="116"/>
      <c r="C2715" s="117"/>
      <c r="D2715" s="139"/>
    </row>
    <row r="2716" spans="1:4" x14ac:dyDescent="0.25">
      <c r="A2716" s="116"/>
      <c r="B2716" s="116"/>
      <c r="C2716" s="117"/>
      <c r="D2716" s="139"/>
    </row>
    <row r="2717" spans="1:4" x14ac:dyDescent="0.25">
      <c r="A2717" s="116"/>
      <c r="B2717" s="116"/>
      <c r="C2717" s="117"/>
      <c r="D2717" s="139"/>
    </row>
    <row r="2718" spans="1:4" x14ac:dyDescent="0.25">
      <c r="A2718" s="116"/>
      <c r="B2718" s="116"/>
      <c r="C2718" s="117"/>
      <c r="D2718" s="139"/>
    </row>
    <row r="2719" spans="1:4" x14ac:dyDescent="0.25">
      <c r="A2719" s="116"/>
      <c r="B2719" s="116"/>
      <c r="C2719" s="117"/>
      <c r="D2719" s="139"/>
    </row>
    <row r="2720" spans="1:4" x14ac:dyDescent="0.25">
      <c r="A2720" s="116"/>
      <c r="B2720" s="116"/>
      <c r="C2720" s="117"/>
      <c r="D2720" s="139"/>
    </row>
    <row r="2721" spans="1:4" x14ac:dyDescent="0.25">
      <c r="A2721" s="116"/>
      <c r="B2721" s="116"/>
      <c r="C2721" s="117"/>
      <c r="D2721" s="139"/>
    </row>
    <row r="2722" spans="1:4" x14ac:dyDescent="0.25">
      <c r="A2722" s="116"/>
      <c r="B2722" s="116"/>
      <c r="C2722" s="117"/>
      <c r="D2722" s="139"/>
    </row>
    <row r="2723" spans="1:4" x14ac:dyDescent="0.25">
      <c r="A2723" s="116"/>
      <c r="B2723" s="116"/>
      <c r="C2723" s="117"/>
      <c r="D2723" s="139"/>
    </row>
    <row r="2724" spans="1:4" x14ac:dyDescent="0.25">
      <c r="A2724" s="116"/>
      <c r="B2724" s="116"/>
      <c r="C2724" s="117"/>
      <c r="D2724" s="139"/>
    </row>
    <row r="2725" spans="1:4" x14ac:dyDescent="0.25">
      <c r="A2725" s="116"/>
      <c r="B2725" s="116"/>
      <c r="C2725" s="117"/>
      <c r="D2725" s="139"/>
    </row>
    <row r="2726" spans="1:4" x14ac:dyDescent="0.25">
      <c r="A2726" s="116"/>
      <c r="B2726" s="116"/>
      <c r="C2726" s="117"/>
      <c r="D2726" s="139"/>
    </row>
    <row r="2727" spans="1:4" x14ac:dyDescent="0.25">
      <c r="A2727" s="116"/>
      <c r="B2727" s="116"/>
      <c r="C2727" s="117"/>
      <c r="D2727" s="139"/>
    </row>
    <row r="2728" spans="1:4" x14ac:dyDescent="0.25">
      <c r="A2728" s="116"/>
      <c r="B2728" s="116"/>
      <c r="C2728" s="117"/>
      <c r="D2728" s="139"/>
    </row>
    <row r="2729" spans="1:4" x14ac:dyDescent="0.25">
      <c r="A2729" s="116"/>
      <c r="B2729" s="116"/>
      <c r="C2729" s="117"/>
      <c r="D2729" s="139"/>
    </row>
    <row r="2730" spans="1:4" x14ac:dyDescent="0.25">
      <c r="A2730" s="116"/>
      <c r="B2730" s="116"/>
      <c r="C2730" s="117"/>
      <c r="D2730" s="139"/>
    </row>
    <row r="2731" spans="1:4" x14ac:dyDescent="0.25">
      <c r="A2731" s="116"/>
      <c r="B2731" s="116"/>
      <c r="C2731" s="117"/>
      <c r="D2731" s="139"/>
    </row>
    <row r="2732" spans="1:4" x14ac:dyDescent="0.25">
      <c r="A2732" s="116"/>
      <c r="B2732" s="116"/>
      <c r="C2732" s="117"/>
      <c r="D2732" s="139"/>
    </row>
    <row r="2733" spans="1:4" x14ac:dyDescent="0.25">
      <c r="A2733" s="116"/>
      <c r="B2733" s="116"/>
      <c r="C2733" s="117"/>
      <c r="D2733" s="139"/>
    </row>
    <row r="2734" spans="1:4" x14ac:dyDescent="0.25">
      <c r="A2734" s="116"/>
      <c r="B2734" s="116"/>
      <c r="C2734" s="117"/>
      <c r="D2734" s="139"/>
    </row>
    <row r="2735" spans="1:4" x14ac:dyDescent="0.25">
      <c r="A2735" s="116"/>
      <c r="B2735" s="116"/>
      <c r="C2735" s="117"/>
      <c r="D2735" s="139"/>
    </row>
    <row r="2736" spans="1:4" x14ac:dyDescent="0.25">
      <c r="A2736" s="116"/>
      <c r="B2736" s="116"/>
      <c r="C2736" s="117"/>
      <c r="D2736" s="139"/>
    </row>
    <row r="2737" spans="1:4" x14ac:dyDescent="0.25">
      <c r="A2737" s="116"/>
      <c r="B2737" s="116"/>
      <c r="C2737" s="117"/>
      <c r="D2737" s="139"/>
    </row>
    <row r="2738" spans="1:4" x14ac:dyDescent="0.25">
      <c r="A2738" s="116"/>
      <c r="B2738" s="116"/>
      <c r="C2738" s="117"/>
      <c r="D2738" s="139"/>
    </row>
    <row r="2739" spans="1:4" x14ac:dyDescent="0.25">
      <c r="A2739" s="116"/>
      <c r="B2739" s="116"/>
      <c r="C2739" s="117"/>
      <c r="D2739" s="139"/>
    </row>
    <row r="2740" spans="1:4" x14ac:dyDescent="0.25">
      <c r="A2740" s="116"/>
      <c r="B2740" s="116"/>
      <c r="C2740" s="117"/>
      <c r="D2740" s="139"/>
    </row>
    <row r="2741" spans="1:4" x14ac:dyDescent="0.25">
      <c r="A2741" s="116"/>
      <c r="B2741" s="116"/>
      <c r="C2741" s="117"/>
      <c r="D2741" s="139"/>
    </row>
    <row r="2742" spans="1:4" x14ac:dyDescent="0.25">
      <c r="A2742" s="116"/>
      <c r="B2742" s="116"/>
      <c r="C2742" s="117"/>
      <c r="D2742" s="139"/>
    </row>
    <row r="2743" spans="1:4" x14ac:dyDescent="0.25">
      <c r="A2743" s="116"/>
      <c r="B2743" s="116"/>
      <c r="C2743" s="117"/>
      <c r="D2743" s="139"/>
    </row>
    <row r="2744" spans="1:4" x14ac:dyDescent="0.25">
      <c r="A2744" s="116"/>
      <c r="B2744" s="116"/>
      <c r="C2744" s="117"/>
      <c r="D2744" s="139"/>
    </row>
    <row r="2745" spans="1:4" x14ac:dyDescent="0.25">
      <c r="A2745" s="116"/>
      <c r="B2745" s="116"/>
      <c r="C2745" s="117"/>
      <c r="D2745" s="139"/>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629">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5607"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1"/>
  <sheetViews>
    <sheetView showGridLines="0" tabSelected="1" zoomScale="70" zoomScaleNormal="75" workbookViewId="0">
      <pane ySplit="11" topLeftCell="A12" activePane="bottomLeft" state="frozen"/>
      <selection activeCell="C6" sqref="C6:D6"/>
      <selection pane="bottomLeft" activeCell="A13" sqref="A13"/>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495</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29" t="s">
        <v>10</v>
      </c>
      <c r="D10" s="230"/>
      <c r="E10" s="230"/>
      <c r="F10" s="230"/>
      <c r="G10" s="231"/>
      <c r="H10" s="232" t="s">
        <v>16</v>
      </c>
      <c r="I10" s="233"/>
      <c r="J10" s="233"/>
      <c r="K10" s="234"/>
      <c r="L10" s="156"/>
      <c r="M10" s="226" t="s">
        <v>15</v>
      </c>
      <c r="N10" s="227"/>
      <c r="O10" s="228"/>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36861</v>
      </c>
      <c r="C12" s="62" t="s">
        <v>500</v>
      </c>
      <c r="D12" s="207" t="s">
        <v>496</v>
      </c>
      <c r="E12" s="64">
        <v>74172</v>
      </c>
      <c r="F12" s="64" t="s">
        <v>497</v>
      </c>
      <c r="G12" s="89" t="s">
        <v>2</v>
      </c>
      <c r="H12" s="67" t="s">
        <v>498</v>
      </c>
      <c r="I12" s="208" t="s">
        <v>3</v>
      </c>
      <c r="J12" s="66" t="s">
        <v>3</v>
      </c>
      <c r="K12" s="66" t="s">
        <v>499</v>
      </c>
      <c r="L12" s="57" t="s">
        <v>501</v>
      </c>
      <c r="M12" s="56">
        <v>36944</v>
      </c>
      <c r="N12" s="56">
        <v>36945</v>
      </c>
      <c r="O12" s="56" t="s">
        <v>2</v>
      </c>
      <c r="P12" s="22"/>
      <c r="Q12" s="175">
        <v>36944</v>
      </c>
    </row>
    <row r="13" spans="1:17" ht="33.75" customHeight="1" x14ac:dyDescent="0.25">
      <c r="A13" s="221" t="s">
        <v>117</v>
      </c>
      <c r="B13" s="216">
        <v>36927</v>
      </c>
      <c r="C13" s="62" t="s">
        <v>509</v>
      </c>
      <c r="D13" s="207" t="s">
        <v>510</v>
      </c>
      <c r="E13" s="64">
        <v>80575</v>
      </c>
      <c r="F13" s="64" t="s">
        <v>511</v>
      </c>
      <c r="G13" s="215" t="s">
        <v>2</v>
      </c>
      <c r="H13" s="68" t="s">
        <v>512</v>
      </c>
      <c r="I13" s="208" t="s">
        <v>3</v>
      </c>
      <c r="J13" s="66" t="s">
        <v>3</v>
      </c>
      <c r="K13" s="66" t="s">
        <v>513</v>
      </c>
      <c r="L13" s="187" t="s">
        <v>514</v>
      </c>
      <c r="M13" s="216">
        <v>36945</v>
      </c>
      <c r="N13" s="216">
        <v>36945</v>
      </c>
      <c r="O13" s="216" t="s">
        <v>2</v>
      </c>
      <c r="P13" s="217"/>
      <c r="Q13" s="218">
        <v>36945</v>
      </c>
    </row>
    <row r="14" spans="1:17" x14ac:dyDescent="0.25">
      <c r="A14" s="172"/>
      <c r="B14" s="56"/>
      <c r="C14" s="62"/>
      <c r="D14" s="207"/>
      <c r="E14" s="64"/>
      <c r="F14" s="64"/>
      <c r="G14" s="89"/>
      <c r="H14" s="67"/>
      <c r="I14" s="208"/>
      <c r="J14" s="66"/>
      <c r="K14" s="66"/>
      <c r="L14" s="57"/>
      <c r="M14" s="56"/>
      <c r="N14" s="56"/>
      <c r="O14" s="56"/>
      <c r="P14" s="22"/>
      <c r="Q14" s="154"/>
    </row>
    <row r="15" spans="1:17" x14ac:dyDescent="0.25">
      <c r="A15" s="170"/>
      <c r="B15" s="56"/>
      <c r="C15" s="62"/>
      <c r="D15" s="207"/>
      <c r="E15" s="64"/>
      <c r="F15" s="64"/>
      <c r="G15" s="89"/>
      <c r="H15" s="67"/>
      <c r="I15" s="208"/>
      <c r="J15" s="66"/>
      <c r="K15" s="66"/>
      <c r="L15" s="57"/>
      <c r="M15" s="56"/>
      <c r="N15" s="56"/>
      <c r="O15" s="56"/>
      <c r="P15" s="22"/>
      <c r="Q15" s="154"/>
    </row>
    <row r="16" spans="1:17" x14ac:dyDescent="0.25">
      <c r="A16" s="170"/>
      <c r="B16" s="56"/>
      <c r="C16" s="62"/>
      <c r="D16" s="207"/>
      <c r="E16" s="64"/>
      <c r="F16" s="64"/>
      <c r="G16" s="89"/>
      <c r="H16" s="67"/>
      <c r="I16" s="208"/>
      <c r="J16" s="66"/>
      <c r="K16" s="66"/>
      <c r="L16" s="172"/>
      <c r="M16" s="56"/>
      <c r="N16" s="56"/>
      <c r="O16" s="56"/>
      <c r="P16" s="22"/>
      <c r="Q16" s="154"/>
    </row>
    <row r="17" spans="1:17" ht="33.75" customHeight="1" x14ac:dyDescent="0.25">
      <c r="A17" s="170"/>
      <c r="B17" s="56"/>
      <c r="C17" s="62"/>
      <c r="D17" s="207"/>
      <c r="E17" s="64"/>
      <c r="F17" s="64"/>
      <c r="G17" s="89"/>
      <c r="H17" s="67"/>
      <c r="I17" s="208"/>
      <c r="J17" s="66"/>
      <c r="K17" s="66"/>
      <c r="L17" s="57"/>
      <c r="M17" s="56"/>
      <c r="N17" s="56"/>
      <c r="O17" s="56"/>
      <c r="P17" s="22"/>
      <c r="Q17" s="154"/>
    </row>
    <row r="18" spans="1:17" x14ac:dyDescent="0.25">
      <c r="A18" s="170"/>
      <c r="B18" s="56"/>
      <c r="C18" s="211"/>
      <c r="D18" s="207"/>
      <c r="E18" s="64"/>
      <c r="F18" s="64"/>
      <c r="G18" s="89"/>
      <c r="H18" s="68"/>
      <c r="I18" s="208"/>
      <c r="J18" s="66"/>
      <c r="K18" s="66"/>
      <c r="L18" s="172"/>
      <c r="M18" s="56"/>
      <c r="N18" s="56"/>
      <c r="O18" s="56"/>
      <c r="P18" s="22"/>
      <c r="Q18" s="154"/>
    </row>
    <row r="19" spans="1:17" x14ac:dyDescent="0.25">
      <c r="A19" s="184"/>
      <c r="B19" s="185"/>
      <c r="C19" s="147"/>
      <c r="D19" s="180"/>
      <c r="E19" s="148"/>
      <c r="F19" s="148"/>
      <c r="G19" s="186"/>
      <c r="H19" s="65"/>
      <c r="I19" s="183"/>
      <c r="J19" s="151"/>
      <c r="K19" s="151"/>
      <c r="L19" s="187"/>
      <c r="M19" s="185"/>
      <c r="N19" s="185"/>
      <c r="O19" s="185"/>
      <c r="P19" s="188"/>
      <c r="Q19" s="166"/>
    </row>
    <row r="20" spans="1:17" x14ac:dyDescent="0.25">
      <c r="A20" s="170"/>
      <c r="B20" s="56"/>
      <c r="C20" s="62"/>
      <c r="D20" s="207"/>
      <c r="E20" s="64"/>
      <c r="F20" s="64"/>
      <c r="G20" s="89"/>
      <c r="H20" s="67"/>
      <c r="I20" s="208"/>
      <c r="J20" s="66"/>
      <c r="K20" s="66"/>
      <c r="L20" s="57"/>
      <c r="M20" s="56"/>
      <c r="N20" s="56"/>
      <c r="O20" s="56"/>
      <c r="P20" s="22"/>
      <c r="Q20" s="154"/>
    </row>
    <row r="21" spans="1:17" x14ac:dyDescent="0.25">
      <c r="A21" s="170"/>
      <c r="B21" s="56"/>
      <c r="C21" s="62"/>
      <c r="D21" s="207"/>
      <c r="E21" s="64"/>
      <c r="F21" s="64"/>
      <c r="G21" s="89"/>
      <c r="H21" s="68"/>
      <c r="I21" s="208"/>
      <c r="J21" s="66"/>
      <c r="K21" s="66"/>
      <c r="L21" s="57"/>
      <c r="M21" s="56"/>
      <c r="N21" s="56"/>
      <c r="O21" s="56"/>
      <c r="P21" s="22"/>
      <c r="Q21" s="154"/>
    </row>
    <row r="22" spans="1:17" x14ac:dyDescent="0.25">
      <c r="A22" s="171"/>
      <c r="B22" s="56"/>
      <c r="C22" s="62"/>
      <c r="D22" s="207"/>
      <c r="E22" s="64"/>
      <c r="F22" s="64"/>
      <c r="G22" s="89"/>
      <c r="H22" s="68"/>
      <c r="I22" s="208"/>
      <c r="J22" s="66"/>
      <c r="K22" s="66"/>
      <c r="L22" s="57"/>
      <c r="M22" s="56"/>
      <c r="N22" s="56"/>
      <c r="O22" s="56"/>
      <c r="P22" s="22"/>
      <c r="Q22" s="154"/>
    </row>
    <row r="23" spans="1:17" x14ac:dyDescent="0.25">
      <c r="A23" s="170"/>
      <c r="B23" s="56"/>
      <c r="C23" s="62"/>
      <c r="D23" s="207"/>
      <c r="E23" s="64"/>
      <c r="F23" s="64"/>
      <c r="G23" s="89"/>
      <c r="H23" s="67"/>
      <c r="I23" s="208"/>
      <c r="J23" s="66"/>
      <c r="K23" s="66"/>
      <c r="L23" s="57"/>
      <c r="M23" s="56"/>
      <c r="N23" s="56"/>
      <c r="O23" s="56"/>
      <c r="P23" s="22"/>
      <c r="Q23" s="154"/>
    </row>
    <row r="24" spans="1:17" x14ac:dyDescent="0.25">
      <c r="A24" s="170"/>
      <c r="B24" s="56"/>
      <c r="C24" s="62"/>
      <c r="D24" s="207"/>
      <c r="E24" s="64"/>
      <c r="F24" s="64"/>
      <c r="G24" s="89"/>
      <c r="H24" s="67"/>
      <c r="I24" s="208"/>
      <c r="J24" s="66"/>
      <c r="K24" s="66"/>
      <c r="L24" s="57"/>
      <c r="M24" s="56"/>
      <c r="N24" s="56"/>
      <c r="O24" s="56"/>
      <c r="P24" s="22"/>
      <c r="Q24" s="154"/>
    </row>
    <row r="25" spans="1:17" x14ac:dyDescent="0.25">
      <c r="A25" s="170"/>
      <c r="B25" s="56"/>
      <c r="C25" s="62"/>
      <c r="D25" s="207"/>
      <c r="E25" s="64"/>
      <c r="F25" s="64"/>
      <c r="G25" s="89"/>
      <c r="H25" s="67"/>
      <c r="I25" s="208"/>
      <c r="J25" s="66"/>
      <c r="K25" s="66"/>
      <c r="L25" s="57"/>
      <c r="M25" s="56"/>
      <c r="N25" s="56"/>
      <c r="O25" s="56"/>
      <c r="P25" s="22"/>
      <c r="Q25" s="154"/>
    </row>
    <row r="26" spans="1:17" x14ac:dyDescent="0.25">
      <c r="A26" s="170"/>
      <c r="B26" s="56"/>
      <c r="C26" s="62"/>
      <c r="D26" s="207"/>
      <c r="E26" s="64"/>
      <c r="F26" s="64"/>
      <c r="G26" s="89"/>
      <c r="H26" s="67"/>
      <c r="I26" s="208"/>
      <c r="J26" s="66"/>
      <c r="K26" s="66"/>
      <c r="L26" s="57"/>
      <c r="M26" s="56"/>
      <c r="N26" s="56"/>
      <c r="O26" s="56"/>
      <c r="P26" s="22"/>
      <c r="Q26" s="154"/>
    </row>
    <row r="27" spans="1:17" x14ac:dyDescent="0.25">
      <c r="A27" s="170"/>
      <c r="B27" s="56"/>
      <c r="C27" s="62"/>
      <c r="D27" s="207"/>
      <c r="E27" s="64"/>
      <c r="F27" s="64"/>
      <c r="G27" s="89"/>
      <c r="H27" s="67"/>
      <c r="I27" s="208"/>
      <c r="J27" s="66"/>
      <c r="K27" s="66"/>
      <c r="L27" s="57"/>
      <c r="M27" s="56"/>
      <c r="N27" s="56"/>
      <c r="O27" s="56"/>
      <c r="P27" s="22"/>
      <c r="Q27" s="154"/>
    </row>
    <row r="28" spans="1:17" x14ac:dyDescent="0.25">
      <c r="A28" s="170"/>
      <c r="B28" s="56"/>
      <c r="C28" s="62"/>
      <c r="D28" s="207"/>
      <c r="E28" s="64"/>
      <c r="F28" s="64"/>
      <c r="G28" s="89"/>
      <c r="H28" s="67"/>
      <c r="I28" s="208"/>
      <c r="J28" s="66"/>
      <c r="K28" s="66"/>
      <c r="L28" s="57"/>
      <c r="M28" s="56"/>
      <c r="N28" s="56"/>
      <c r="O28" s="56"/>
      <c r="P28" s="22"/>
      <c r="Q28" s="154"/>
    </row>
    <row r="29" spans="1:17" x14ac:dyDescent="0.25">
      <c r="A29" s="172"/>
      <c r="B29" s="56"/>
      <c r="C29" s="62"/>
      <c r="D29" s="207"/>
      <c r="E29" s="64"/>
      <c r="F29" s="64"/>
      <c r="G29" s="89"/>
      <c r="H29" s="67"/>
      <c r="I29" s="208"/>
      <c r="J29" s="66"/>
      <c r="K29" s="66"/>
      <c r="L29" s="57"/>
      <c r="M29" s="56"/>
      <c r="N29" s="56"/>
      <c r="O29" s="56"/>
      <c r="P29" s="22"/>
      <c r="Q29" s="154"/>
    </row>
    <row r="30" spans="1:17" x14ac:dyDescent="0.25">
      <c r="A30" s="184"/>
      <c r="B30" s="185"/>
      <c r="C30" s="147"/>
      <c r="D30" s="180"/>
      <c r="E30" s="148"/>
      <c r="F30" s="148"/>
      <c r="G30" s="186"/>
      <c r="H30" s="65"/>
      <c r="I30" s="183"/>
      <c r="J30" s="151"/>
      <c r="K30" s="151"/>
      <c r="L30" s="187"/>
      <c r="M30" s="185"/>
      <c r="N30" s="185"/>
      <c r="O30" s="185"/>
      <c r="P30" s="188"/>
      <c r="Q30" s="166"/>
    </row>
    <row r="31" spans="1:17" x14ac:dyDescent="0.25">
      <c r="A31" s="170"/>
      <c r="B31" s="56"/>
      <c r="C31" s="62"/>
      <c r="D31" s="207"/>
      <c r="E31" s="64"/>
      <c r="F31" s="64"/>
      <c r="G31" s="89"/>
      <c r="H31" s="68"/>
      <c r="I31" s="208"/>
      <c r="J31" s="66"/>
      <c r="K31" s="66"/>
      <c r="L31" s="172"/>
      <c r="M31" s="56"/>
      <c r="N31" s="56"/>
      <c r="O31" s="56"/>
      <c r="P31" s="22"/>
      <c r="Q31" s="154"/>
    </row>
    <row r="32" spans="1:17" x14ac:dyDescent="0.25">
      <c r="A32" s="172"/>
      <c r="B32" s="56"/>
      <c r="C32" s="62"/>
      <c r="D32" s="207"/>
      <c r="E32" s="64"/>
      <c r="F32" s="64"/>
      <c r="G32" s="89"/>
      <c r="H32" s="67"/>
      <c r="I32" s="208"/>
      <c r="J32" s="66"/>
      <c r="K32" s="66"/>
      <c r="L32" s="57"/>
      <c r="M32" s="56"/>
      <c r="N32" s="56"/>
      <c r="O32" s="56"/>
      <c r="P32" s="22"/>
      <c r="Q32" s="154"/>
    </row>
    <row r="33" spans="1:17" x14ac:dyDescent="0.25">
      <c r="A33" s="170"/>
      <c r="B33" s="56"/>
      <c r="C33" s="62"/>
      <c r="D33" s="207"/>
      <c r="E33" s="64"/>
      <c r="F33" s="64"/>
      <c r="G33" s="89"/>
      <c r="H33" s="67"/>
      <c r="I33" s="208"/>
      <c r="J33" s="66"/>
      <c r="K33" s="66"/>
      <c r="L33" s="57"/>
      <c r="M33" s="56"/>
      <c r="N33" s="56"/>
      <c r="O33" s="56"/>
      <c r="P33" s="22"/>
      <c r="Q33" s="154"/>
    </row>
    <row r="34" spans="1:17" x14ac:dyDescent="0.25">
      <c r="A34" s="170"/>
      <c r="B34" s="56"/>
      <c r="C34" s="62"/>
      <c r="D34" s="207"/>
      <c r="E34" s="64"/>
      <c r="F34" s="64"/>
      <c r="G34" s="89"/>
      <c r="H34" s="67"/>
      <c r="I34" s="208"/>
      <c r="J34" s="66"/>
      <c r="K34" s="66"/>
      <c r="L34" s="57"/>
      <c r="M34" s="56"/>
      <c r="N34" s="56"/>
      <c r="O34" s="56"/>
      <c r="P34" s="22"/>
      <c r="Q34" s="154"/>
    </row>
    <row r="35" spans="1:17" x14ac:dyDescent="0.25">
      <c r="A35" s="170"/>
      <c r="B35" s="56"/>
      <c r="C35" s="62"/>
      <c r="D35" s="207"/>
      <c r="E35" s="64"/>
      <c r="F35" s="64"/>
      <c r="G35" s="89"/>
      <c r="H35" s="68"/>
      <c r="I35" s="208"/>
      <c r="J35" s="66"/>
      <c r="K35" s="66"/>
      <c r="L35" s="57"/>
      <c r="M35" s="56"/>
      <c r="N35" s="56"/>
      <c r="O35" s="56"/>
      <c r="P35" s="22"/>
      <c r="Q35" s="154"/>
    </row>
    <row r="36" spans="1:17" x14ac:dyDescent="0.25">
      <c r="A36" s="172"/>
      <c r="B36" s="56"/>
      <c r="C36" s="62"/>
      <c r="D36" s="207"/>
      <c r="E36" s="64"/>
      <c r="F36" s="64"/>
      <c r="G36" s="89"/>
      <c r="H36" s="67"/>
      <c r="I36" s="208"/>
      <c r="J36" s="66"/>
      <c r="K36" s="66"/>
      <c r="L36" s="176"/>
      <c r="M36" s="56"/>
      <c r="N36" s="56"/>
      <c r="O36" s="56"/>
      <c r="P36" s="22"/>
      <c r="Q36" s="154"/>
    </row>
    <row r="37" spans="1:17" x14ac:dyDescent="0.25">
      <c r="A37" s="213"/>
      <c r="B37" s="214"/>
      <c r="C37" s="211"/>
      <c r="D37" s="207"/>
      <c r="E37" s="64"/>
      <c r="F37" s="64"/>
      <c r="G37" s="215"/>
      <c r="H37" s="68"/>
      <c r="I37" s="208"/>
      <c r="J37" s="66"/>
      <c r="K37" s="66"/>
      <c r="L37" s="219"/>
      <c r="M37" s="216"/>
      <c r="N37" s="216"/>
      <c r="O37" s="216"/>
      <c r="P37" s="217"/>
      <c r="Q37" s="218"/>
    </row>
    <row r="38" spans="1:17" x14ac:dyDescent="0.25">
      <c r="A38" s="171"/>
      <c r="B38" s="56"/>
      <c r="C38" s="62"/>
      <c r="D38" s="207"/>
      <c r="E38" s="64"/>
      <c r="F38" s="64"/>
      <c r="G38" s="89"/>
      <c r="H38" s="68"/>
      <c r="I38" s="208"/>
      <c r="J38" s="66"/>
      <c r="K38" s="66"/>
      <c r="L38" s="57"/>
      <c r="M38" s="56"/>
      <c r="N38" s="56"/>
      <c r="O38" s="56"/>
      <c r="P38" s="22"/>
      <c r="Q38" s="154"/>
    </row>
    <row r="39" spans="1:17" x14ac:dyDescent="0.25">
      <c r="A39" s="172"/>
      <c r="B39" s="61"/>
      <c r="C39" s="62"/>
      <c r="D39" s="207"/>
      <c r="E39" s="64"/>
      <c r="F39" s="64"/>
      <c r="G39" s="89"/>
      <c r="H39" s="67"/>
      <c r="I39" s="208"/>
      <c r="J39" s="66"/>
      <c r="K39" s="66"/>
      <c r="L39" s="176"/>
      <c r="M39" s="56"/>
      <c r="N39" s="56"/>
      <c r="O39" s="56"/>
      <c r="P39" s="22"/>
      <c r="Q39" s="154"/>
    </row>
    <row r="40" spans="1:17" x14ac:dyDescent="0.25">
      <c r="A40" s="172"/>
      <c r="B40" s="61"/>
      <c r="C40" s="62"/>
      <c r="D40" s="207"/>
      <c r="E40" s="64"/>
      <c r="F40" s="64"/>
      <c r="G40" s="89"/>
      <c r="H40" s="67"/>
      <c r="I40" s="208"/>
      <c r="J40" s="66"/>
      <c r="K40" s="66"/>
      <c r="L40" s="176"/>
      <c r="M40" s="56"/>
      <c r="N40" s="56"/>
      <c r="O40" s="56"/>
      <c r="P40" s="22"/>
      <c r="Q40" s="154"/>
    </row>
    <row r="41" spans="1:17" x14ac:dyDescent="0.25">
      <c r="A41" s="60"/>
      <c r="B41" s="61"/>
      <c r="C41" s="211"/>
      <c r="D41" s="207"/>
      <c r="E41" s="64"/>
      <c r="F41" s="64"/>
      <c r="G41" s="89"/>
      <c r="H41" s="67"/>
      <c r="I41" s="208"/>
      <c r="J41" s="66"/>
      <c r="K41" s="66"/>
      <c r="L41" s="176"/>
      <c r="M41" s="56"/>
      <c r="N41" s="56"/>
      <c r="O41" s="56"/>
      <c r="P41" s="22"/>
      <c r="Q41" s="154"/>
    </row>
    <row r="42" spans="1:17" x14ac:dyDescent="0.25">
      <c r="A42" s="29"/>
      <c r="B42" s="61"/>
      <c r="C42" s="62"/>
      <c r="D42" s="207"/>
      <c r="E42" s="64"/>
      <c r="F42" s="64"/>
      <c r="G42" s="89"/>
      <c r="H42" s="67"/>
      <c r="I42" s="208"/>
      <c r="J42" s="66"/>
      <c r="K42" s="66"/>
      <c r="L42" s="176"/>
      <c r="M42" s="56"/>
      <c r="N42" s="56"/>
      <c r="O42" s="56"/>
      <c r="P42" s="22"/>
      <c r="Q42" s="154"/>
    </row>
    <row r="43" spans="1:17" x14ac:dyDescent="0.25">
      <c r="A43" s="29"/>
      <c r="B43" s="61"/>
      <c r="C43" s="62"/>
      <c r="D43" s="207"/>
      <c r="E43" s="64"/>
      <c r="F43" s="64"/>
      <c r="G43" s="89"/>
      <c r="H43" s="67"/>
      <c r="I43" s="208"/>
      <c r="J43" s="66"/>
      <c r="K43" s="66"/>
      <c r="L43" s="176"/>
      <c r="M43" s="56"/>
      <c r="N43" s="56"/>
      <c r="O43" s="56"/>
      <c r="P43" s="22"/>
      <c r="Q43" s="154"/>
    </row>
    <row r="44" spans="1:17" x14ac:dyDescent="0.25">
      <c r="A44" s="29"/>
      <c r="B44" s="61"/>
      <c r="C44" s="62"/>
      <c r="D44" s="207"/>
      <c r="E44" s="64"/>
      <c r="F44" s="64"/>
      <c r="G44" s="89"/>
      <c r="H44" s="67"/>
      <c r="I44" s="208"/>
      <c r="J44" s="66"/>
      <c r="K44" s="66"/>
      <c r="L44" s="176"/>
      <c r="M44" s="56"/>
      <c r="N44" s="56"/>
      <c r="O44" s="56"/>
      <c r="P44" s="22"/>
      <c r="Q44" s="154"/>
    </row>
    <row r="45" spans="1:17" x14ac:dyDescent="0.25">
      <c r="A45" s="29"/>
      <c r="B45" s="56"/>
      <c r="C45" s="70"/>
      <c r="D45" s="210"/>
      <c r="E45" s="71"/>
      <c r="F45" s="71"/>
      <c r="G45" s="89"/>
      <c r="H45" s="72"/>
      <c r="I45" s="209"/>
      <c r="J45" s="73"/>
      <c r="K45" s="73"/>
      <c r="L45" s="176"/>
      <c r="M45" s="56"/>
      <c r="N45" s="56"/>
      <c r="O45" s="56"/>
      <c r="P45" s="22"/>
      <c r="Q45" s="154"/>
    </row>
    <row r="46" spans="1:17" x14ac:dyDescent="0.25">
      <c r="A46" s="172"/>
      <c r="B46" s="61"/>
      <c r="C46" s="62"/>
      <c r="D46" s="207"/>
      <c r="E46" s="64"/>
      <c r="F46" s="64"/>
      <c r="G46" s="89"/>
      <c r="H46" s="67"/>
      <c r="I46" s="208"/>
      <c r="J46" s="66"/>
      <c r="K46" s="66"/>
      <c r="L46" s="176"/>
      <c r="M46" s="56"/>
      <c r="N46" s="56"/>
      <c r="O46" s="56"/>
      <c r="P46" s="22"/>
      <c r="Q46" s="154"/>
    </row>
    <row r="47" spans="1:17" x14ac:dyDescent="0.25">
      <c r="A47" s="172"/>
      <c r="B47" s="61"/>
      <c r="C47" s="62"/>
      <c r="D47" s="207"/>
      <c r="E47" s="64"/>
      <c r="F47" s="64"/>
      <c r="G47" s="89"/>
      <c r="H47" s="67"/>
      <c r="I47" s="208"/>
      <c r="J47" s="66"/>
      <c r="K47" s="66"/>
      <c r="L47" s="176"/>
      <c r="M47" s="56"/>
      <c r="N47" s="56"/>
      <c r="O47" s="56"/>
      <c r="P47" s="22"/>
      <c r="Q47" s="154"/>
    </row>
    <row r="48" spans="1:17" x14ac:dyDescent="0.25">
      <c r="A48" s="29"/>
      <c r="B48" s="61"/>
      <c r="C48" s="62"/>
      <c r="D48" s="207"/>
      <c r="E48" s="64"/>
      <c r="F48" s="64"/>
      <c r="G48" s="89"/>
      <c r="H48" s="67"/>
      <c r="I48" s="208"/>
      <c r="J48" s="66"/>
      <c r="K48" s="66"/>
      <c r="L48" s="176"/>
      <c r="M48" s="56"/>
      <c r="N48" s="56"/>
      <c r="O48" s="56"/>
      <c r="P48" s="22"/>
      <c r="Q48" s="154"/>
    </row>
    <row r="49" spans="1:17" x14ac:dyDescent="0.25">
      <c r="A49" s="60"/>
      <c r="B49" s="61"/>
      <c r="C49" s="211"/>
      <c r="D49" s="207"/>
      <c r="E49" s="64"/>
      <c r="F49" s="64"/>
      <c r="G49" s="89"/>
      <c r="H49" s="67"/>
      <c r="I49" s="208"/>
      <c r="J49" s="66"/>
      <c r="K49" s="66"/>
      <c r="L49" s="176"/>
      <c r="M49" s="56"/>
      <c r="N49" s="56"/>
      <c r="O49" s="56"/>
      <c r="P49" s="22"/>
      <c r="Q49" s="154"/>
    </row>
    <row r="50" spans="1:17" x14ac:dyDescent="0.25">
      <c r="A50" s="170"/>
      <c r="B50" s="56"/>
      <c r="C50" s="211"/>
      <c r="D50" s="207"/>
      <c r="E50" s="64"/>
      <c r="F50" s="64"/>
      <c r="G50" s="89"/>
      <c r="H50" s="67"/>
      <c r="I50" s="208"/>
      <c r="J50" s="66"/>
      <c r="K50" s="66"/>
      <c r="L50" s="176"/>
      <c r="M50" s="56"/>
      <c r="N50" s="56"/>
      <c r="O50" s="56"/>
      <c r="P50" s="22"/>
      <c r="Q50" s="154"/>
    </row>
    <row r="51" spans="1:17" x14ac:dyDescent="0.25">
      <c r="A51" s="172"/>
      <c r="B51" s="61"/>
      <c r="C51" s="62"/>
      <c r="D51" s="207"/>
      <c r="E51" s="64"/>
      <c r="F51" s="64"/>
      <c r="G51" s="89"/>
      <c r="H51" s="67"/>
      <c r="I51" s="208"/>
      <c r="J51" s="66"/>
      <c r="K51" s="66"/>
      <c r="L51" s="176"/>
      <c r="M51" s="56"/>
      <c r="N51" s="56"/>
      <c r="O51" s="56"/>
      <c r="P51" s="22"/>
      <c r="Q51" s="154"/>
    </row>
    <row r="52" spans="1:17" x14ac:dyDescent="0.25">
      <c r="A52" s="170"/>
      <c r="B52" s="56"/>
      <c r="C52" s="62"/>
      <c r="D52" s="207"/>
      <c r="E52" s="64"/>
      <c r="F52" s="64"/>
      <c r="G52" s="89"/>
      <c r="H52" s="67"/>
      <c r="I52" s="208"/>
      <c r="J52" s="66"/>
      <c r="K52" s="66"/>
      <c r="L52" s="176"/>
      <c r="M52" s="56"/>
      <c r="N52" s="56"/>
      <c r="O52" s="56"/>
      <c r="P52" s="22"/>
      <c r="Q52" s="154"/>
    </row>
    <row r="53" spans="1:17" x14ac:dyDescent="0.25">
      <c r="A53" s="213"/>
      <c r="B53" s="214"/>
      <c r="C53" s="211"/>
      <c r="D53" s="207"/>
      <c r="E53" s="64"/>
      <c r="F53" s="64"/>
      <c r="G53" s="215"/>
      <c r="H53" s="68"/>
      <c r="I53" s="208"/>
      <c r="J53" s="66"/>
      <c r="K53" s="66"/>
      <c r="L53" s="219"/>
      <c r="M53" s="216"/>
      <c r="N53" s="216"/>
      <c r="O53" s="216"/>
      <c r="P53" s="217"/>
      <c r="Q53" s="218"/>
    </row>
    <row r="54" spans="1:17" x14ac:dyDescent="0.25">
      <c r="A54" s="212"/>
      <c r="B54" s="56"/>
      <c r="C54" s="62"/>
      <c r="D54" s="207"/>
      <c r="E54" s="64"/>
      <c r="F54" s="64"/>
      <c r="G54" s="89"/>
      <c r="H54" s="67"/>
      <c r="I54" s="208"/>
      <c r="J54" s="66"/>
      <c r="K54" s="66"/>
      <c r="L54" s="206"/>
      <c r="M54" s="56"/>
      <c r="N54" s="56"/>
      <c r="O54" s="56"/>
      <c r="P54" s="22"/>
      <c r="Q54" s="154"/>
    </row>
    <row r="55" spans="1:17" x14ac:dyDescent="0.25">
      <c r="A55" s="172"/>
      <c r="B55" s="56"/>
      <c r="C55" s="62"/>
      <c r="D55" s="207"/>
      <c r="E55" s="64"/>
      <c r="F55" s="64"/>
      <c r="G55" s="89"/>
      <c r="H55" s="67"/>
      <c r="I55" s="208"/>
      <c r="J55" s="66"/>
      <c r="K55" s="66"/>
      <c r="L55" s="176"/>
      <c r="M55" s="56"/>
      <c r="N55" s="56"/>
      <c r="O55" s="56"/>
      <c r="P55" s="22"/>
      <c r="Q55" s="154"/>
    </row>
    <row r="56" spans="1:17" x14ac:dyDescent="0.25">
      <c r="A56" s="170"/>
      <c r="B56" s="56"/>
      <c r="C56" s="62"/>
      <c r="D56" s="207"/>
      <c r="E56" s="64"/>
      <c r="F56" s="64"/>
      <c r="G56" s="89"/>
      <c r="H56" s="68"/>
      <c r="I56" s="208"/>
      <c r="J56" s="66"/>
      <c r="K56" s="66"/>
      <c r="L56" s="206"/>
      <c r="M56" s="56"/>
      <c r="N56" s="56"/>
      <c r="O56" s="56"/>
      <c r="P56" s="22"/>
      <c r="Q56" s="154"/>
    </row>
    <row r="57" spans="1:17" x14ac:dyDescent="0.25">
      <c r="A57" s="172"/>
      <c r="B57" s="56"/>
      <c r="C57" s="62"/>
      <c r="D57" s="207"/>
      <c r="E57" s="64"/>
      <c r="F57" s="64"/>
      <c r="G57" s="89"/>
      <c r="H57" s="67"/>
      <c r="I57" s="208"/>
      <c r="J57" s="66"/>
      <c r="K57" s="66"/>
      <c r="L57" s="176"/>
      <c r="M57" s="56"/>
      <c r="N57" s="56"/>
      <c r="O57" s="56"/>
      <c r="P57" s="22"/>
      <c r="Q57" s="154"/>
    </row>
    <row r="58" spans="1:17" x14ac:dyDescent="0.25">
      <c r="A58" s="212"/>
      <c r="B58" s="56"/>
      <c r="C58" s="62"/>
      <c r="D58" s="207"/>
      <c r="E58" s="64"/>
      <c r="F58" s="64"/>
      <c r="G58" s="89"/>
      <c r="H58" s="67"/>
      <c r="I58" s="208"/>
      <c r="J58" s="66"/>
      <c r="K58" s="66"/>
      <c r="L58" s="206"/>
      <c r="M58" s="56"/>
      <c r="N58" s="56"/>
      <c r="O58" s="56"/>
      <c r="P58" s="22"/>
      <c r="Q58" s="154"/>
    </row>
    <row r="59" spans="1:17" x14ac:dyDescent="0.25">
      <c r="A59" s="172"/>
      <c r="B59" s="56"/>
      <c r="C59" s="62"/>
      <c r="D59" s="207"/>
      <c r="E59" s="64"/>
      <c r="F59" s="64"/>
      <c r="G59" s="89"/>
      <c r="H59" s="67"/>
      <c r="I59" s="208"/>
      <c r="J59" s="66"/>
      <c r="K59" s="66"/>
      <c r="L59" s="17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22"/>
      <c r="B62" s="28"/>
      <c r="C62" s="22"/>
      <c r="D62" s="22"/>
      <c r="E62" s="22"/>
      <c r="F62" s="22"/>
      <c r="G62" s="91"/>
      <c r="H62" s="22"/>
      <c r="I62" s="22"/>
      <c r="J62" s="22"/>
      <c r="K62" s="22"/>
      <c r="L62" s="30"/>
      <c r="M62" s="21"/>
      <c r="N62" s="23"/>
      <c r="O62" s="133"/>
      <c r="P62" s="22"/>
      <c r="Q62" s="24"/>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25"/>
      <c r="M70" s="21"/>
      <c r="N70" s="23"/>
      <c r="O70" s="133"/>
      <c r="P70" s="22"/>
      <c r="Q70" s="24"/>
    </row>
    <row r="71" spans="1:17" x14ac:dyDescent="0.25">
      <c r="D71" s="22"/>
      <c r="E71" s="22"/>
      <c r="F71" s="22"/>
      <c r="G71" s="204"/>
      <c r="H71" s="22"/>
      <c r="I71" s="22"/>
      <c r="J71" s="22"/>
      <c r="K71" s="22"/>
      <c r="L71" s="25"/>
      <c r="M71" s="26"/>
      <c r="N71" s="27"/>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A75" s="22"/>
      <c r="B75" s="26"/>
      <c r="C75" s="22"/>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91"/>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C6" sqref="C6:D6"/>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36946</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hidden="1" customHeight="1" x14ac:dyDescent="0.25">
      <c r="A11" s="116">
        <f>IF($C$6&lt;='Feb 2001'!Q12,'Feb 2001'!A12,0)</f>
        <v>0</v>
      </c>
      <c r="B11" s="116">
        <f>IF($C$6&lt;='Feb 2001'!Q12,'Feb 2001'!C12,0)</f>
        <v>0</v>
      </c>
      <c r="C11" s="117">
        <f>IF($C$6&lt;='Feb 2001'!Q12,'Feb 2001'!E12,0)</f>
        <v>0</v>
      </c>
      <c r="D11" s="139">
        <f>IF($C$6&lt;='Feb 2001'!Q12,'Feb 2001'!H12,0)</f>
        <v>0</v>
      </c>
      <c r="E11" s="119"/>
      <c r="F11" s="118"/>
      <c r="G11" s="120"/>
      <c r="H11" s="120"/>
    </row>
    <row r="12" spans="1:8" s="121" customFormat="1" ht="18.75" hidden="1" customHeight="1" x14ac:dyDescent="0.25">
      <c r="A12" s="116">
        <f>IF($C$6&lt;='Feb 2001'!Q13,'Feb 2001'!A13,0)</f>
        <v>0</v>
      </c>
      <c r="B12" s="116">
        <f>IF($C$6&lt;='Feb 2001'!Q13,'Feb 2001'!C13,0)</f>
        <v>0</v>
      </c>
      <c r="C12" s="117">
        <f>IF($C$6&lt;='Feb 2001'!Q13,'Feb 2001'!E13,0)</f>
        <v>0</v>
      </c>
      <c r="D12" s="139">
        <f>IF($C$6&lt;='Feb 2001'!Q13,'Feb 2001'!H13,0)</f>
        <v>0</v>
      </c>
      <c r="E12" s="119"/>
      <c r="F12" s="118"/>
      <c r="G12" s="120"/>
      <c r="H12" s="120"/>
    </row>
    <row r="13" spans="1:8" s="121" customFormat="1" ht="18.75" hidden="1" customHeight="1" x14ac:dyDescent="0.25">
      <c r="A13" s="116">
        <f>IF($C$6&lt;='Feb 2001'!Q14,'Feb 2001'!A14,0)</f>
        <v>0</v>
      </c>
      <c r="B13" s="116">
        <f>IF($C$6&lt;='Feb 2001'!Q14,'Feb 2001'!C14,0)</f>
        <v>0</v>
      </c>
      <c r="C13" s="117">
        <f>IF($C$6&lt;='Feb 2001'!Q14,'Feb 2001'!E14,0)</f>
        <v>0</v>
      </c>
      <c r="D13" s="139">
        <f>IF($C$6&lt;='Feb 2001'!Q14,'Feb 2001'!H14,0)</f>
        <v>0</v>
      </c>
      <c r="E13" s="119"/>
      <c r="F13" s="118"/>
      <c r="G13" s="120"/>
      <c r="H13" s="120"/>
    </row>
    <row r="14" spans="1:8" s="121" customFormat="1" ht="13.5" hidden="1" customHeight="1" x14ac:dyDescent="0.25">
      <c r="A14" s="116">
        <f>IF($C$6&lt;='Feb 2001'!Q15,'Feb 2001'!A15,0)</f>
        <v>0</v>
      </c>
      <c r="B14" s="116">
        <f>IF($C$6&lt;='Feb 2001'!Q15,'Feb 2001'!C15,0)</f>
        <v>0</v>
      </c>
      <c r="C14" s="117">
        <f>IF($C$6&lt;='Feb 2001'!Q15,'Feb 2001'!E15,0)</f>
        <v>0</v>
      </c>
      <c r="D14" s="139">
        <f>IF($C$6&lt;='Feb 2001'!Q15,'Feb 2001'!H15,0)</f>
        <v>0</v>
      </c>
      <c r="E14" s="119"/>
      <c r="F14" s="118"/>
      <c r="G14" s="120"/>
      <c r="H14" s="120"/>
    </row>
    <row r="15" spans="1:8" s="121" customFormat="1" hidden="1" x14ac:dyDescent="0.25">
      <c r="A15" s="116">
        <f>IF($C$6&lt;='Feb 2001'!Q16,'Feb 2001'!A16,0)</f>
        <v>0</v>
      </c>
      <c r="B15" s="116">
        <f>IF($C$6&lt;='Feb 2001'!Q16,'Feb 2001'!C16,0)</f>
        <v>0</v>
      </c>
      <c r="C15" s="117">
        <f>IF($C$6&lt;='Feb 2001'!Q16,'Feb 2001'!E16,0)</f>
        <v>0</v>
      </c>
      <c r="D15" s="139">
        <f>IF($C$6&lt;='Feb 2001'!Q16,'Feb 2001'!H16,0)</f>
        <v>0</v>
      </c>
      <c r="E15" s="119"/>
      <c r="F15" s="118"/>
      <c r="G15" s="120"/>
      <c r="H15" s="120"/>
    </row>
    <row r="16" spans="1:8" s="121" customFormat="1" hidden="1" x14ac:dyDescent="0.25">
      <c r="A16" s="116">
        <f>IF($C$6&lt;='Feb 2001'!Q17,'Feb 2001'!A17,0)</f>
        <v>0</v>
      </c>
      <c r="B16" s="116">
        <f>IF($C$6&lt;='Feb 2001'!Q17,'Feb 2001'!C17,0)</f>
        <v>0</v>
      </c>
      <c r="C16" s="117">
        <f>IF($C$6&lt;='Feb 2001'!Q17,'Feb 2001'!E17,0)</f>
        <v>0</v>
      </c>
      <c r="D16" s="139">
        <f>IF($C$6&lt;='Feb 2001'!Q17,'Feb 2001'!H17,0)</f>
        <v>0</v>
      </c>
      <c r="E16" s="119"/>
      <c r="F16" s="118"/>
      <c r="G16" s="122"/>
      <c r="H16" s="120"/>
    </row>
    <row r="17" spans="1:8" s="121" customFormat="1" hidden="1" x14ac:dyDescent="0.25">
      <c r="A17" s="116">
        <f>IF($C$6&lt;='Feb 2001'!Q18,'Feb 2001'!A18,0)</f>
        <v>0</v>
      </c>
      <c r="B17" s="116">
        <f>IF($C$6&lt;='Feb 2001'!Q18,'Feb 2001'!C18,0)</f>
        <v>0</v>
      </c>
      <c r="C17" s="117">
        <f>IF($C$6&lt;='Feb 2001'!Q18,'Feb 2001'!E18,0)</f>
        <v>0</v>
      </c>
      <c r="D17" s="139">
        <f>IF($C$6&lt;='Feb 2001'!Q18,'Feb 2001'!H18,0)</f>
        <v>0</v>
      </c>
      <c r="E17" s="119"/>
      <c r="F17" s="118"/>
      <c r="G17" s="120"/>
      <c r="H17" s="120"/>
    </row>
    <row r="18" spans="1:8" s="121" customFormat="1" hidden="1" x14ac:dyDescent="0.25">
      <c r="A18" s="116">
        <f>IF($C$6&lt;='Feb 2001'!Q19,'Feb 2001'!A19,0)</f>
        <v>0</v>
      </c>
      <c r="B18" s="116">
        <f>IF($C$6&lt;='Feb 2001'!Q19,'Feb 2001'!C19,0)</f>
        <v>0</v>
      </c>
      <c r="C18" s="117">
        <f>IF($C$6&lt;='Feb 2001'!Q19,'Feb 2001'!E19,0)</f>
        <v>0</v>
      </c>
      <c r="D18" s="139">
        <f>IF($C$6&lt;='Feb 2001'!Q19,'Feb 2001'!H19,0)</f>
        <v>0</v>
      </c>
      <c r="E18" s="119"/>
      <c r="F18" s="118"/>
      <c r="G18" s="120"/>
      <c r="H18" s="120"/>
    </row>
    <row r="19" spans="1:8" s="121" customFormat="1" hidden="1" x14ac:dyDescent="0.25">
      <c r="A19" s="116">
        <f>IF($C$6&lt;='Feb 2001'!Q20,'Feb 2001'!A20,0)</f>
        <v>0</v>
      </c>
      <c r="B19" s="116">
        <f>IF($C$6&lt;='Feb 2001'!Q20,'Feb 2001'!C20,0)</f>
        <v>0</v>
      </c>
      <c r="C19" s="117">
        <f>IF($C$6&lt;='Feb 2001'!Q20,'Feb 2001'!E20,0)</f>
        <v>0</v>
      </c>
      <c r="D19" s="139">
        <f>IF($C$6&lt;='Feb 2001'!Q20,'Feb 2001'!H20,0)</f>
        <v>0</v>
      </c>
      <c r="E19" s="119"/>
      <c r="F19" s="118"/>
      <c r="G19" s="120"/>
      <c r="H19" s="120"/>
    </row>
    <row r="20" spans="1:8" s="121" customFormat="1" hidden="1" x14ac:dyDescent="0.25">
      <c r="A20" s="116">
        <f>IF($C$6&lt;='Feb 2001'!Q21,'Feb 2001'!A21,0)</f>
        <v>0</v>
      </c>
      <c r="B20" s="116">
        <f>IF($C$6&lt;='Feb 2001'!Q21,'Feb 2001'!C21,0)</f>
        <v>0</v>
      </c>
      <c r="C20" s="117">
        <f>IF($C$6&lt;='Feb 2001'!Q21,'Feb 2001'!E21,0)</f>
        <v>0</v>
      </c>
      <c r="D20" s="139">
        <f>IF($C$6&lt;='Feb 2001'!Q21,'Feb 2001'!H21,0)</f>
        <v>0</v>
      </c>
      <c r="E20" s="119"/>
      <c r="F20" s="118"/>
      <c r="G20" s="120"/>
      <c r="H20" s="120"/>
    </row>
    <row r="21" spans="1:8" s="121" customFormat="1" hidden="1" x14ac:dyDescent="0.25">
      <c r="A21" s="116">
        <f>IF($C$6&lt;='Feb 2001'!Q22,'Feb 2001'!A22,0)</f>
        <v>0</v>
      </c>
      <c r="B21" s="116">
        <f>IF($C$6&lt;='Feb 2001'!Q22,'Feb 2001'!C22,0)</f>
        <v>0</v>
      </c>
      <c r="C21" s="117">
        <f>IF($C$6&lt;='Feb 2001'!Q22,'Feb 2001'!E22,0)</f>
        <v>0</v>
      </c>
      <c r="D21" s="139">
        <f>IF($C$6&lt;='Feb 2001'!Q22,'Feb 2001'!H22,0)</f>
        <v>0</v>
      </c>
      <c r="E21" s="119"/>
      <c r="F21" s="118"/>
      <c r="G21" s="120"/>
      <c r="H21" s="120"/>
    </row>
    <row r="22" spans="1:8" s="121" customFormat="1" hidden="1" x14ac:dyDescent="0.25">
      <c r="A22" s="116">
        <f>IF($C$6&lt;='Feb 2001'!Q23,'Feb 2001'!A23,0)</f>
        <v>0</v>
      </c>
      <c r="B22" s="116">
        <f>IF($C$6&lt;='Feb 2001'!Q23,'Feb 2001'!C23,0)</f>
        <v>0</v>
      </c>
      <c r="C22" s="117">
        <f>IF($C$6&lt;='Feb 2001'!Q23,'Feb 2001'!E23,0)</f>
        <v>0</v>
      </c>
      <c r="D22" s="139">
        <f>IF($C$6&lt;='Feb 2001'!Q23,'Feb 2001'!H23,0)</f>
        <v>0</v>
      </c>
      <c r="E22" s="119"/>
      <c r="F22" s="118"/>
      <c r="G22" s="120"/>
      <c r="H22" s="120"/>
    </row>
    <row r="23" spans="1:8" s="100" customFormat="1" ht="15.75" hidden="1" x14ac:dyDescent="0.25">
      <c r="A23" s="116">
        <f>IF($C$6&lt;='Feb 2001'!Q24,'Feb 2001'!A24,0)</f>
        <v>0</v>
      </c>
      <c r="B23" s="116">
        <f>IF($C$6&lt;='Feb 2001'!Q24,'Feb 2001'!C24,0)</f>
        <v>0</v>
      </c>
      <c r="C23" s="117">
        <f>IF($C$6&lt;='Feb 2001'!Q24,'Feb 2001'!E24,0)</f>
        <v>0</v>
      </c>
      <c r="D23" s="139">
        <f>IF($C$6&lt;='Feb 2001'!Q24,'Feb 2001'!H24,0)</f>
        <v>0</v>
      </c>
      <c r="E23" s="119"/>
      <c r="F23" s="118"/>
      <c r="G23" s="120"/>
      <c r="H23" s="120"/>
    </row>
    <row r="24" spans="1:8" s="121" customFormat="1" hidden="1" x14ac:dyDescent="0.25">
      <c r="A24" s="116">
        <f>IF($C$6&lt;='Feb 2001'!Q25,'Feb 2001'!A25,0)</f>
        <v>0</v>
      </c>
      <c r="B24" s="116">
        <f>IF($C$6&lt;='Feb 2001'!Q25,'Feb 2001'!C25,0)</f>
        <v>0</v>
      </c>
      <c r="C24" s="117">
        <f>IF($C$6&lt;='Feb 2001'!Q25,'Feb 2001'!E25,0)</f>
        <v>0</v>
      </c>
      <c r="D24" s="139">
        <f>IF($C$6&lt;='Feb 2001'!Q25,'Feb 2001'!H25,0)</f>
        <v>0</v>
      </c>
      <c r="E24" s="119"/>
      <c r="F24" s="118"/>
      <c r="G24" s="120"/>
      <c r="H24" s="120"/>
    </row>
    <row r="25" spans="1:8" s="121" customFormat="1" hidden="1" x14ac:dyDescent="0.25">
      <c r="A25" s="116">
        <f>IF($C$6&lt;='Feb 2001'!Q26,'Feb 2001'!A26,0)</f>
        <v>0</v>
      </c>
      <c r="B25" s="116">
        <f>IF($C$6&lt;='Feb 2001'!Q26,'Feb 2001'!C26,0)</f>
        <v>0</v>
      </c>
      <c r="C25" s="117">
        <f>IF($C$6&lt;='Feb 2001'!Q26,'Feb 2001'!E26,0)</f>
        <v>0</v>
      </c>
      <c r="D25" s="139">
        <f>IF($C$6&lt;='Feb 2001'!Q26,'Feb 2001'!H26,0)</f>
        <v>0</v>
      </c>
      <c r="E25" s="119"/>
      <c r="F25" s="118"/>
      <c r="G25" s="120"/>
      <c r="H25" s="120"/>
    </row>
    <row r="26" spans="1:8" s="121" customFormat="1" hidden="1" x14ac:dyDescent="0.25">
      <c r="A26" s="116">
        <f>IF($C$6&lt;='Feb 2001'!Q27,'Feb 2001'!A27,0)</f>
        <v>0</v>
      </c>
      <c r="B26" s="116">
        <f>IF($C$6&lt;='Feb 2001'!Q27,'Feb 2001'!C27,0)</f>
        <v>0</v>
      </c>
      <c r="C26" s="117">
        <f>IF($C$6&lt;='Feb 2001'!Q27,'Feb 2001'!E27,0)</f>
        <v>0</v>
      </c>
      <c r="D26" s="139">
        <f>IF($C$6&lt;='Feb 2001'!Q27,'Feb 2001'!H27,0)</f>
        <v>0</v>
      </c>
      <c r="E26" s="119"/>
      <c r="F26" s="118"/>
      <c r="G26" s="120"/>
      <c r="H26" s="120"/>
    </row>
    <row r="27" spans="1:8" s="121" customFormat="1" hidden="1" x14ac:dyDescent="0.25">
      <c r="A27" s="116">
        <f>IF($C$6&lt;='Feb 2001'!Q28,'Feb 2001'!A28,0)</f>
        <v>0</v>
      </c>
      <c r="B27" s="116">
        <f>IF($C$6&lt;='Feb 2001'!Q28,'Feb 2001'!C28,0)</f>
        <v>0</v>
      </c>
      <c r="C27" s="117">
        <f>IF($C$6&lt;='Feb 2001'!Q28,'Feb 2001'!E28,0)</f>
        <v>0</v>
      </c>
      <c r="D27" s="139">
        <f>IF($C$6&lt;='Feb 2001'!Q28,'Feb 2001'!H28,0)</f>
        <v>0</v>
      </c>
      <c r="E27" s="119"/>
      <c r="F27" s="118"/>
      <c r="G27" s="120"/>
      <c r="H27" s="120"/>
    </row>
    <row r="28" spans="1:8" s="121" customFormat="1" hidden="1" x14ac:dyDescent="0.25">
      <c r="A28" s="116">
        <f>IF($C$6&lt;='Feb 2001'!Q29,'Feb 2001'!A29,0)</f>
        <v>0</v>
      </c>
      <c r="B28" s="116">
        <f>IF($C$6&lt;='Feb 2001'!Q29,'Feb 2001'!C29,0)</f>
        <v>0</v>
      </c>
      <c r="C28" s="117">
        <f>IF($C$6&lt;='Feb 2001'!Q29,'Feb 2001'!E29,0)</f>
        <v>0</v>
      </c>
      <c r="D28" s="139">
        <f>IF($C$6&lt;='Feb 2001'!Q29,'Feb 2001'!H29,0)</f>
        <v>0</v>
      </c>
      <c r="E28" s="119"/>
      <c r="F28" s="118"/>
      <c r="G28" s="120"/>
      <c r="H28" s="120"/>
    </row>
    <row r="29" spans="1:8" s="121" customFormat="1" hidden="1" x14ac:dyDescent="0.25">
      <c r="A29" s="116">
        <f>IF($C$6&lt;='Feb 2001'!Q30,'Feb 2001'!A30,0)</f>
        <v>0</v>
      </c>
      <c r="B29" s="116">
        <f>IF($C$6&lt;='Feb 2001'!Q30,'Feb 2001'!C30,0)</f>
        <v>0</v>
      </c>
      <c r="C29" s="117">
        <f>IF($C$6&lt;='Feb 2001'!Q30,'Feb 2001'!E30,0)</f>
        <v>0</v>
      </c>
      <c r="D29" s="139">
        <f>IF($C$6&lt;='Feb 2001'!Q30,'Feb 2001'!H30,0)</f>
        <v>0</v>
      </c>
      <c r="E29" s="125"/>
    </row>
    <row r="30" spans="1:8" s="121" customFormat="1" hidden="1" x14ac:dyDescent="0.25">
      <c r="A30" s="116">
        <f>IF($C$6&lt;='Feb 2001'!Q31,'Feb 2001'!A31,0)</f>
        <v>0</v>
      </c>
      <c r="B30" s="116">
        <f>IF($C$6&lt;='Feb 2001'!Q31,'Feb 2001'!C31,0)</f>
        <v>0</v>
      </c>
      <c r="C30" s="117">
        <f>IF($C$6&lt;='Feb 2001'!Q31,'Feb 2001'!E31,0)</f>
        <v>0</v>
      </c>
      <c r="D30" s="139">
        <f>IF($C$6&lt;='Feb 2001'!Q31,'Feb 2001'!H31,0)</f>
        <v>0</v>
      </c>
      <c r="E30" s="125"/>
    </row>
    <row r="31" spans="1:8" s="100" customFormat="1" ht="15.75" hidden="1" x14ac:dyDescent="0.25">
      <c r="A31" s="116">
        <f>IF($C$6&lt;='Feb 2001'!Q32,'Feb 2001'!A32,0)</f>
        <v>0</v>
      </c>
      <c r="B31" s="116">
        <f>IF($C$6&lt;='Feb 2001'!Q32,'Feb 2001'!C32,0)</f>
        <v>0</v>
      </c>
      <c r="C31" s="117">
        <f>IF($C$6&lt;='Feb 2001'!Q32,'Feb 2001'!E32,0)</f>
        <v>0</v>
      </c>
      <c r="D31" s="139">
        <f>IF($C$6&lt;='Feb 2001'!Q32,'Feb 2001'!H32,0)</f>
        <v>0</v>
      </c>
      <c r="E31" s="102"/>
    </row>
    <row r="32" spans="1:8" s="100" customFormat="1" ht="15.75" hidden="1" x14ac:dyDescent="0.25">
      <c r="A32" s="116">
        <f>IF($C$6&lt;='Feb 2001'!Q33,'Feb 2001'!A33,0)</f>
        <v>0</v>
      </c>
      <c r="B32" s="116">
        <f>IF($C$6&lt;='Feb 2001'!Q33,'Feb 2001'!C33,0)</f>
        <v>0</v>
      </c>
      <c r="C32" s="117">
        <f>IF($C$6&lt;='Feb 2001'!Q33,'Feb 2001'!E33,0)</f>
        <v>0</v>
      </c>
      <c r="D32" s="139">
        <f>IF($C$6&lt;='Feb 2001'!Q33,'Feb 2001'!H33,0)</f>
        <v>0</v>
      </c>
      <c r="E32" s="102"/>
    </row>
    <row r="33" spans="1:5" s="100" customFormat="1" ht="15.75" hidden="1" x14ac:dyDescent="0.25">
      <c r="A33" s="116">
        <f>IF($C$6&lt;='Feb 2001'!Q34,'Feb 2001'!A34,0)</f>
        <v>0</v>
      </c>
      <c r="B33" s="116">
        <f>IF($C$6&lt;='Feb 2001'!Q34,'Feb 2001'!C34,0)</f>
        <v>0</v>
      </c>
      <c r="C33" s="117">
        <f>IF($C$6&lt;='Feb 2001'!Q34,'Feb 2001'!E34,0)</f>
        <v>0</v>
      </c>
      <c r="D33" s="139">
        <f>IF($C$6&lt;='Feb 2001'!Q34,'Feb 2001'!H34,0)</f>
        <v>0</v>
      </c>
      <c r="E33" s="102"/>
    </row>
    <row r="34" spans="1:5" s="100" customFormat="1" ht="15.75" hidden="1" x14ac:dyDescent="0.25">
      <c r="A34" s="116">
        <f>IF($C$6&lt;='Feb 2001'!Q35,'Feb 2001'!A35,0)</f>
        <v>0</v>
      </c>
      <c r="B34" s="116">
        <f>IF($C$6&lt;='Feb 2001'!Q35,'Feb 2001'!C35,0)</f>
        <v>0</v>
      </c>
      <c r="C34" s="117">
        <f>IF($C$6&lt;='Feb 2001'!Q35,'Feb 2001'!E35,0)</f>
        <v>0</v>
      </c>
      <c r="D34" s="139">
        <f>IF($C$6&lt;='Feb 2001'!Q35,'Feb 2001'!H35,0)</f>
        <v>0</v>
      </c>
      <c r="E34" s="102"/>
    </row>
    <row r="35" spans="1:5" s="100" customFormat="1" ht="15.75" hidden="1" x14ac:dyDescent="0.25">
      <c r="A35" s="116">
        <f>IF($C$6&lt;='Feb 2001'!Q36,'Feb 2001'!A36,0)</f>
        <v>0</v>
      </c>
      <c r="B35" s="116">
        <f>IF($C$6&lt;='Feb 2001'!Q36,'Feb 2001'!C36,0)</f>
        <v>0</v>
      </c>
      <c r="C35" s="117">
        <f>IF($C$6&lt;='Feb 2001'!Q36,'Feb 2001'!E36,0)</f>
        <v>0</v>
      </c>
      <c r="D35" s="139">
        <f>IF($C$6&lt;='Feb 2001'!Q36,'Feb 2001'!H36,0)</f>
        <v>0</v>
      </c>
      <c r="E35" s="102"/>
    </row>
    <row r="36" spans="1:5" s="100" customFormat="1" ht="15.75" hidden="1" x14ac:dyDescent="0.25">
      <c r="A36" s="116">
        <f>IF($C$6&lt;='Feb 2001'!Q37,'Feb 2001'!A37,0)</f>
        <v>0</v>
      </c>
      <c r="B36" s="116">
        <f>IF($C$6&lt;='Feb 2001'!Q37,'Feb 2001'!C37,0)</f>
        <v>0</v>
      </c>
      <c r="C36" s="117">
        <f>IF($C$6&lt;='Feb 2001'!Q37,'Feb 2001'!E37,0)</f>
        <v>0</v>
      </c>
      <c r="D36" s="139">
        <f>IF($C$6&lt;='Feb 2001'!Q37,'Feb 2001'!H37,0)</f>
        <v>0</v>
      </c>
      <c r="E36" s="102"/>
    </row>
    <row r="37" spans="1:5" s="100" customFormat="1" ht="15.75" hidden="1" x14ac:dyDescent="0.25">
      <c r="A37" s="116">
        <f>IF($C$6&lt;='Feb 2001'!Q38,'Feb 2001'!A38,0)</f>
        <v>0</v>
      </c>
      <c r="B37" s="116">
        <f>IF($C$6&lt;='Feb 2001'!Q38,'Feb 2001'!C38,0)</f>
        <v>0</v>
      </c>
      <c r="C37" s="117">
        <f>IF($C$6&lt;='Feb 2001'!Q38,'Feb 2001'!E38,0)</f>
        <v>0</v>
      </c>
      <c r="D37" s="139">
        <f>IF($C$6&lt;='Feb 2001'!Q38,'Feb 2001'!H38,0)</f>
        <v>0</v>
      </c>
      <c r="E37" s="102"/>
    </row>
    <row r="38" spans="1:5" s="100" customFormat="1" ht="15.75" hidden="1" x14ac:dyDescent="0.25">
      <c r="A38" s="116">
        <f>IF($C$6&lt;='Feb 2001'!Q39,'Feb 2001'!A39,0)</f>
        <v>0</v>
      </c>
      <c r="B38" s="116">
        <f>IF($C$6&lt;='Feb 2001'!Q39,'Feb 2001'!C39,0)</f>
        <v>0</v>
      </c>
      <c r="C38" s="117">
        <f>IF($C$6&lt;='Feb 2001'!Q39,'Feb 2001'!E39,0)</f>
        <v>0</v>
      </c>
      <c r="D38" s="139">
        <f>IF($C$6&lt;='Feb 2001'!Q39,'Feb 2001'!H39,0)</f>
        <v>0</v>
      </c>
      <c r="E38" s="102"/>
    </row>
    <row r="39" spans="1:5" s="100" customFormat="1" ht="15.75" hidden="1" x14ac:dyDescent="0.25">
      <c r="A39" s="116">
        <f>IF($C$6&lt;='Feb 2001'!Q40,'Feb 2001'!A40,0)</f>
        <v>0</v>
      </c>
      <c r="B39" s="116">
        <f>IF($C$6&lt;='Feb 2001'!Q40,'Feb 2001'!C40,0)</f>
        <v>0</v>
      </c>
      <c r="C39" s="117">
        <f>IF($C$6&lt;='Feb 2001'!Q40,'Feb 2001'!E40,0)</f>
        <v>0</v>
      </c>
      <c r="D39" s="139">
        <f>IF($C$6&lt;='Feb 2001'!Q40,'Feb 2001'!H40,0)</f>
        <v>0</v>
      </c>
      <c r="E39" s="102"/>
    </row>
    <row r="40" spans="1:5" s="100" customFormat="1" ht="15.75" hidden="1" x14ac:dyDescent="0.25">
      <c r="A40" s="116">
        <f>IF($C$6&lt;='Feb 2001'!Q41,'Feb 2001'!A41,0)</f>
        <v>0</v>
      </c>
      <c r="B40" s="116">
        <f>IF($C$6&lt;='Feb 2001'!Q41,'Feb 2001'!C41,0)</f>
        <v>0</v>
      </c>
      <c r="C40" s="117">
        <f>IF($C$6&lt;='Feb 2001'!Q41,'Feb 2001'!E41,0)</f>
        <v>0</v>
      </c>
      <c r="D40" s="139">
        <f>IF($C$6&lt;='Feb 2001'!Q41,'Feb 2001'!H41,0)</f>
        <v>0</v>
      </c>
      <c r="E40" s="102"/>
    </row>
    <row r="41" spans="1:5" s="100" customFormat="1" ht="15.75" hidden="1" x14ac:dyDescent="0.25">
      <c r="A41" s="116">
        <f>IF($C$6&lt;='Feb 2001'!Q42,'Feb 2001'!A42,0)</f>
        <v>0</v>
      </c>
      <c r="B41" s="116">
        <f>IF($C$6&lt;='Feb 2001'!Q42,'Feb 2001'!C42,0)</f>
        <v>0</v>
      </c>
      <c r="C41" s="117">
        <f>IF($C$6&lt;='Feb 2001'!Q42,'Feb 2001'!E42,0)</f>
        <v>0</v>
      </c>
      <c r="D41" s="139">
        <f>IF($C$6&lt;='Feb 2001'!Q42,'Feb 2001'!H42,0)</f>
        <v>0</v>
      </c>
      <c r="E41" s="102"/>
    </row>
    <row r="42" spans="1:5" s="100" customFormat="1" ht="15.75" hidden="1" x14ac:dyDescent="0.25">
      <c r="A42" s="116">
        <f>IF($C$6&lt;='Feb 2001'!Q43,'Feb 2001'!A43,0)</f>
        <v>0</v>
      </c>
      <c r="B42" s="116">
        <f>IF($C$6&lt;='Feb 2001'!Q43,'Feb 2001'!C43,0)</f>
        <v>0</v>
      </c>
      <c r="C42" s="117">
        <f>IF($C$6&lt;='Feb 2001'!Q43,'Feb 2001'!E43,0)</f>
        <v>0</v>
      </c>
      <c r="D42" s="139">
        <f>IF($C$6&lt;='Feb 2001'!Q43,'Feb 2001'!H43,0)</f>
        <v>0</v>
      </c>
      <c r="E42" s="102"/>
    </row>
    <row r="43" spans="1:5" s="100" customFormat="1" ht="15.75" hidden="1" x14ac:dyDescent="0.25">
      <c r="A43" s="116">
        <f>IF($C$6&lt;='Feb 2001'!Q44,'Feb 2001'!A44,0)</f>
        <v>0</v>
      </c>
      <c r="B43" s="116">
        <f>IF($C$6&lt;='Feb 2001'!Q44,'Feb 2001'!C44,0)</f>
        <v>0</v>
      </c>
      <c r="C43" s="117">
        <f>IF($C$6&lt;='Feb 2001'!Q44,'Feb 2001'!E44,0)</f>
        <v>0</v>
      </c>
      <c r="D43" s="139">
        <f>IF($C$6&lt;='Feb 2001'!Q44,'Feb 2001'!H44,0)</f>
        <v>0</v>
      </c>
      <c r="E43" s="102"/>
    </row>
    <row r="44" spans="1:5" s="100" customFormat="1" ht="15.75" hidden="1" x14ac:dyDescent="0.25">
      <c r="A44" s="116">
        <f>IF($C$6&lt;='Feb 2001'!Q45,'Feb 2001'!A45,0)</f>
        <v>0</v>
      </c>
      <c r="B44" s="116">
        <f>IF($C$6&lt;='Feb 2001'!Q45,'Feb 2001'!C45,0)</f>
        <v>0</v>
      </c>
      <c r="C44" s="117">
        <f>IF($C$6&lt;='Feb 2001'!Q45,'Feb 2001'!E45,0)</f>
        <v>0</v>
      </c>
      <c r="D44" s="139">
        <f>IF($C$6&lt;='Feb 2001'!Q45,'Feb 2001'!H45,0)</f>
        <v>0</v>
      </c>
      <c r="E44" s="102"/>
    </row>
    <row r="45" spans="1:5" s="100" customFormat="1" ht="15.75" hidden="1" x14ac:dyDescent="0.25">
      <c r="A45" s="116">
        <f>IF($C$6&lt;='Feb 2001'!Q46,'Feb 2001'!A46,0)</f>
        <v>0</v>
      </c>
      <c r="B45" s="116">
        <f>IF($C$6&lt;='Feb 2001'!Q46,'Feb 2001'!C46,0)</f>
        <v>0</v>
      </c>
      <c r="C45" s="117">
        <f>IF($C$6&lt;='Feb 2001'!Q46,'Feb 2001'!E46,0)</f>
        <v>0</v>
      </c>
      <c r="D45" s="139">
        <f>IF($C$6&lt;='Feb 2001'!Q46,'Feb 2001'!H46,0)</f>
        <v>0</v>
      </c>
      <c r="E45" s="102"/>
    </row>
    <row r="46" spans="1:5" s="100" customFormat="1" ht="15.75" hidden="1" x14ac:dyDescent="0.25">
      <c r="A46" s="116">
        <f>IF($C$6&lt;='Feb 2001'!Q47,'Feb 2001'!A47,0)</f>
        <v>0</v>
      </c>
      <c r="B46" s="116">
        <f>IF($C$6&lt;='Feb 2001'!Q47,'Feb 2001'!C47,0)</f>
        <v>0</v>
      </c>
      <c r="C46" s="117">
        <f>IF($C$6&lt;='Feb 2001'!Q47,'Feb 2001'!E47,0)</f>
        <v>0</v>
      </c>
      <c r="D46" s="139">
        <f>IF($C$6&lt;='Feb 2001'!Q47,'Feb 2001'!H47,0)</f>
        <v>0</v>
      </c>
      <c r="E46" s="102"/>
    </row>
    <row r="47" spans="1:5" s="100" customFormat="1" ht="15.75" hidden="1" x14ac:dyDescent="0.25">
      <c r="A47" s="116">
        <f>IF($C$6&lt;='Feb 2001'!Q48,'Feb 2001'!A48,0)</f>
        <v>0</v>
      </c>
      <c r="B47" s="116">
        <f>IF($C$6&lt;='Feb 2001'!Q48,'Feb 2001'!C48,0)</f>
        <v>0</v>
      </c>
      <c r="C47" s="117">
        <f>IF($C$6&lt;='Feb 2001'!Q48,'Feb 2001'!E48,0)</f>
        <v>0</v>
      </c>
      <c r="D47" s="139">
        <f>IF($C$6&lt;='Feb 2001'!Q48,'Feb 2001'!H48,0)</f>
        <v>0</v>
      </c>
      <c r="E47" s="102"/>
    </row>
    <row r="48" spans="1:5" s="100" customFormat="1" ht="15.75" hidden="1" x14ac:dyDescent="0.25">
      <c r="A48" s="116">
        <f>IF($C$6&lt;='Feb 2001'!Q49,'Feb 2001'!A49,0)</f>
        <v>0</v>
      </c>
      <c r="B48" s="116">
        <f>IF($C$6&lt;='Feb 2001'!Q49,'Feb 2001'!C49,0)</f>
        <v>0</v>
      </c>
      <c r="C48" s="117">
        <f>IF($C$6&lt;='Feb 2001'!Q49,'Feb 2001'!E49,0)</f>
        <v>0</v>
      </c>
      <c r="D48" s="139">
        <f>IF($C$6&lt;='Feb 2001'!Q49,'Feb 2001'!H49,0)</f>
        <v>0</v>
      </c>
      <c r="E48" s="102"/>
    </row>
    <row r="49" spans="1:8" s="100" customFormat="1" ht="15.75" hidden="1" x14ac:dyDescent="0.25">
      <c r="A49" s="116">
        <f>IF($C$6&lt;='Feb 2001'!Q63,'Feb 2001'!A63,0)</f>
        <v>0</v>
      </c>
      <c r="B49" s="116">
        <f>IF($C$6&lt;='Feb 2001'!Q63,'Feb 2001'!C63,0)</f>
        <v>0</v>
      </c>
      <c r="C49" s="117">
        <f>IF($C$6&lt;='Feb 2001'!Q63,'Feb 2001'!E63,0)</f>
        <v>0</v>
      </c>
      <c r="D49" s="139">
        <f>IF($C$6&lt;='Feb 2001'!Q63,'Feb 2001'!H63,0)</f>
        <v>0</v>
      </c>
      <c r="E49" s="102"/>
    </row>
    <row r="50" spans="1:8" s="100" customFormat="1" ht="15.75" hidden="1" x14ac:dyDescent="0.25">
      <c r="A50" s="116">
        <f>IF($C$6&lt;='Feb 2001'!Q64,'Feb 2001'!A64,0)</f>
        <v>0</v>
      </c>
      <c r="B50" s="116">
        <f>IF($C$6&lt;='Feb 2001'!Q64,'Feb 2001'!C64,0)</f>
        <v>0</v>
      </c>
      <c r="C50" s="117">
        <f>IF($C$6&lt;='Feb 2001'!Q64,'Feb 2001'!E64,0)</f>
        <v>0</v>
      </c>
      <c r="D50" s="139">
        <f>IF($C$6&lt;='Feb 2001'!Q64,'Feb 2001'!H64,0)</f>
        <v>0</v>
      </c>
      <c r="E50" s="102"/>
    </row>
    <row r="51" spans="1:8" s="100" customFormat="1" ht="15.75" hidden="1" x14ac:dyDescent="0.25">
      <c r="A51" s="116">
        <f>IF($C$6&lt;='Feb 2001'!Q65,'Feb 2001'!A65,0)</f>
        <v>0</v>
      </c>
      <c r="B51" s="116">
        <f>IF($C$6&lt;='Feb 2001'!Q65,'Feb 2001'!C65,0)</f>
        <v>0</v>
      </c>
      <c r="C51" s="117">
        <f>IF($C$6&lt;='Feb 2001'!Q65,'Feb 2001'!E65,0)</f>
        <v>0</v>
      </c>
      <c r="D51" s="139">
        <f>IF($C$6&lt;='Feb 2001'!Q65,'Feb 2001'!H65,0)</f>
        <v>0</v>
      </c>
      <c r="E51" s="102"/>
    </row>
    <row r="52" spans="1:8" s="100" customFormat="1" ht="15.75" hidden="1" x14ac:dyDescent="0.25">
      <c r="A52" s="116">
        <f>IF($C$6&lt;='Feb 2001'!Q66,'Feb 2001'!A66,0)</f>
        <v>0</v>
      </c>
      <c r="B52" s="116">
        <f>IF($C$6&lt;='Feb 2001'!Q66,'Feb 2001'!C66,0)</f>
        <v>0</v>
      </c>
      <c r="C52" s="117">
        <f>IF($C$6&lt;='Feb 2001'!Q66,'Feb 2001'!E66,0)</f>
        <v>0</v>
      </c>
      <c r="D52" s="139">
        <f>IF($C$6&lt;='Feb 2001'!Q66,'Feb 2001'!H66,0)</f>
        <v>0</v>
      </c>
      <c r="E52" s="102"/>
    </row>
    <row r="53" spans="1:8" s="100" customFormat="1" ht="15.75" hidden="1" x14ac:dyDescent="0.25">
      <c r="A53" s="116">
        <f>IF($C$6&lt;='Feb 2001'!Q67,'Feb 2001'!A67,0)</f>
        <v>0</v>
      </c>
      <c r="B53" s="116">
        <f>IF($C$6&lt;='Feb 2001'!Q67,'Feb 2001'!C67,0)</f>
        <v>0</v>
      </c>
      <c r="C53" s="117">
        <f>IF($C$6&lt;='Feb 2001'!Q67,'Feb 2001'!E67,0)</f>
        <v>0</v>
      </c>
      <c r="D53" s="139">
        <f>IF($C$6&lt;='Feb 2001'!Q67,'Feb 2001'!H67,0)</f>
        <v>0</v>
      </c>
      <c r="E53" s="102"/>
    </row>
    <row r="54" spans="1:8" s="100" customFormat="1" ht="15.75" hidden="1" x14ac:dyDescent="0.25">
      <c r="A54" s="116">
        <f>IF($C$6&lt;='Feb 2001'!Q68,'Feb 2001'!A68,0)</f>
        <v>0</v>
      </c>
      <c r="B54" s="116">
        <f>IF($C$6&lt;='Feb 2001'!Q68,'Feb 2001'!C68,0)</f>
        <v>0</v>
      </c>
      <c r="C54" s="117">
        <f>IF($C$6&lt;='Feb 2001'!Q68,'Feb 2001'!E68,0)</f>
        <v>0</v>
      </c>
      <c r="D54" s="139">
        <f>IF($C$6&lt;='Feb 2001'!Q68,'Feb 2001'!H68,0)</f>
        <v>0</v>
      </c>
      <c r="E54" s="102"/>
    </row>
    <row r="55" spans="1:8" s="100" customFormat="1" ht="15.75" hidden="1" x14ac:dyDescent="0.25">
      <c r="A55" s="116">
        <f>IF($C$6&lt;='Feb 2001'!Q69,'Feb 2001'!A69,0)</f>
        <v>0</v>
      </c>
      <c r="B55" s="116">
        <f>IF($C$6&lt;='Feb 2001'!Q69,'Feb 2001'!C69,0)</f>
        <v>0</v>
      </c>
      <c r="C55" s="117">
        <f>IF($C$6&lt;='Feb 2001'!Q69,'Feb 2001'!E69,0)</f>
        <v>0</v>
      </c>
      <c r="D55" s="139">
        <f>IF($C$6&lt;='Feb 2001'!Q69,'Feb 2001'!H69,0)</f>
        <v>0</v>
      </c>
      <c r="E55" s="102"/>
    </row>
    <row r="56" spans="1:8" s="100" customFormat="1" ht="15.75" hidden="1" x14ac:dyDescent="0.25">
      <c r="A56" s="116">
        <f>IF($C$6&lt;='Feb 2001'!Q70,'Feb 2001'!A70,0)</f>
        <v>0</v>
      </c>
      <c r="B56" s="116">
        <f>IF($C$6&lt;='Feb 2001'!Q70,'Feb 2001'!C70,0)</f>
        <v>0</v>
      </c>
      <c r="C56" s="117">
        <f>IF($C$6&lt;='Feb 2001'!Q70,'Feb 2001'!E70,0)</f>
        <v>0</v>
      </c>
      <c r="D56" s="139">
        <f>IF($C$6&lt;='Feb 2001'!Q70,'Feb 2001'!H70,0)</f>
        <v>0</v>
      </c>
      <c r="E56" s="102"/>
    </row>
    <row r="57" spans="1:8" s="100" customFormat="1" ht="15.75" hidden="1" x14ac:dyDescent="0.25">
      <c r="A57" s="116">
        <f>IF($C$6&lt;='Feb 2001'!Q71,'Feb 2001'!A71,0)</f>
        <v>0</v>
      </c>
      <c r="B57" s="116">
        <f>IF($C$6&lt;='Feb 2001'!Q71,'Feb 2001'!C71,0)</f>
        <v>0</v>
      </c>
      <c r="C57" s="117">
        <f>IF($C$6&lt;='Feb 2001'!Q71,'Feb 2001'!E71,0)</f>
        <v>0</v>
      </c>
      <c r="D57" s="139">
        <f>IF($C$6&lt;='Feb 2001'!Q71,'Feb 2001'!H71,0)</f>
        <v>0</v>
      </c>
      <c r="E57" s="102"/>
    </row>
    <row r="58" spans="1:8" s="100" customFormat="1" ht="15.75" hidden="1" x14ac:dyDescent="0.25">
      <c r="A58" s="116">
        <f>IF($C$6&lt;='Feb 2001'!Q72,'Feb 2001'!A72,0)</f>
        <v>0</v>
      </c>
      <c r="B58" s="116">
        <f>IF($C$6&lt;='Feb 2001'!Q72,'Feb 2001'!C72,0)</f>
        <v>0</v>
      </c>
      <c r="C58" s="117">
        <f>IF($C$6&lt;='Feb 2001'!Q72,'Feb 2001'!E72,0)</f>
        <v>0</v>
      </c>
      <c r="D58" s="139">
        <f>IF($C$6&lt;='Feb 2001'!Q72,'Feb 2001'!H72,0)</f>
        <v>0</v>
      </c>
      <c r="E58" s="102"/>
    </row>
    <row r="59" spans="1:8" s="100" customFormat="1" ht="15.75" hidden="1" x14ac:dyDescent="0.25">
      <c r="A59" s="116">
        <f>IF($C$6&lt;='Feb 2001'!Q73,'Feb 2001'!A73,0)</f>
        <v>0</v>
      </c>
      <c r="B59" s="116">
        <f>IF($C$6&lt;='Feb 2001'!Q73,'Feb 2001'!C73,0)</f>
        <v>0</v>
      </c>
      <c r="C59" s="117">
        <f>IF($C$6&lt;='Feb 2001'!Q73,'Feb 2001'!E73,0)</f>
        <v>0</v>
      </c>
      <c r="D59" s="139">
        <f>IF($C$6&lt;='Feb 2001'!Q73,'Feb 2001'!H73,0)</f>
        <v>0</v>
      </c>
      <c r="E59" s="102"/>
    </row>
    <row r="60" spans="1:8" s="100" customFormat="1" ht="15.75" hidden="1" x14ac:dyDescent="0.25">
      <c r="A60" s="116">
        <f>IF($C$6&lt;='Feb 2001'!Q74,'Feb 2001'!A74,0)</f>
        <v>0</v>
      </c>
      <c r="B60" s="116">
        <f>IF($C$6&lt;='Feb 2001'!Q74,'Feb 2001'!C74,0)</f>
        <v>0</v>
      </c>
      <c r="C60" s="117">
        <f>IF($C$6&lt;='Feb 2001'!Q74,'Feb 2001'!E74,0)</f>
        <v>0</v>
      </c>
      <c r="D60" s="139">
        <f>IF($C$6&lt;='Feb 2001'!Q74,'Feb 2001'!H74,0)</f>
        <v>0</v>
      </c>
      <c r="E60" s="102"/>
    </row>
    <row r="61" spans="1:8" s="121" customFormat="1" hidden="1" x14ac:dyDescent="0.25">
      <c r="A61" s="116">
        <f>IF($C$6&lt;='Feb 2001'!Q75,'Feb 2001'!A75,0)</f>
        <v>0</v>
      </c>
      <c r="B61" s="116">
        <f>IF($C$6&lt;='Feb 2001'!Q75,'Feb 2001'!C75,0)</f>
        <v>0</v>
      </c>
      <c r="C61" s="117">
        <f>IF($C$6&lt;='Feb 2001'!Q75,'Feb 2001'!E75,0)</f>
        <v>0</v>
      </c>
      <c r="D61" s="139">
        <f>IF($C$6&lt;='Feb 2001'!Q75,'Feb 2001'!H75,0)</f>
        <v>0</v>
      </c>
      <c r="E61" s="128"/>
      <c r="F61" s="120"/>
      <c r="G61" s="120"/>
      <c r="H61" s="120"/>
    </row>
    <row r="62" spans="1:8" s="121" customFormat="1" hidden="1" x14ac:dyDescent="0.25">
      <c r="A62" s="116">
        <f>IF($C$6&lt;='Feb 2001'!Q76,'Feb 2001'!A76,0)</f>
        <v>0</v>
      </c>
      <c r="B62" s="116">
        <f>IF($C$6&lt;='Feb 2001'!Q76,'Feb 2001'!C76,0)</f>
        <v>0</v>
      </c>
      <c r="C62" s="117">
        <f>IF($C$6&lt;='Feb 2001'!Q76,'Feb 2001'!E76,0)</f>
        <v>0</v>
      </c>
      <c r="D62" s="139">
        <f>IF($C$6&lt;='Feb 2001'!Q76,'Feb 2001'!H76,0)</f>
        <v>0</v>
      </c>
      <c r="E62" s="128"/>
      <c r="F62" s="120"/>
      <c r="G62" s="120"/>
      <c r="H62" s="120"/>
    </row>
    <row r="63" spans="1:8" s="121" customFormat="1" hidden="1" x14ac:dyDescent="0.25">
      <c r="A63" s="116">
        <f>IF($C$6&lt;='Feb 2001'!Q77,'Feb 2001'!A77,0)</f>
        <v>0</v>
      </c>
      <c r="B63" s="116">
        <f>IF($C$6&lt;='Feb 2001'!Q77,'Feb 2001'!C77,0)</f>
        <v>0</v>
      </c>
      <c r="C63" s="117">
        <f>IF($C$6&lt;='Feb 2001'!Q77,'Feb 2001'!E77,0)</f>
        <v>0</v>
      </c>
      <c r="D63" s="139">
        <f>IF($C$6&lt;='Feb 2001'!Q77,'Feb 2001'!H77,0)</f>
        <v>0</v>
      </c>
      <c r="E63" s="128"/>
      <c r="F63" s="120"/>
      <c r="G63" s="120"/>
      <c r="H63" s="120"/>
    </row>
    <row r="64" spans="1:8" s="121" customFormat="1" hidden="1" x14ac:dyDescent="0.25">
      <c r="A64" s="116">
        <f>IF($C$6&lt;='Feb 2001'!Q78,'Feb 2001'!A78,0)</f>
        <v>0</v>
      </c>
      <c r="B64" s="116">
        <f>IF($C$6&lt;='Feb 2001'!Q78,'Feb 2001'!C78,0)</f>
        <v>0</v>
      </c>
      <c r="C64" s="117">
        <f>IF($C$6&lt;='Feb 2001'!Q78,'Feb 2001'!E78,0)</f>
        <v>0</v>
      </c>
      <c r="D64" s="139">
        <f>IF($C$6&lt;='Feb 2001'!Q78,'Feb 2001'!H78,0)</f>
        <v>0</v>
      </c>
      <c r="E64" s="128"/>
      <c r="F64" s="120"/>
      <c r="G64" s="120"/>
      <c r="H64" s="120"/>
    </row>
    <row r="65" spans="1:8" s="121" customFormat="1" hidden="1" x14ac:dyDescent="0.25">
      <c r="A65" s="116">
        <f>IF($C$6&lt;='Feb 2001'!Q79,'Feb 2001'!A79,0)</f>
        <v>0</v>
      </c>
      <c r="B65" s="116">
        <f>IF($C$6&lt;='Feb 2001'!Q79,'Feb 2001'!C79,0)</f>
        <v>0</v>
      </c>
      <c r="C65" s="117">
        <f>IF($C$6&lt;='Feb 2001'!Q79,'Feb 2001'!E79,0)</f>
        <v>0</v>
      </c>
      <c r="D65" s="139">
        <f>IF($C$6&lt;='Feb 2001'!Q79,'Feb 2001'!H79,0)</f>
        <v>0</v>
      </c>
      <c r="E65" s="128"/>
      <c r="F65" s="120"/>
      <c r="G65" s="120"/>
      <c r="H65" s="120"/>
    </row>
    <row r="66" spans="1:8" s="121" customFormat="1" hidden="1" x14ac:dyDescent="0.25">
      <c r="A66" s="116">
        <f>IF($C$6&lt;='Feb 2001'!Q80,'Feb 2001'!A80,0)</f>
        <v>0</v>
      </c>
      <c r="B66" s="116">
        <f>IF($C$6&lt;='Feb 2001'!Q80,'Feb 2001'!C80,0)</f>
        <v>0</v>
      </c>
      <c r="C66" s="117">
        <f>IF($C$6&lt;='Feb 2001'!Q80,'Feb 2001'!E80,0)</f>
        <v>0</v>
      </c>
      <c r="D66" s="139">
        <f>IF($C$6&lt;='Feb 2001'!Q80,'Feb 2001'!H80,0)</f>
        <v>0</v>
      </c>
      <c r="E66" s="128"/>
      <c r="F66" s="120"/>
      <c r="G66" s="120"/>
      <c r="H66" s="120"/>
    </row>
    <row r="67" spans="1:8" s="121" customFormat="1" hidden="1" x14ac:dyDescent="0.25">
      <c r="A67" s="116">
        <f>IF($C$6&lt;='Feb 2001'!Q81,'Feb 2001'!A81,0)</f>
        <v>0</v>
      </c>
      <c r="B67" s="116">
        <f>IF($C$6&lt;='Feb 2001'!Q81,'Feb 2001'!C81,0)</f>
        <v>0</v>
      </c>
      <c r="C67" s="117">
        <f>IF($C$6&lt;='Feb 2001'!Q81,'Feb 2001'!E81,0)</f>
        <v>0</v>
      </c>
      <c r="D67" s="139">
        <f>IF($C$6&lt;='Feb 2001'!Q81,'Feb 2001'!H81,0)</f>
        <v>0</v>
      </c>
      <c r="E67" s="128"/>
      <c r="F67" s="120"/>
      <c r="G67" s="120"/>
      <c r="H67" s="120"/>
    </row>
    <row r="68" spans="1:8" s="121" customFormat="1" hidden="1" x14ac:dyDescent="0.25">
      <c r="A68" s="116">
        <f>IF($C$6&lt;='Feb 2001'!Q82,'Feb 2001'!A82,0)</f>
        <v>0</v>
      </c>
      <c r="B68" s="116">
        <f>IF($C$6&lt;='Feb 2001'!Q82,'Feb 2001'!C82,0)</f>
        <v>0</v>
      </c>
      <c r="C68" s="117">
        <f>IF($C$6&lt;='Feb 2001'!Q82,'Feb 2001'!E82,0)</f>
        <v>0</v>
      </c>
      <c r="D68" s="139">
        <f>IF($C$6&lt;='Feb 2001'!Q82,'Feb 2001'!H82,0)</f>
        <v>0</v>
      </c>
      <c r="E68" s="128"/>
      <c r="F68" s="120"/>
      <c r="G68" s="120"/>
      <c r="H68" s="120"/>
    </row>
    <row r="69" spans="1:8" s="121" customFormat="1" hidden="1" x14ac:dyDescent="0.25">
      <c r="A69" s="116">
        <f>IF($C$6&lt;='Feb 2001'!Q83,'Feb 2001'!A83,0)</f>
        <v>0</v>
      </c>
      <c r="B69" s="116">
        <f>IF($C$6&lt;='Feb 2001'!Q83,'Feb 2001'!C83,0)</f>
        <v>0</v>
      </c>
      <c r="C69" s="117">
        <f>IF($C$6&lt;='Feb 2001'!Q83,'Feb 2001'!E83,0)</f>
        <v>0</v>
      </c>
      <c r="D69" s="139">
        <f>IF($C$6&lt;='Feb 2001'!Q83,'Feb 2001'!H83,0)</f>
        <v>0</v>
      </c>
      <c r="E69" s="128"/>
      <c r="F69" s="120"/>
      <c r="G69" s="120"/>
      <c r="H69" s="120"/>
    </row>
    <row r="70" spans="1:8" s="121" customFormat="1" hidden="1" x14ac:dyDescent="0.25">
      <c r="A70" s="116">
        <f>IF($C$6&lt;='Feb 2001'!Q84,'Feb 2001'!A84,0)</f>
        <v>0</v>
      </c>
      <c r="B70" s="116">
        <f>IF($C$6&lt;='Feb 2001'!Q84,'Feb 2001'!C84,0)</f>
        <v>0</v>
      </c>
      <c r="C70" s="117">
        <f>IF($C$6&lt;='Feb 2001'!Q84,'Feb 2001'!E84,0)</f>
        <v>0</v>
      </c>
      <c r="D70" s="139">
        <f>IF($C$6&lt;='Feb 2001'!Q84,'Feb 2001'!H84,0)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C6" sqref="C6:D6"/>
      <selection pane="bottomLeft" activeCell="A12" sqref="A12"/>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29" t="s">
        <v>10</v>
      </c>
      <c r="D10" s="230"/>
      <c r="E10" s="230"/>
      <c r="F10" s="230"/>
      <c r="G10" s="231"/>
      <c r="H10" s="232" t="s">
        <v>16</v>
      </c>
      <c r="I10" s="233"/>
      <c r="J10" s="233"/>
      <c r="K10" s="234"/>
      <c r="L10" s="156"/>
      <c r="M10" s="226" t="s">
        <v>15</v>
      </c>
      <c r="N10" s="227"/>
      <c r="O10" s="235"/>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36864</v>
      </c>
      <c r="C12" s="62" t="s">
        <v>401</v>
      </c>
      <c r="D12" s="207" t="s">
        <v>402</v>
      </c>
      <c r="E12" s="64">
        <v>11532</v>
      </c>
      <c r="F12" s="64" t="s">
        <v>403</v>
      </c>
      <c r="G12" s="89" t="s">
        <v>2</v>
      </c>
      <c r="H12" s="67" t="s">
        <v>404</v>
      </c>
      <c r="I12" s="208" t="s">
        <v>3</v>
      </c>
      <c r="J12" s="66" t="s">
        <v>3</v>
      </c>
      <c r="K12" s="66" t="s">
        <v>405</v>
      </c>
      <c r="L12" s="57" t="s">
        <v>57</v>
      </c>
      <c r="M12" s="56">
        <v>36922</v>
      </c>
      <c r="N12" s="56">
        <v>36924</v>
      </c>
      <c r="O12" s="56" t="s">
        <v>2</v>
      </c>
      <c r="P12" s="22"/>
      <c r="Q12" s="175">
        <v>36922</v>
      </c>
    </row>
    <row r="13" spans="1:17" ht="33.75" customHeight="1" x14ac:dyDescent="0.25">
      <c r="A13" s="221" t="s">
        <v>117</v>
      </c>
      <c r="B13" s="216">
        <v>35181</v>
      </c>
      <c r="C13" s="62" t="s">
        <v>388</v>
      </c>
      <c r="D13" s="207" t="s">
        <v>389</v>
      </c>
      <c r="E13" s="64">
        <v>14</v>
      </c>
      <c r="F13" s="64" t="s">
        <v>390</v>
      </c>
      <c r="G13" s="215" t="s">
        <v>2</v>
      </c>
      <c r="H13" s="68" t="s">
        <v>417</v>
      </c>
      <c r="I13" s="208" t="s">
        <v>3</v>
      </c>
      <c r="J13" s="66" t="s">
        <v>3</v>
      </c>
      <c r="K13" s="66" t="s">
        <v>3</v>
      </c>
      <c r="L13" s="187" t="s">
        <v>418</v>
      </c>
      <c r="M13" s="216">
        <v>36922</v>
      </c>
      <c r="N13" s="216" t="s">
        <v>2</v>
      </c>
      <c r="O13" s="216" t="s">
        <v>2</v>
      </c>
      <c r="P13" s="217"/>
      <c r="Q13" s="218">
        <v>36922</v>
      </c>
    </row>
    <row r="14" spans="1:17" ht="30" x14ac:dyDescent="0.25">
      <c r="A14" s="172" t="s">
        <v>117</v>
      </c>
      <c r="B14" s="56">
        <v>36896</v>
      </c>
      <c r="C14" s="62" t="s">
        <v>352</v>
      </c>
      <c r="D14" s="207">
        <v>20974</v>
      </c>
      <c r="E14" s="64">
        <v>57621</v>
      </c>
      <c r="F14" s="64" t="s">
        <v>354</v>
      </c>
      <c r="G14" s="89" t="s">
        <v>2</v>
      </c>
      <c r="H14" s="67" t="s">
        <v>355</v>
      </c>
      <c r="I14" s="208" t="s">
        <v>3</v>
      </c>
      <c r="J14" s="66" t="s">
        <v>3</v>
      </c>
      <c r="K14" s="66" t="s">
        <v>356</v>
      </c>
      <c r="L14" s="57" t="s">
        <v>358</v>
      </c>
      <c r="M14" s="56">
        <v>36916</v>
      </c>
      <c r="N14" s="56">
        <v>36917</v>
      </c>
      <c r="O14" s="56"/>
      <c r="P14" s="22"/>
      <c r="Q14" s="154">
        <v>36916</v>
      </c>
    </row>
    <row r="15" spans="1:17" ht="30" x14ac:dyDescent="0.25">
      <c r="A15" s="170" t="s">
        <v>117</v>
      </c>
      <c r="B15" s="56">
        <v>36832</v>
      </c>
      <c r="C15" s="62" t="s">
        <v>490</v>
      </c>
      <c r="D15" s="207" t="s">
        <v>491</v>
      </c>
      <c r="E15" s="64">
        <v>1134</v>
      </c>
      <c r="F15" s="64" t="s">
        <v>492</v>
      </c>
      <c r="G15" s="89" t="s">
        <v>2</v>
      </c>
      <c r="H15" s="67" t="s">
        <v>493</v>
      </c>
      <c r="I15" s="208" t="s">
        <v>3</v>
      </c>
      <c r="J15" s="66" t="s">
        <v>3</v>
      </c>
      <c r="K15" s="66" t="s">
        <v>494</v>
      </c>
      <c r="L15" s="57" t="s">
        <v>57</v>
      </c>
      <c r="M15" s="56">
        <v>36943</v>
      </c>
      <c r="N15" s="56">
        <v>36945</v>
      </c>
      <c r="O15" s="56" t="s">
        <v>2</v>
      </c>
      <c r="P15" s="22"/>
      <c r="Q15" s="154">
        <v>36943</v>
      </c>
    </row>
    <row r="16" spans="1:17" ht="30.75" x14ac:dyDescent="0.25">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25">
      <c r="A17" s="170" t="s">
        <v>117</v>
      </c>
      <c r="B17" s="56">
        <v>36462</v>
      </c>
      <c r="C17" s="62" t="s">
        <v>383</v>
      </c>
      <c r="D17" s="207">
        <v>73937</v>
      </c>
      <c r="E17" s="64">
        <v>73937</v>
      </c>
      <c r="F17" s="64" t="s">
        <v>384</v>
      </c>
      <c r="G17" s="89" t="s">
        <v>2</v>
      </c>
      <c r="H17" s="67" t="s">
        <v>385</v>
      </c>
      <c r="I17" s="208" t="s">
        <v>3</v>
      </c>
      <c r="J17" s="66" t="s">
        <v>3</v>
      </c>
      <c r="K17" s="66" t="s">
        <v>386</v>
      </c>
      <c r="L17" s="57" t="s">
        <v>387</v>
      </c>
      <c r="M17" s="56">
        <v>36922</v>
      </c>
      <c r="N17" s="56">
        <v>36924</v>
      </c>
      <c r="O17" s="56" t="s">
        <v>2</v>
      </c>
      <c r="P17" s="22"/>
      <c r="Q17" s="154">
        <v>36922</v>
      </c>
    </row>
    <row r="18" spans="1:17" ht="45.75" x14ac:dyDescent="0.25">
      <c r="A18" s="170" t="s">
        <v>117</v>
      </c>
      <c r="B18" s="56">
        <v>36756</v>
      </c>
      <c r="C18" s="211" t="s">
        <v>406</v>
      </c>
      <c r="D18" s="207" t="s">
        <v>407</v>
      </c>
      <c r="E18" s="64">
        <v>265</v>
      </c>
      <c r="F18" s="64" t="s">
        <v>408</v>
      </c>
      <c r="G18" s="89" t="s">
        <v>2</v>
      </c>
      <c r="H18" s="68" t="s">
        <v>409</v>
      </c>
      <c r="I18" s="208" t="s">
        <v>3</v>
      </c>
      <c r="J18" s="66" t="s">
        <v>3</v>
      </c>
      <c r="K18" s="66" t="s">
        <v>410</v>
      </c>
      <c r="L18" s="172" t="s">
        <v>414</v>
      </c>
      <c r="M18" s="56">
        <v>36923</v>
      </c>
      <c r="N18" s="56">
        <v>36924</v>
      </c>
      <c r="O18" s="56" t="s">
        <v>2</v>
      </c>
      <c r="P18" s="22"/>
      <c r="Q18" s="154">
        <v>36923</v>
      </c>
    </row>
    <row r="19" spans="1:17" ht="30" x14ac:dyDescent="0.25">
      <c r="A19" s="184" t="s">
        <v>117</v>
      </c>
      <c r="B19" s="185">
        <v>36899</v>
      </c>
      <c r="C19" s="147" t="s">
        <v>419</v>
      </c>
      <c r="D19" s="180" t="s">
        <v>420</v>
      </c>
      <c r="E19" s="148">
        <v>74872</v>
      </c>
      <c r="F19" s="148" t="s">
        <v>421</v>
      </c>
      <c r="G19" s="186" t="s">
        <v>2</v>
      </c>
      <c r="H19" s="65" t="s">
        <v>422</v>
      </c>
      <c r="I19" s="183" t="s">
        <v>3</v>
      </c>
      <c r="J19" s="151" t="s">
        <v>3</v>
      </c>
      <c r="K19" s="151" t="s">
        <v>423</v>
      </c>
      <c r="L19" s="187" t="s">
        <v>424</v>
      </c>
      <c r="M19" s="185">
        <v>36927</v>
      </c>
      <c r="N19" s="185">
        <v>36931</v>
      </c>
      <c r="O19" s="185" t="s">
        <v>2</v>
      </c>
      <c r="P19" s="188"/>
      <c r="Q19" s="166">
        <v>36927</v>
      </c>
    </row>
    <row r="20" spans="1:17" ht="30" x14ac:dyDescent="0.25">
      <c r="A20" s="170" t="s">
        <v>117</v>
      </c>
      <c r="B20" s="56">
        <v>36882</v>
      </c>
      <c r="C20" s="62" t="s">
        <v>294</v>
      </c>
      <c r="D20" s="207">
        <v>66952</v>
      </c>
      <c r="E20" s="64">
        <v>59342</v>
      </c>
      <c r="F20" s="64" t="s">
        <v>295</v>
      </c>
      <c r="G20" s="89" t="s">
        <v>2</v>
      </c>
      <c r="H20" s="67" t="s">
        <v>296</v>
      </c>
      <c r="I20" s="208" t="s">
        <v>3</v>
      </c>
      <c r="J20" s="66" t="s">
        <v>3</v>
      </c>
      <c r="K20" s="66" t="s">
        <v>337</v>
      </c>
      <c r="L20" s="57" t="s">
        <v>348</v>
      </c>
      <c r="M20" s="56">
        <v>36915</v>
      </c>
      <c r="N20" s="56">
        <v>36917</v>
      </c>
      <c r="O20" s="56" t="s">
        <v>2</v>
      </c>
      <c r="P20" s="22"/>
      <c r="Q20" s="154">
        <v>36915</v>
      </c>
    </row>
    <row r="21" spans="1:17" ht="30" x14ac:dyDescent="0.25">
      <c r="A21" s="170" t="s">
        <v>117</v>
      </c>
      <c r="B21" s="56">
        <v>36882</v>
      </c>
      <c r="C21" s="62" t="s">
        <v>297</v>
      </c>
      <c r="D21" s="207">
        <v>66949</v>
      </c>
      <c r="E21" s="64">
        <v>57393</v>
      </c>
      <c r="F21" s="64" t="s">
        <v>298</v>
      </c>
      <c r="G21" s="89" t="s">
        <v>2</v>
      </c>
      <c r="H21" s="68" t="s">
        <v>299</v>
      </c>
      <c r="I21" s="208" t="s">
        <v>3</v>
      </c>
      <c r="J21" s="66" t="s">
        <v>3</v>
      </c>
      <c r="K21" s="66" t="s">
        <v>338</v>
      </c>
      <c r="L21" s="57" t="s">
        <v>348</v>
      </c>
      <c r="M21" s="56">
        <v>36915</v>
      </c>
      <c r="N21" s="56">
        <v>36917</v>
      </c>
      <c r="O21" s="56" t="s">
        <v>2</v>
      </c>
      <c r="P21" s="22"/>
      <c r="Q21" s="154">
        <v>36915</v>
      </c>
    </row>
    <row r="22" spans="1:17" ht="30" x14ac:dyDescent="0.25">
      <c r="A22" s="171" t="s">
        <v>117</v>
      </c>
      <c r="B22" s="56">
        <v>36887</v>
      </c>
      <c r="C22" s="62" t="s">
        <v>300</v>
      </c>
      <c r="D22" s="207">
        <v>63034</v>
      </c>
      <c r="E22" s="64">
        <v>63034</v>
      </c>
      <c r="F22" s="64" t="s">
        <v>301</v>
      </c>
      <c r="G22" s="89" t="s">
        <v>2</v>
      </c>
      <c r="H22" s="68" t="s">
        <v>302</v>
      </c>
      <c r="I22" s="208" t="s">
        <v>3</v>
      </c>
      <c r="J22" s="66" t="s">
        <v>3</v>
      </c>
      <c r="K22" s="66" t="s">
        <v>339</v>
      </c>
      <c r="L22" s="57" t="s">
        <v>348</v>
      </c>
      <c r="M22" s="56">
        <v>36915</v>
      </c>
      <c r="N22" s="56">
        <v>36917</v>
      </c>
      <c r="O22" s="56" t="s">
        <v>2</v>
      </c>
      <c r="P22" s="22"/>
      <c r="Q22" s="154">
        <v>36915</v>
      </c>
    </row>
    <row r="23" spans="1:17" ht="30" x14ac:dyDescent="0.25">
      <c r="A23" s="170" t="s">
        <v>117</v>
      </c>
      <c r="B23" s="56">
        <v>36882</v>
      </c>
      <c r="C23" s="62" t="s">
        <v>303</v>
      </c>
      <c r="D23" s="207">
        <v>66942</v>
      </c>
      <c r="E23" s="64">
        <v>56000</v>
      </c>
      <c r="F23" s="64" t="s">
        <v>304</v>
      </c>
      <c r="G23" s="89" t="s">
        <v>2</v>
      </c>
      <c r="H23" s="67" t="s">
        <v>305</v>
      </c>
      <c r="I23" s="208" t="s">
        <v>3</v>
      </c>
      <c r="J23" s="66" t="s">
        <v>3</v>
      </c>
      <c r="K23" s="66" t="s">
        <v>340</v>
      </c>
      <c r="L23" s="57" t="s">
        <v>348</v>
      </c>
      <c r="M23" s="56">
        <v>36915</v>
      </c>
      <c r="N23" s="56">
        <v>36917</v>
      </c>
      <c r="O23" s="56" t="s">
        <v>2</v>
      </c>
      <c r="P23" s="22"/>
      <c r="Q23" s="154">
        <v>36915</v>
      </c>
    </row>
    <row r="24" spans="1:17" ht="30" x14ac:dyDescent="0.25">
      <c r="A24" s="170" t="s">
        <v>117</v>
      </c>
      <c r="B24" s="56">
        <v>36882</v>
      </c>
      <c r="C24" s="62" t="s">
        <v>306</v>
      </c>
      <c r="D24" s="207">
        <v>66941</v>
      </c>
      <c r="E24" s="64">
        <v>55935</v>
      </c>
      <c r="F24" s="64" t="s">
        <v>307</v>
      </c>
      <c r="G24" s="89" t="s">
        <v>2</v>
      </c>
      <c r="H24" s="67" t="s">
        <v>308</v>
      </c>
      <c r="I24" s="208" t="s">
        <v>3</v>
      </c>
      <c r="J24" s="66" t="s">
        <v>3</v>
      </c>
      <c r="K24" s="66" t="s">
        <v>346</v>
      </c>
      <c r="L24" s="57" t="s">
        <v>348</v>
      </c>
      <c r="M24" s="56">
        <v>36915</v>
      </c>
      <c r="N24" s="56">
        <v>36917</v>
      </c>
      <c r="O24" s="56" t="s">
        <v>2</v>
      </c>
      <c r="P24" s="22"/>
      <c r="Q24" s="154">
        <v>36915</v>
      </c>
    </row>
    <row r="25" spans="1:17" ht="30" x14ac:dyDescent="0.25">
      <c r="A25" s="170" t="s">
        <v>117</v>
      </c>
      <c r="B25" s="56">
        <v>36882</v>
      </c>
      <c r="C25" s="62" t="s">
        <v>309</v>
      </c>
      <c r="D25" s="207"/>
      <c r="E25" s="64">
        <v>56003</v>
      </c>
      <c r="F25" s="64" t="s">
        <v>310</v>
      </c>
      <c r="G25" s="89" t="s">
        <v>2</v>
      </c>
      <c r="H25" s="67" t="s">
        <v>311</v>
      </c>
      <c r="I25" s="208" t="s">
        <v>3</v>
      </c>
      <c r="J25" s="66" t="s">
        <v>3</v>
      </c>
      <c r="K25" s="66" t="s">
        <v>341</v>
      </c>
      <c r="L25" s="57" t="s">
        <v>348</v>
      </c>
      <c r="M25" s="56">
        <v>36915</v>
      </c>
      <c r="N25" s="56">
        <v>36917</v>
      </c>
      <c r="O25" s="56" t="s">
        <v>2</v>
      </c>
      <c r="P25" s="22"/>
      <c r="Q25" s="154">
        <v>36915</v>
      </c>
    </row>
    <row r="26" spans="1:17" ht="30" x14ac:dyDescent="0.25">
      <c r="A26" s="170" t="s">
        <v>117</v>
      </c>
      <c r="B26" s="56">
        <v>36882</v>
      </c>
      <c r="C26" s="62" t="s">
        <v>312</v>
      </c>
      <c r="D26" s="207">
        <v>66944</v>
      </c>
      <c r="E26" s="64">
        <v>56002</v>
      </c>
      <c r="F26" s="64" t="s">
        <v>313</v>
      </c>
      <c r="G26" s="89" t="s">
        <v>2</v>
      </c>
      <c r="H26" s="67" t="s">
        <v>314</v>
      </c>
      <c r="I26" s="208" t="s">
        <v>3</v>
      </c>
      <c r="J26" s="66" t="s">
        <v>3</v>
      </c>
      <c r="K26" s="66" t="s">
        <v>342</v>
      </c>
      <c r="L26" s="57" t="s">
        <v>348</v>
      </c>
      <c r="M26" s="56">
        <v>36915</v>
      </c>
      <c r="N26" s="56">
        <v>36917</v>
      </c>
      <c r="O26" s="56" t="s">
        <v>2</v>
      </c>
      <c r="P26" s="22"/>
      <c r="Q26" s="154">
        <v>36915</v>
      </c>
    </row>
    <row r="27" spans="1:17" ht="30" x14ac:dyDescent="0.25">
      <c r="A27" s="170" t="s">
        <v>117</v>
      </c>
      <c r="B27" s="56">
        <v>36887</v>
      </c>
      <c r="C27" s="62" t="s">
        <v>315</v>
      </c>
      <c r="D27" s="207">
        <v>66946</v>
      </c>
      <c r="E27" s="64">
        <v>56005</v>
      </c>
      <c r="F27" s="64" t="s">
        <v>316</v>
      </c>
      <c r="G27" s="89" t="s">
        <v>2</v>
      </c>
      <c r="H27" s="67" t="s">
        <v>317</v>
      </c>
      <c r="I27" s="208" t="s">
        <v>3</v>
      </c>
      <c r="J27" s="66" t="s">
        <v>3</v>
      </c>
      <c r="K27" s="66" t="s">
        <v>343</v>
      </c>
      <c r="L27" s="57" t="s">
        <v>348</v>
      </c>
      <c r="M27" s="56">
        <v>36915</v>
      </c>
      <c r="N27" s="56">
        <v>36917</v>
      </c>
      <c r="O27" s="56" t="s">
        <v>2</v>
      </c>
      <c r="P27" s="22"/>
      <c r="Q27" s="154">
        <v>36915</v>
      </c>
    </row>
    <row r="28" spans="1:17" ht="30" x14ac:dyDescent="0.25">
      <c r="A28" s="170" t="s">
        <v>117</v>
      </c>
      <c r="B28" s="56">
        <v>36882</v>
      </c>
      <c r="C28" s="62" t="s">
        <v>318</v>
      </c>
      <c r="D28" s="207">
        <v>66947</v>
      </c>
      <c r="E28" s="64">
        <v>56006</v>
      </c>
      <c r="F28" s="64" t="s">
        <v>319</v>
      </c>
      <c r="G28" s="89" t="s">
        <v>2</v>
      </c>
      <c r="H28" s="67" t="s">
        <v>320</v>
      </c>
      <c r="I28" s="208" t="s">
        <v>3</v>
      </c>
      <c r="J28" s="66" t="s">
        <v>3</v>
      </c>
      <c r="K28" s="66" t="s">
        <v>344</v>
      </c>
      <c r="L28" s="57" t="s">
        <v>348</v>
      </c>
      <c r="M28" s="56">
        <v>36915</v>
      </c>
      <c r="N28" s="56">
        <v>36917</v>
      </c>
      <c r="O28" s="56" t="s">
        <v>2</v>
      </c>
      <c r="P28" s="22"/>
      <c r="Q28" s="154">
        <v>36915</v>
      </c>
    </row>
    <row r="29" spans="1:17" ht="30" x14ac:dyDescent="0.25">
      <c r="A29" s="172" t="s">
        <v>117</v>
      </c>
      <c r="B29" s="56">
        <v>36882</v>
      </c>
      <c r="C29" s="62" t="s">
        <v>321</v>
      </c>
      <c r="D29" s="207">
        <v>90198</v>
      </c>
      <c r="E29" s="64">
        <v>66767</v>
      </c>
      <c r="F29" s="64" t="s">
        <v>322</v>
      </c>
      <c r="G29" s="89" t="s">
        <v>2</v>
      </c>
      <c r="H29" s="67" t="s">
        <v>323</v>
      </c>
      <c r="I29" s="208" t="s">
        <v>3</v>
      </c>
      <c r="J29" s="66" t="s">
        <v>3</v>
      </c>
      <c r="K29" s="66" t="s">
        <v>345</v>
      </c>
      <c r="L29" s="57" t="s">
        <v>348</v>
      </c>
      <c r="M29" s="56">
        <v>36915</v>
      </c>
      <c r="N29" s="56">
        <v>36917</v>
      </c>
      <c r="O29" s="56" t="s">
        <v>2</v>
      </c>
      <c r="P29" s="22"/>
      <c r="Q29" s="154">
        <v>36915</v>
      </c>
    </row>
    <row r="30" spans="1:17" ht="30" x14ac:dyDescent="0.25">
      <c r="A30" s="184" t="s">
        <v>117</v>
      </c>
      <c r="B30" s="185">
        <v>36920</v>
      </c>
      <c r="C30" s="147" t="s">
        <v>461</v>
      </c>
      <c r="D30" s="180" t="s">
        <v>462</v>
      </c>
      <c r="E30" s="148">
        <v>80245</v>
      </c>
      <c r="F30" s="148" t="s">
        <v>463</v>
      </c>
      <c r="G30" s="186" t="s">
        <v>2</v>
      </c>
      <c r="H30" s="65" t="s">
        <v>464</v>
      </c>
      <c r="I30" s="183" t="s">
        <v>3</v>
      </c>
      <c r="J30" s="151" t="s">
        <v>3</v>
      </c>
      <c r="K30" s="151" t="s">
        <v>465</v>
      </c>
      <c r="L30" s="187" t="s">
        <v>466</v>
      </c>
      <c r="M30" s="185">
        <v>36934</v>
      </c>
      <c r="N30" s="185">
        <v>36938</v>
      </c>
      <c r="O30" s="185" t="s">
        <v>2</v>
      </c>
      <c r="P30" s="188"/>
      <c r="Q30" s="166">
        <v>36934</v>
      </c>
    </row>
    <row r="31" spans="1:17" x14ac:dyDescent="0.25">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25">
      <c r="A32" s="172" t="s">
        <v>117</v>
      </c>
      <c r="B32" s="56">
        <v>36661</v>
      </c>
      <c r="C32" s="62" t="s">
        <v>365</v>
      </c>
      <c r="D32" s="207">
        <v>88972</v>
      </c>
      <c r="E32" s="64">
        <v>333</v>
      </c>
      <c r="F32" s="64" t="s">
        <v>366</v>
      </c>
      <c r="G32" s="89" t="s">
        <v>2</v>
      </c>
      <c r="H32" s="67" t="s">
        <v>367</v>
      </c>
      <c r="I32" s="208" t="s">
        <v>3</v>
      </c>
      <c r="J32" s="66" t="s">
        <v>3</v>
      </c>
      <c r="K32" s="66" t="s">
        <v>368</v>
      </c>
      <c r="L32" s="57" t="s">
        <v>369</v>
      </c>
      <c r="M32" s="56">
        <v>36920</v>
      </c>
      <c r="N32" s="56">
        <v>36924</v>
      </c>
      <c r="O32" s="56" t="s">
        <v>2</v>
      </c>
      <c r="P32" s="22"/>
      <c r="Q32" s="154">
        <v>36920</v>
      </c>
    </row>
    <row r="33" spans="1:17" ht="45" x14ac:dyDescent="0.25">
      <c r="A33" s="170" t="s">
        <v>281</v>
      </c>
      <c r="B33" s="56"/>
      <c r="C33" s="62" t="s">
        <v>395</v>
      </c>
      <c r="D33" s="207" t="s">
        <v>396</v>
      </c>
      <c r="E33" s="64">
        <v>53969</v>
      </c>
      <c r="F33" s="64" t="s">
        <v>397</v>
      </c>
      <c r="G33" s="89" t="s">
        <v>2</v>
      </c>
      <c r="H33" s="67" t="s">
        <v>398</v>
      </c>
      <c r="I33" s="208" t="s">
        <v>3</v>
      </c>
      <c r="J33" s="66" t="s">
        <v>3</v>
      </c>
      <c r="K33" s="66" t="s">
        <v>399</v>
      </c>
      <c r="L33" s="57" t="s">
        <v>400</v>
      </c>
      <c r="M33" s="56">
        <v>36922</v>
      </c>
      <c r="N33" s="56">
        <v>36924</v>
      </c>
      <c r="O33" s="56" t="s">
        <v>2</v>
      </c>
      <c r="P33" s="22"/>
      <c r="Q33" s="154">
        <v>36922</v>
      </c>
    </row>
    <row r="34" spans="1:17" ht="30" x14ac:dyDescent="0.25">
      <c r="A34" s="170" t="s">
        <v>281</v>
      </c>
      <c r="B34" s="56"/>
      <c r="C34" s="62" t="s">
        <v>282</v>
      </c>
      <c r="D34" s="207"/>
      <c r="E34" s="64">
        <v>20073</v>
      </c>
      <c r="F34" s="64">
        <v>161276340</v>
      </c>
      <c r="G34" s="89" t="s">
        <v>2</v>
      </c>
      <c r="H34" s="67" t="s">
        <v>283</v>
      </c>
      <c r="I34" s="208" t="s">
        <v>3</v>
      </c>
      <c r="J34" s="66" t="s">
        <v>3</v>
      </c>
      <c r="K34" s="66" t="s">
        <v>284</v>
      </c>
      <c r="L34" s="57" t="s">
        <v>347</v>
      </c>
      <c r="M34" s="56">
        <v>36915</v>
      </c>
      <c r="N34" s="56">
        <v>36917</v>
      </c>
      <c r="O34" s="56" t="s">
        <v>2</v>
      </c>
      <c r="P34" s="22"/>
      <c r="Q34" s="154">
        <v>36915</v>
      </c>
    </row>
    <row r="35" spans="1:17" ht="60" x14ac:dyDescent="0.25">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75" x14ac:dyDescent="0.25">
      <c r="A36" s="172" t="s">
        <v>5</v>
      </c>
      <c r="B36" s="56">
        <v>36861</v>
      </c>
      <c r="C36" s="62" t="s">
        <v>359</v>
      </c>
      <c r="D36" s="207" t="s">
        <v>361</v>
      </c>
      <c r="E36" s="64">
        <v>26222</v>
      </c>
      <c r="F36" s="64" t="s">
        <v>362</v>
      </c>
      <c r="G36" s="89">
        <v>36951</v>
      </c>
      <c r="H36" s="67" t="s">
        <v>455</v>
      </c>
      <c r="I36" s="208" t="s">
        <v>456</v>
      </c>
      <c r="J36" s="66">
        <v>91515</v>
      </c>
      <c r="K36" s="66" t="s">
        <v>457</v>
      </c>
      <c r="L36" s="176" t="s">
        <v>364</v>
      </c>
      <c r="M36" s="56" t="s">
        <v>2</v>
      </c>
      <c r="N36" s="56" t="s">
        <v>2</v>
      </c>
      <c r="O36" s="56"/>
      <c r="P36" s="22"/>
      <c r="Q36" s="154">
        <v>36917</v>
      </c>
    </row>
    <row r="37" spans="1:17" ht="45.75" x14ac:dyDescent="0.25">
      <c r="A37" s="213" t="s">
        <v>5</v>
      </c>
      <c r="B37" s="214">
        <v>35181</v>
      </c>
      <c r="C37" s="211" t="s">
        <v>393</v>
      </c>
      <c r="D37" s="207" t="s">
        <v>391</v>
      </c>
      <c r="E37" s="64">
        <v>77589</v>
      </c>
      <c r="F37" s="64" t="s">
        <v>392</v>
      </c>
      <c r="G37" s="215">
        <v>36951</v>
      </c>
      <c r="H37" s="68" t="s">
        <v>417</v>
      </c>
      <c r="I37" s="208" t="s">
        <v>389</v>
      </c>
      <c r="J37" s="66">
        <v>14</v>
      </c>
      <c r="K37" s="66" t="s">
        <v>390</v>
      </c>
      <c r="L37" s="219" t="s">
        <v>394</v>
      </c>
      <c r="M37" s="216" t="s">
        <v>2</v>
      </c>
      <c r="N37" s="216" t="s">
        <v>2</v>
      </c>
      <c r="O37" s="216"/>
      <c r="P37" s="217"/>
      <c r="Q37" s="218">
        <v>36922</v>
      </c>
    </row>
    <row r="38" spans="1:17" ht="90" x14ac:dyDescent="0.25">
      <c r="A38" s="171" t="s">
        <v>5</v>
      </c>
      <c r="B38" s="56">
        <v>36924</v>
      </c>
      <c r="C38" s="62" t="s">
        <v>479</v>
      </c>
      <c r="D38" s="207" t="s">
        <v>480</v>
      </c>
      <c r="E38" s="64">
        <v>28636</v>
      </c>
      <c r="F38" s="64" t="s">
        <v>481</v>
      </c>
      <c r="G38" s="89">
        <v>36951</v>
      </c>
      <c r="H38" s="68" t="s">
        <v>482</v>
      </c>
      <c r="I38" s="208" t="s">
        <v>483</v>
      </c>
      <c r="J38" s="66">
        <v>4130</v>
      </c>
      <c r="K38" s="66" t="s">
        <v>484</v>
      </c>
      <c r="L38" s="57" t="s">
        <v>485</v>
      </c>
      <c r="M38" s="56" t="s">
        <v>2</v>
      </c>
      <c r="N38" s="56" t="s">
        <v>2</v>
      </c>
      <c r="O38" s="56"/>
      <c r="P38" s="22"/>
      <c r="Q38" s="154">
        <v>36937</v>
      </c>
    </row>
    <row r="39" spans="1:17" ht="45.75" x14ac:dyDescent="0.25">
      <c r="A39" s="172" t="s">
        <v>5</v>
      </c>
      <c r="B39" s="61">
        <v>36923</v>
      </c>
      <c r="C39" s="62" t="s">
        <v>443</v>
      </c>
      <c r="D39" s="207" t="s">
        <v>444</v>
      </c>
      <c r="E39" s="64">
        <v>66</v>
      </c>
      <c r="F39" s="64" t="s">
        <v>445</v>
      </c>
      <c r="G39" s="89">
        <v>36951</v>
      </c>
      <c r="H39" s="67" t="s">
        <v>446</v>
      </c>
      <c r="I39" s="208" t="s">
        <v>447</v>
      </c>
      <c r="J39" s="66">
        <v>20038</v>
      </c>
      <c r="K39" s="66" t="s">
        <v>448</v>
      </c>
      <c r="L39" s="176" t="s">
        <v>449</v>
      </c>
      <c r="M39" s="56" t="s">
        <v>2</v>
      </c>
      <c r="N39" s="56" t="s">
        <v>2</v>
      </c>
      <c r="O39" s="56"/>
      <c r="P39" s="22"/>
      <c r="Q39" s="154">
        <v>36930</v>
      </c>
    </row>
    <row r="40" spans="1:17" ht="45.75" x14ac:dyDescent="0.25">
      <c r="A40" s="172" t="s">
        <v>5</v>
      </c>
      <c r="B40" s="61">
        <v>36923</v>
      </c>
      <c r="C40" s="62" t="s">
        <v>450</v>
      </c>
      <c r="D40" s="207" t="s">
        <v>451</v>
      </c>
      <c r="E40" s="64">
        <v>53727</v>
      </c>
      <c r="F40" s="64" t="s">
        <v>452</v>
      </c>
      <c r="G40" s="89">
        <v>36951</v>
      </c>
      <c r="H40" s="67" t="s">
        <v>145</v>
      </c>
      <c r="I40" s="208" t="s">
        <v>453</v>
      </c>
      <c r="J40" s="66">
        <v>53350</v>
      </c>
      <c r="K40" s="66" t="s">
        <v>146</v>
      </c>
      <c r="L40" s="176" t="s">
        <v>449</v>
      </c>
      <c r="M40" s="56" t="s">
        <v>2</v>
      </c>
      <c r="N40" s="56" t="s">
        <v>2</v>
      </c>
      <c r="O40" s="56"/>
      <c r="P40" s="22"/>
      <c r="Q40" s="154">
        <v>36930</v>
      </c>
    </row>
    <row r="41" spans="1:17" ht="75.75" x14ac:dyDescent="0.25">
      <c r="A41" s="60" t="s">
        <v>5</v>
      </c>
      <c r="B41" s="61"/>
      <c r="C41" s="211" t="s">
        <v>467</v>
      </c>
      <c r="D41" s="207" t="s">
        <v>468</v>
      </c>
      <c r="E41" s="64">
        <v>54462</v>
      </c>
      <c r="F41" s="64" t="s">
        <v>469</v>
      </c>
      <c r="G41" s="89">
        <v>36951</v>
      </c>
      <c r="H41" s="67" t="s">
        <v>470</v>
      </c>
      <c r="I41" s="208" t="s">
        <v>471</v>
      </c>
      <c r="J41" s="66">
        <v>53876</v>
      </c>
      <c r="K41" s="66" t="s">
        <v>472</v>
      </c>
      <c r="L41" s="176" t="s">
        <v>473</v>
      </c>
      <c r="M41" s="56" t="s">
        <v>2</v>
      </c>
      <c r="N41" s="56" t="s">
        <v>2</v>
      </c>
      <c r="O41" s="56"/>
      <c r="P41" s="22"/>
      <c r="Q41" s="154">
        <v>36934</v>
      </c>
    </row>
    <row r="42" spans="1:17" ht="30.75" x14ac:dyDescent="0.25">
      <c r="A42" s="29" t="s">
        <v>5</v>
      </c>
      <c r="B42" s="61">
        <v>36892</v>
      </c>
      <c r="C42" s="62" t="s">
        <v>353</v>
      </c>
      <c r="D42" s="207">
        <v>20948</v>
      </c>
      <c r="E42" s="64">
        <v>11106</v>
      </c>
      <c r="F42" s="64" t="s">
        <v>351</v>
      </c>
      <c r="G42" s="89">
        <v>36951</v>
      </c>
      <c r="H42" s="67" t="s">
        <v>350</v>
      </c>
      <c r="I42" s="208">
        <v>35250</v>
      </c>
      <c r="J42" s="66">
        <v>11111</v>
      </c>
      <c r="K42" s="66" t="s">
        <v>357</v>
      </c>
      <c r="L42" s="176" t="s">
        <v>176</v>
      </c>
      <c r="M42" s="56" t="s">
        <v>2</v>
      </c>
      <c r="N42" s="56">
        <v>36917</v>
      </c>
      <c r="O42" s="56"/>
      <c r="P42" s="22"/>
      <c r="Q42" s="154">
        <v>36916</v>
      </c>
    </row>
    <row r="43" spans="1:17" ht="60.75" x14ac:dyDescent="0.25">
      <c r="A43" s="29" t="s">
        <v>5</v>
      </c>
      <c r="B43" s="61">
        <v>36790</v>
      </c>
      <c r="C43" s="62" t="s">
        <v>377</v>
      </c>
      <c r="D43" s="207">
        <v>71604</v>
      </c>
      <c r="E43" s="64">
        <v>71604</v>
      </c>
      <c r="F43" s="64" t="s">
        <v>56</v>
      </c>
      <c r="G43" s="89">
        <v>36951</v>
      </c>
      <c r="H43" s="67" t="s">
        <v>55</v>
      </c>
      <c r="I43" s="208">
        <v>91316</v>
      </c>
      <c r="J43" s="66">
        <v>91316</v>
      </c>
      <c r="K43" s="66" t="s">
        <v>378</v>
      </c>
      <c r="L43" s="176" t="s">
        <v>376</v>
      </c>
      <c r="M43" s="56" t="s">
        <v>2</v>
      </c>
      <c r="N43" s="56" t="s">
        <v>2</v>
      </c>
      <c r="O43" s="56"/>
      <c r="P43" s="22"/>
      <c r="Q43" s="154">
        <v>36922</v>
      </c>
    </row>
    <row r="44" spans="1:17" ht="60.75" x14ac:dyDescent="0.25">
      <c r="A44" s="29" t="s">
        <v>5</v>
      </c>
      <c r="B44" s="61">
        <v>36790</v>
      </c>
      <c r="C44" s="62" t="s">
        <v>379</v>
      </c>
      <c r="D44" s="207">
        <v>71504</v>
      </c>
      <c r="E44" s="64">
        <v>71605</v>
      </c>
      <c r="F44" s="64" t="s">
        <v>60</v>
      </c>
      <c r="G44" s="89">
        <v>36951</v>
      </c>
      <c r="H44" s="67" t="s">
        <v>58</v>
      </c>
      <c r="I44" s="208">
        <v>91320</v>
      </c>
      <c r="J44" s="66">
        <v>91320</v>
      </c>
      <c r="K44" s="66" t="s">
        <v>380</v>
      </c>
      <c r="L44" s="176" t="s">
        <v>376</v>
      </c>
      <c r="M44" s="56" t="s">
        <v>2</v>
      </c>
      <c r="N44" s="56" t="s">
        <v>2</v>
      </c>
      <c r="O44" s="56"/>
      <c r="P44" s="22"/>
      <c r="Q44" s="154">
        <v>36922</v>
      </c>
    </row>
    <row r="45" spans="1:17" ht="60.75" x14ac:dyDescent="0.25">
      <c r="A45" s="29" t="s">
        <v>5</v>
      </c>
      <c r="B45" s="56">
        <v>36790</v>
      </c>
      <c r="C45" s="70" t="s">
        <v>61</v>
      </c>
      <c r="D45" s="210">
        <v>71548</v>
      </c>
      <c r="E45" s="71">
        <v>71548</v>
      </c>
      <c r="F45" s="71" t="s">
        <v>64</v>
      </c>
      <c r="G45" s="89">
        <v>36951</v>
      </c>
      <c r="H45" s="72" t="s">
        <v>63</v>
      </c>
      <c r="I45" s="209">
        <v>90981</v>
      </c>
      <c r="J45" s="73">
        <v>90980</v>
      </c>
      <c r="K45" s="73" t="s">
        <v>382</v>
      </c>
      <c r="L45" s="176" t="s">
        <v>376</v>
      </c>
      <c r="M45" s="56" t="s">
        <v>2</v>
      </c>
      <c r="N45" s="56" t="s">
        <v>2</v>
      </c>
      <c r="O45" s="56"/>
      <c r="P45" s="22"/>
      <c r="Q45" s="154">
        <v>36922</v>
      </c>
    </row>
    <row r="46" spans="1:17" ht="90.75" x14ac:dyDescent="0.25">
      <c r="A46" s="172" t="s">
        <v>5</v>
      </c>
      <c r="B46" s="61">
        <v>36922</v>
      </c>
      <c r="C46" s="62" t="s">
        <v>431</v>
      </c>
      <c r="D46" s="207" t="s">
        <v>432</v>
      </c>
      <c r="E46" s="64">
        <v>50848</v>
      </c>
      <c r="F46" s="64" t="s">
        <v>433</v>
      </c>
      <c r="G46" s="89">
        <v>36951</v>
      </c>
      <c r="H46" s="67" t="s">
        <v>428</v>
      </c>
      <c r="I46" s="208" t="s">
        <v>429</v>
      </c>
      <c r="J46" s="66">
        <v>91219</v>
      </c>
      <c r="K46" s="66" t="s">
        <v>430</v>
      </c>
      <c r="L46" s="176" t="s">
        <v>435</v>
      </c>
      <c r="M46" s="56" t="s">
        <v>2</v>
      </c>
      <c r="N46" s="56" t="s">
        <v>2</v>
      </c>
      <c r="O46" s="56"/>
      <c r="P46" s="22"/>
      <c r="Q46" s="154">
        <v>36929</v>
      </c>
    </row>
    <row r="47" spans="1:17" ht="60.75" x14ac:dyDescent="0.25">
      <c r="A47" s="172" t="s">
        <v>5</v>
      </c>
      <c r="B47" s="61">
        <v>36861</v>
      </c>
      <c r="C47" s="62" t="s">
        <v>360</v>
      </c>
      <c r="D47" s="207">
        <v>27130</v>
      </c>
      <c r="E47" s="64">
        <v>1345</v>
      </c>
      <c r="F47" s="64" t="s">
        <v>363</v>
      </c>
      <c r="G47" s="89">
        <v>36951</v>
      </c>
      <c r="H47" s="67" t="s">
        <v>455</v>
      </c>
      <c r="I47" s="208" t="s">
        <v>456</v>
      </c>
      <c r="J47" s="66">
        <v>91515</v>
      </c>
      <c r="K47" s="66" t="s">
        <v>457</v>
      </c>
      <c r="L47" s="176" t="s">
        <v>364</v>
      </c>
      <c r="M47" s="56" t="s">
        <v>2</v>
      </c>
      <c r="N47" s="56" t="s">
        <v>2</v>
      </c>
      <c r="O47" s="56"/>
      <c r="P47" s="22"/>
      <c r="Q47" s="154">
        <v>36917</v>
      </c>
    </row>
    <row r="48" spans="1:17" ht="105.75" x14ac:dyDescent="0.25">
      <c r="A48" s="29" t="s">
        <v>5</v>
      </c>
      <c r="B48" s="61">
        <v>34751</v>
      </c>
      <c r="C48" s="62" t="s">
        <v>436</v>
      </c>
      <c r="D48" s="207" t="s">
        <v>437</v>
      </c>
      <c r="E48" s="64">
        <v>1599</v>
      </c>
      <c r="F48" s="64" t="s">
        <v>438</v>
      </c>
      <c r="G48" s="89">
        <v>36951</v>
      </c>
      <c r="H48" s="67" t="s">
        <v>439</v>
      </c>
      <c r="I48" s="208" t="s">
        <v>440</v>
      </c>
      <c r="J48" s="66">
        <v>73721</v>
      </c>
      <c r="K48" s="66" t="s">
        <v>441</v>
      </c>
      <c r="L48" s="176" t="s">
        <v>442</v>
      </c>
      <c r="M48" s="56" t="s">
        <v>2</v>
      </c>
      <c r="N48" s="56" t="s">
        <v>2</v>
      </c>
      <c r="O48" s="56"/>
      <c r="P48" s="22"/>
      <c r="Q48" s="154">
        <v>36930</v>
      </c>
    </row>
    <row r="49" spans="1:17" ht="90.75" x14ac:dyDescent="0.25">
      <c r="A49" s="60" t="s">
        <v>5</v>
      </c>
      <c r="B49" s="61">
        <v>36830</v>
      </c>
      <c r="C49" s="211" t="s">
        <v>474</v>
      </c>
      <c r="D49" s="207" t="s">
        <v>426</v>
      </c>
      <c r="E49" s="64">
        <v>76052</v>
      </c>
      <c r="F49" s="64" t="s">
        <v>427</v>
      </c>
      <c r="G49" s="89">
        <v>36951</v>
      </c>
      <c r="H49" s="67" t="s">
        <v>245</v>
      </c>
      <c r="I49" s="208" t="s">
        <v>246</v>
      </c>
      <c r="J49" s="66">
        <v>50531</v>
      </c>
      <c r="K49" s="66" t="s">
        <v>247</v>
      </c>
      <c r="L49" s="176" t="s">
        <v>458</v>
      </c>
      <c r="M49" s="56" t="s">
        <v>2</v>
      </c>
      <c r="N49" s="56" t="s">
        <v>2</v>
      </c>
      <c r="O49" s="56"/>
      <c r="P49" s="22"/>
      <c r="Q49" s="154">
        <v>36929</v>
      </c>
    </row>
    <row r="50" spans="1:17" ht="60.75" x14ac:dyDescent="0.25">
      <c r="A50" s="170" t="s">
        <v>5</v>
      </c>
      <c r="B50" s="56"/>
      <c r="C50" s="211" t="s">
        <v>486</v>
      </c>
      <c r="D50" s="207" t="s">
        <v>487</v>
      </c>
      <c r="E50" s="64">
        <v>57212</v>
      </c>
      <c r="F50" s="64" t="s">
        <v>488</v>
      </c>
      <c r="G50" s="89">
        <v>36951</v>
      </c>
      <c r="H50" s="67" t="s">
        <v>245</v>
      </c>
      <c r="I50" s="208" t="s">
        <v>246</v>
      </c>
      <c r="J50" s="66">
        <v>50531</v>
      </c>
      <c r="K50" s="66" t="s">
        <v>247</v>
      </c>
      <c r="L50" s="176" t="s">
        <v>489</v>
      </c>
      <c r="M50" s="56" t="s">
        <v>2</v>
      </c>
      <c r="N50" s="56" t="s">
        <v>2</v>
      </c>
      <c r="O50" s="56"/>
      <c r="P50" s="22"/>
      <c r="Q50" s="154">
        <v>36942</v>
      </c>
    </row>
    <row r="51" spans="1:17" ht="90.75" x14ac:dyDescent="0.25">
      <c r="A51" s="172" t="s">
        <v>5</v>
      </c>
      <c r="B51" s="61">
        <v>36922</v>
      </c>
      <c r="C51" s="62" t="s">
        <v>245</v>
      </c>
      <c r="D51" s="207" t="s">
        <v>246</v>
      </c>
      <c r="E51" s="64">
        <v>50531</v>
      </c>
      <c r="F51" s="64" t="s">
        <v>247</v>
      </c>
      <c r="G51" s="89">
        <v>36951</v>
      </c>
      <c r="H51" s="67" t="s">
        <v>428</v>
      </c>
      <c r="I51" s="208" t="s">
        <v>429</v>
      </c>
      <c r="J51" s="66">
        <v>91219</v>
      </c>
      <c r="K51" s="66" t="s">
        <v>430</v>
      </c>
      <c r="L51" s="176" t="s">
        <v>434</v>
      </c>
      <c r="M51" s="56" t="s">
        <v>2</v>
      </c>
      <c r="N51" s="56" t="s">
        <v>2</v>
      </c>
      <c r="O51" s="56"/>
      <c r="P51" s="22"/>
      <c r="Q51" s="154">
        <v>36929</v>
      </c>
    </row>
    <row r="52" spans="1:17" ht="45.75" x14ac:dyDescent="0.25">
      <c r="A52" s="170" t="s">
        <v>5</v>
      </c>
      <c r="B52" s="56">
        <v>36891</v>
      </c>
      <c r="C52" s="62" t="s">
        <v>290</v>
      </c>
      <c r="D52" s="207">
        <v>58788</v>
      </c>
      <c r="E52" s="64">
        <v>66057</v>
      </c>
      <c r="F52" s="64" t="s">
        <v>291</v>
      </c>
      <c r="G52" s="89">
        <v>36951</v>
      </c>
      <c r="H52" s="67" t="s">
        <v>349</v>
      </c>
      <c r="I52" s="208">
        <v>90836</v>
      </c>
      <c r="J52" s="66">
        <v>63057</v>
      </c>
      <c r="K52" s="66" t="s">
        <v>292</v>
      </c>
      <c r="L52" s="176" t="s">
        <v>293</v>
      </c>
      <c r="M52" s="56" t="s">
        <v>2</v>
      </c>
      <c r="N52" s="56" t="s">
        <v>2</v>
      </c>
      <c r="O52" s="56"/>
      <c r="P52" s="22"/>
      <c r="Q52" s="154">
        <v>36915</v>
      </c>
    </row>
    <row r="53" spans="1:17" ht="60.75" x14ac:dyDescent="0.25">
      <c r="A53" s="213" t="s">
        <v>5</v>
      </c>
      <c r="B53" s="214">
        <v>34257</v>
      </c>
      <c r="C53" s="211" t="s">
        <v>475</v>
      </c>
      <c r="D53" s="207" t="s">
        <v>476</v>
      </c>
      <c r="E53" s="64">
        <v>10612</v>
      </c>
      <c r="F53" s="64" t="s">
        <v>477</v>
      </c>
      <c r="G53" s="215">
        <v>36951</v>
      </c>
      <c r="H53" s="68"/>
      <c r="I53" s="208"/>
      <c r="J53" s="66"/>
      <c r="K53" s="66"/>
      <c r="L53" s="219" t="s">
        <v>478</v>
      </c>
      <c r="M53" s="216" t="s">
        <v>2</v>
      </c>
      <c r="N53" s="216" t="s">
        <v>2</v>
      </c>
      <c r="O53" s="216"/>
      <c r="P53" s="217"/>
      <c r="Q53" s="218">
        <v>36936</v>
      </c>
    </row>
    <row r="54" spans="1:17" ht="76.5" x14ac:dyDescent="0.25">
      <c r="A54" s="212" t="s">
        <v>5</v>
      </c>
      <c r="B54" s="56">
        <v>36892</v>
      </c>
      <c r="C54" s="62" t="s">
        <v>272</v>
      </c>
      <c r="D54" s="207">
        <v>62182</v>
      </c>
      <c r="E54" s="64">
        <v>58812</v>
      </c>
      <c r="F54" s="64" t="s">
        <v>273</v>
      </c>
      <c r="G54" s="89">
        <v>36951</v>
      </c>
      <c r="H54" s="67" t="s">
        <v>275</v>
      </c>
      <c r="I54" s="208">
        <v>67226</v>
      </c>
      <c r="J54" s="66">
        <v>61839</v>
      </c>
      <c r="K54" s="66" t="s">
        <v>274</v>
      </c>
      <c r="L54" s="206" t="s">
        <v>425</v>
      </c>
      <c r="M54" s="56" t="s">
        <v>2</v>
      </c>
      <c r="N54" s="56" t="s">
        <v>2</v>
      </c>
      <c r="O54" s="56"/>
      <c r="P54" s="22"/>
      <c r="Q54" s="154">
        <v>36915</v>
      </c>
    </row>
    <row r="55" spans="1:17" ht="75.75" x14ac:dyDescent="0.25">
      <c r="A55" s="172" t="s">
        <v>5</v>
      </c>
      <c r="B55" s="56">
        <v>36790</v>
      </c>
      <c r="C55" s="62" t="s">
        <v>374</v>
      </c>
      <c r="D55" s="207">
        <v>86566</v>
      </c>
      <c r="E55" s="64">
        <v>86566</v>
      </c>
      <c r="F55" s="64" t="s">
        <v>73</v>
      </c>
      <c r="G55" s="89">
        <v>36951</v>
      </c>
      <c r="H55" s="67" t="s">
        <v>72</v>
      </c>
      <c r="I55" s="208">
        <v>86569</v>
      </c>
      <c r="J55" s="66">
        <v>91248</v>
      </c>
      <c r="K55" s="66" t="s">
        <v>375</v>
      </c>
      <c r="L55" s="176" t="s">
        <v>459</v>
      </c>
      <c r="M55" s="56" t="s">
        <v>2</v>
      </c>
      <c r="N55" s="56" t="s">
        <v>2</v>
      </c>
      <c r="O55" s="56"/>
      <c r="P55" s="22"/>
      <c r="Q55" s="154">
        <v>36922</v>
      </c>
    </row>
    <row r="56" spans="1:17" ht="46.5" x14ac:dyDescent="0.25">
      <c r="A56" s="170" t="s">
        <v>5</v>
      </c>
      <c r="B56" s="56">
        <v>36756</v>
      </c>
      <c r="C56" s="62" t="s">
        <v>411</v>
      </c>
      <c r="D56" s="207" t="s">
        <v>412</v>
      </c>
      <c r="E56" s="64">
        <v>56532</v>
      </c>
      <c r="F56" s="64" t="s">
        <v>413</v>
      </c>
      <c r="G56" s="89">
        <v>36951</v>
      </c>
      <c r="H56" s="68" t="s">
        <v>406</v>
      </c>
      <c r="I56" s="208" t="s">
        <v>407</v>
      </c>
      <c r="J56" s="66">
        <v>265</v>
      </c>
      <c r="K56" s="66" t="s">
        <v>408</v>
      </c>
      <c r="L56" s="206" t="s">
        <v>454</v>
      </c>
      <c r="M56" s="56" t="s">
        <v>2</v>
      </c>
      <c r="N56" s="56" t="s">
        <v>2</v>
      </c>
      <c r="O56" s="56"/>
      <c r="P56" s="22"/>
      <c r="Q56" s="154">
        <v>36923</v>
      </c>
    </row>
    <row r="57" spans="1:17" ht="30.75" x14ac:dyDescent="0.25">
      <c r="A57" s="172" t="s">
        <v>5</v>
      </c>
      <c r="B57" s="56">
        <v>36658</v>
      </c>
      <c r="C57" s="62" t="s">
        <v>370</v>
      </c>
      <c r="D57" s="207">
        <v>72351</v>
      </c>
      <c r="E57" s="64">
        <v>72351</v>
      </c>
      <c r="F57" s="64" t="s">
        <v>371</v>
      </c>
      <c r="G57" s="89">
        <v>36951</v>
      </c>
      <c r="H57" s="67" t="s">
        <v>372</v>
      </c>
      <c r="I57" s="208">
        <v>72251</v>
      </c>
      <c r="J57" s="66">
        <v>91239</v>
      </c>
      <c r="K57" s="66" t="s">
        <v>373</v>
      </c>
      <c r="L57" s="176" t="s">
        <v>460</v>
      </c>
      <c r="M57" s="56" t="s">
        <v>2</v>
      </c>
      <c r="N57" s="56" t="s">
        <v>2</v>
      </c>
      <c r="O57" s="56"/>
      <c r="P57" s="22"/>
      <c r="Q57" s="154">
        <v>36920</v>
      </c>
    </row>
    <row r="58" spans="1:17" ht="61.5" x14ac:dyDescent="0.25">
      <c r="A58" s="212" t="s">
        <v>5</v>
      </c>
      <c r="B58" s="56">
        <v>36739</v>
      </c>
      <c r="C58" s="62" t="s">
        <v>268</v>
      </c>
      <c r="D58" s="207">
        <v>82271</v>
      </c>
      <c r="E58" s="64">
        <v>37502</v>
      </c>
      <c r="F58" s="64" t="s">
        <v>269</v>
      </c>
      <c r="G58" s="89">
        <v>36951</v>
      </c>
      <c r="H58" s="67" t="s">
        <v>270</v>
      </c>
      <c r="I58" s="208">
        <v>82465</v>
      </c>
      <c r="J58" s="66">
        <v>2899</v>
      </c>
      <c r="K58" s="66" t="s">
        <v>271</v>
      </c>
      <c r="L58" s="206" t="s">
        <v>415</v>
      </c>
      <c r="M58" s="56" t="s">
        <v>2</v>
      </c>
      <c r="N58" s="56" t="s">
        <v>2</v>
      </c>
      <c r="O58" s="56"/>
      <c r="P58" s="22"/>
      <c r="Q58" s="154">
        <v>36915</v>
      </c>
    </row>
    <row r="59" spans="1:17" ht="30.75" x14ac:dyDescent="0.25">
      <c r="A59" s="172" t="s">
        <v>5</v>
      </c>
      <c r="B59" s="56">
        <v>36886</v>
      </c>
      <c r="C59" s="62" t="s">
        <v>324</v>
      </c>
      <c r="D59" s="207">
        <v>86977</v>
      </c>
      <c r="E59" s="64">
        <v>34434</v>
      </c>
      <c r="F59" s="64" t="s">
        <v>325</v>
      </c>
      <c r="G59" s="89">
        <v>36951</v>
      </c>
      <c r="H59" s="67" t="s">
        <v>326</v>
      </c>
      <c r="I59" s="208">
        <v>34434</v>
      </c>
      <c r="J59" s="66">
        <v>90815</v>
      </c>
      <c r="K59" s="66" t="s">
        <v>327</v>
      </c>
      <c r="L59" s="176" t="s">
        <v>336</v>
      </c>
      <c r="M59" s="56" t="s">
        <v>2</v>
      </c>
      <c r="N59" s="56" t="s">
        <v>2</v>
      </c>
      <c r="O59" s="56"/>
      <c r="P59" s="22"/>
      <c r="Q59" s="154">
        <v>36915</v>
      </c>
    </row>
    <row r="60" spans="1:17" ht="30.75" x14ac:dyDescent="0.25">
      <c r="A60" s="172" t="s">
        <v>5</v>
      </c>
      <c r="B60" s="56">
        <v>36886</v>
      </c>
      <c r="C60" s="62" t="s">
        <v>328</v>
      </c>
      <c r="D60" s="207">
        <v>86974</v>
      </c>
      <c r="E60" s="64">
        <v>3004</v>
      </c>
      <c r="F60" s="64" t="s">
        <v>329</v>
      </c>
      <c r="G60" s="89">
        <v>36951</v>
      </c>
      <c r="H60" s="67" t="s">
        <v>330</v>
      </c>
      <c r="I60" s="208" t="s">
        <v>381</v>
      </c>
      <c r="J60" s="66">
        <v>90818</v>
      </c>
      <c r="K60" s="66" t="s">
        <v>331</v>
      </c>
      <c r="L60" s="176" t="s">
        <v>336</v>
      </c>
      <c r="M60" s="56" t="s">
        <v>2</v>
      </c>
      <c r="N60" s="56" t="s">
        <v>2</v>
      </c>
      <c r="O60" s="56"/>
      <c r="P60" s="22"/>
      <c r="Q60" s="154">
        <v>36915</v>
      </c>
    </row>
    <row r="61" spans="1:17" ht="30.75" x14ac:dyDescent="0.25">
      <c r="A61" s="172" t="s">
        <v>5</v>
      </c>
      <c r="B61" s="56">
        <v>36886</v>
      </c>
      <c r="C61" s="62" t="s">
        <v>332</v>
      </c>
      <c r="D61" s="207">
        <v>86978</v>
      </c>
      <c r="E61" s="64">
        <v>50608</v>
      </c>
      <c r="F61" s="64" t="s">
        <v>333</v>
      </c>
      <c r="G61" s="89">
        <v>36951</v>
      </c>
      <c r="H61" s="67" t="s">
        <v>334</v>
      </c>
      <c r="I61" s="208">
        <v>50608</v>
      </c>
      <c r="J61" s="66">
        <v>90819</v>
      </c>
      <c r="K61" s="66" t="s">
        <v>335</v>
      </c>
      <c r="L61" s="176" t="s">
        <v>336</v>
      </c>
      <c r="M61" s="56" t="s">
        <v>2</v>
      </c>
      <c r="N61" s="56" t="s">
        <v>2</v>
      </c>
      <c r="O61" s="56"/>
      <c r="P61" s="22"/>
      <c r="Q61" s="154">
        <v>36915</v>
      </c>
    </row>
    <row r="62" spans="1:17" ht="45.75" x14ac:dyDescent="0.25">
      <c r="A62" s="172" t="s">
        <v>5</v>
      </c>
      <c r="B62" s="56">
        <v>36892</v>
      </c>
      <c r="C62" s="211" t="s">
        <v>502</v>
      </c>
      <c r="D62" s="207" t="s">
        <v>503</v>
      </c>
      <c r="E62" s="64">
        <v>75988</v>
      </c>
      <c r="F62" s="64" t="s">
        <v>504</v>
      </c>
      <c r="G62" s="89">
        <v>36951</v>
      </c>
      <c r="H62" s="67" t="s">
        <v>505</v>
      </c>
      <c r="I62" s="208" t="s">
        <v>506</v>
      </c>
      <c r="J62" s="66">
        <v>92244</v>
      </c>
      <c r="K62" s="66" t="s">
        <v>507</v>
      </c>
      <c r="L62" s="176" t="s">
        <v>508</v>
      </c>
      <c r="M62" s="56" t="s">
        <v>2</v>
      </c>
      <c r="N62" s="56" t="s">
        <v>2</v>
      </c>
      <c r="O62" s="56"/>
      <c r="P62" s="22"/>
      <c r="Q62" s="154">
        <v>36943</v>
      </c>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25"/>
      <c r="M71" s="21"/>
      <c r="N71" s="23"/>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B82" s="2"/>
      <c r="L82" s="11"/>
      <c r="M82" s="2"/>
      <c r="N82" s="5"/>
      <c r="Q82" s="7"/>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H6" sqref="H6"/>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36" t="s">
        <v>0</v>
      </c>
      <c r="B6" s="237"/>
      <c r="C6" s="238">
        <v>36922</v>
      </c>
      <c r="D6" s="239"/>
      <c r="E6" s="46"/>
      <c r="F6" s="46"/>
      <c r="G6" s="46"/>
      <c r="H6" s="46"/>
    </row>
    <row r="8" spans="1:8" x14ac:dyDescent="0.25">
      <c r="A8" s="103" t="s">
        <v>33</v>
      </c>
      <c r="D8" s="53" t="s">
        <v>34</v>
      </c>
    </row>
    <row r="10" spans="1:8" s="16" customFormat="1" ht="24.75" customHeight="1" x14ac:dyDescent="0.2">
      <c r="A10" s="94" t="s">
        <v>13</v>
      </c>
      <c r="B10" s="94" t="s">
        <v>128</v>
      </c>
      <c r="C10" s="52" t="s">
        <v>7</v>
      </c>
      <c r="D10" s="51" t="s">
        <v>11</v>
      </c>
      <c r="E10" s="52"/>
      <c r="F10" s="48"/>
      <c r="G10" s="48"/>
      <c r="H10" s="48"/>
    </row>
    <row r="11" spans="1:8" s="100" customFormat="1" ht="18.75" hidden="1" customHeight="1" x14ac:dyDescent="0.25">
      <c r="A11" s="96">
        <f>IF($C$6&lt;='Jan 2001'!Q12,'Jan 2001'!A12,0)</f>
        <v>0</v>
      </c>
      <c r="B11" s="96">
        <f>IF($C$6&lt;='Jan 2001'!Q12,'Jan 2001'!C12,0)</f>
        <v>0</v>
      </c>
      <c r="C11" s="95">
        <f>IF($C$6&lt;='Jan 2001'!Q12,'Jan 2001'!E12,0)</f>
        <v>0</v>
      </c>
      <c r="D11" s="97">
        <f>IF($C$6&lt;='Jan 2001'!Q12,'Jan 2001'!H12,0)</f>
        <v>0</v>
      </c>
      <c r="E11" s="98"/>
      <c r="F11" s="97"/>
      <c r="G11" s="99"/>
      <c r="H11" s="99"/>
    </row>
    <row r="12" spans="1:8" s="100" customFormat="1" ht="18.75" hidden="1" customHeight="1" x14ac:dyDescent="0.25">
      <c r="A12" s="96">
        <f>IF($C$6&lt;='Jan 2001'!Q13,'Jan 2001'!A13,0)</f>
        <v>0</v>
      </c>
      <c r="B12" s="96">
        <f>IF($C$6&lt;='Jan 2001'!Q13,'Jan 2001'!C13,0)</f>
        <v>0</v>
      </c>
      <c r="C12" s="95">
        <f>IF($C$6&lt;='Jan 2001'!Q13,'Jan 2001'!E13,0)</f>
        <v>0</v>
      </c>
      <c r="D12" s="97">
        <f>IF($C$6&lt;='Jan 2001'!Q13,'Jan 2001'!H13,0)</f>
        <v>0</v>
      </c>
      <c r="E12" s="98"/>
      <c r="F12" s="97"/>
      <c r="G12" s="99"/>
      <c r="H12" s="99"/>
    </row>
    <row r="13" spans="1:8" s="100" customFormat="1" ht="18.75" hidden="1" customHeight="1" x14ac:dyDescent="0.25">
      <c r="A13" s="96">
        <f>IF($C$6&lt;='Jan 2001'!Q14,'Jan 2001'!A14,0)</f>
        <v>0</v>
      </c>
      <c r="B13" s="96">
        <f>IF($C$6&lt;='Jan 2001'!Q14,'Jan 2001'!C14,0)</f>
        <v>0</v>
      </c>
      <c r="C13" s="95">
        <f>IF($C$6&lt;='Jan 2001'!Q14,'Jan 2001'!E14,0)</f>
        <v>0</v>
      </c>
      <c r="D13" s="97">
        <f>IF($C$6&lt;='Jan 2001'!Q14,'Jan 2001'!H14,0)</f>
        <v>0</v>
      </c>
      <c r="E13" s="98"/>
      <c r="F13" s="97"/>
      <c r="G13" s="99"/>
      <c r="H13" s="99"/>
    </row>
    <row r="14" spans="1:8" s="100" customFormat="1" ht="13.5" hidden="1" customHeight="1" x14ac:dyDescent="0.25">
      <c r="A14" s="96">
        <f>IF($C$6&lt;='Jan 2001'!Q15,'Jan 2001'!A15,0)</f>
        <v>0</v>
      </c>
      <c r="B14" s="96">
        <f>IF($C$6&lt;='Jan 2001'!Q15,'Jan 2001'!C15,0)</f>
        <v>0</v>
      </c>
      <c r="C14" s="95">
        <f>IF($C$6&lt;='Jan 2001'!Q15,'Jan 2001'!E15,0)</f>
        <v>0</v>
      </c>
      <c r="D14" s="97">
        <f>IF($C$6&lt;='Jan 2001'!Q15,'Jan 2001'!H15,0)</f>
        <v>0</v>
      </c>
      <c r="E14" s="98"/>
      <c r="F14" s="97"/>
      <c r="G14" s="101"/>
      <c r="H14" s="99"/>
    </row>
    <row r="15" spans="1:8" s="100" customFormat="1" hidden="1" x14ac:dyDescent="0.25">
      <c r="A15" s="96">
        <f>IF($C$6&lt;='Jan 2001'!Q16,'Jan 2001'!A16,0)</f>
        <v>0</v>
      </c>
      <c r="B15" s="96">
        <f>IF($C$6&lt;='Jan 2001'!Q16,'Jan 2001'!C16,0)</f>
        <v>0</v>
      </c>
      <c r="C15" s="95">
        <f>IF($C$6&lt;='Jan 2001'!Q16,'Jan 2001'!E16,0)</f>
        <v>0</v>
      </c>
      <c r="D15" s="97">
        <f>IF($C$6&lt;='Jan 2001'!Q16,'Jan 2001'!H16,0)</f>
        <v>0</v>
      </c>
      <c r="E15" s="98"/>
      <c r="F15" s="97"/>
      <c r="G15" s="101"/>
      <c r="H15" s="101"/>
    </row>
    <row r="16" spans="1:8" s="100" customFormat="1" hidden="1" x14ac:dyDescent="0.25">
      <c r="A16" s="96">
        <f>IF($C$6&lt;='Jan 2001'!Q17,'Jan 2001'!A17,0)</f>
        <v>0</v>
      </c>
      <c r="B16" s="96">
        <f>IF($C$6&lt;='Jan 2001'!Q17,'Jan 2001'!C17,0)</f>
        <v>0</v>
      </c>
      <c r="C16" s="95">
        <f>IF($C$6&lt;='Jan 2001'!Q17,'Jan 2001'!E17,0)</f>
        <v>0</v>
      </c>
      <c r="D16" s="97">
        <f>IF($C$6&lt;='Jan 2001'!Q17,'Jan 2001'!H17,0)</f>
        <v>0</v>
      </c>
      <c r="E16" s="98"/>
      <c r="F16" s="97"/>
      <c r="G16" s="101"/>
      <c r="H16" s="99"/>
    </row>
    <row r="17" spans="1:8" s="100" customFormat="1" hidden="1" x14ac:dyDescent="0.25">
      <c r="A17" s="96">
        <f>IF($C$6&lt;='Jan 2001'!Q18,'Jan 2001'!A18,0)</f>
        <v>0</v>
      </c>
      <c r="B17" s="96">
        <f>IF($C$6&lt;='Jan 2001'!Q18,'Jan 2001'!C18,0)</f>
        <v>0</v>
      </c>
      <c r="C17" s="95">
        <f>IF($C$6&lt;='Jan 2001'!Q18,'Jan 2001'!E18,0)</f>
        <v>0</v>
      </c>
      <c r="D17" s="97">
        <f>IF($C$6&lt;='Jan 2001'!Q18,'Jan 2001'!H18,0)</f>
        <v>0</v>
      </c>
      <c r="E17" s="98"/>
      <c r="F17" s="97"/>
      <c r="G17" s="101"/>
      <c r="H17" s="99"/>
    </row>
    <row r="18" spans="1:8" s="100" customFormat="1" hidden="1" x14ac:dyDescent="0.25">
      <c r="A18" s="96">
        <f>IF($C$6&lt;='Jan 2001'!Q19,'Jan 2001'!A19,0)</f>
        <v>0</v>
      </c>
      <c r="B18" s="96">
        <f>IF($C$6&lt;='Jan 2001'!Q19,'Jan 2001'!C19,0)</f>
        <v>0</v>
      </c>
      <c r="C18" s="95">
        <f>IF($C$6&lt;='Jan 2001'!Q19,'Jan 2001'!E19,0)</f>
        <v>0</v>
      </c>
      <c r="D18" s="97">
        <f>IF($C$6&lt;='Jan 2001'!Q19,'Jan 2001'!H19,0)</f>
        <v>0</v>
      </c>
      <c r="E18" s="98"/>
      <c r="F18" s="97"/>
      <c r="G18" s="101"/>
      <c r="H18" s="99"/>
    </row>
    <row r="19" spans="1:8" s="100" customFormat="1" hidden="1" x14ac:dyDescent="0.25">
      <c r="A19" s="96">
        <f>IF($C$6&lt;='Jan 2001'!Q20,'Jan 2001'!A20,0)</f>
        <v>0</v>
      </c>
      <c r="B19" s="96">
        <f>IF($C$6&lt;='Jan 2001'!Q20,'Jan 2001'!C20,0)</f>
        <v>0</v>
      </c>
      <c r="C19" s="95">
        <f>IF($C$6&lt;='Jan 2001'!Q20,'Jan 2001'!E20,0)</f>
        <v>0</v>
      </c>
      <c r="D19" s="97">
        <f>IF($C$6&lt;='Jan 2001'!Q20,'Jan 2001'!H20,0)</f>
        <v>0</v>
      </c>
      <c r="E19" s="98"/>
      <c r="F19" s="97"/>
      <c r="G19" s="101"/>
      <c r="H19" s="99"/>
    </row>
    <row r="20" spans="1:8" s="100" customFormat="1" hidden="1" x14ac:dyDescent="0.25">
      <c r="A20" s="96">
        <f>IF($C$6&lt;='Jan 2001'!Q21,'Jan 2001'!A21,0)</f>
        <v>0</v>
      </c>
      <c r="B20" s="96">
        <f>IF($C$6&lt;='Jan 2001'!Q21,'Jan 2001'!C21,0)</f>
        <v>0</v>
      </c>
      <c r="C20" s="95">
        <f>IF($C$6&lt;='Jan 2001'!Q21,'Jan 2001'!E21,0)</f>
        <v>0</v>
      </c>
      <c r="D20" s="97">
        <f>IF($C$6&lt;='Jan 2001'!Q21,'Jan 2001'!H21,0)</f>
        <v>0</v>
      </c>
      <c r="E20" s="98"/>
      <c r="F20" s="97"/>
      <c r="G20" s="101"/>
      <c r="H20" s="99"/>
    </row>
    <row r="21" spans="1:8" s="100" customFormat="1" hidden="1" x14ac:dyDescent="0.25">
      <c r="A21" s="96">
        <f>IF($C$6&lt;='Jan 2001'!Q22,'Jan 2001'!A22,0)</f>
        <v>0</v>
      </c>
      <c r="B21" s="96">
        <f>IF($C$6&lt;='Jan 2001'!Q22,'Jan 2001'!C22,0)</f>
        <v>0</v>
      </c>
      <c r="C21" s="95">
        <f>IF($C$6&lt;='Jan 2001'!Q22,'Jan 2001'!E22,0)</f>
        <v>0</v>
      </c>
      <c r="D21" s="97">
        <f>IF($C$6&lt;='Jan 2001'!Q22,'Jan 2001'!H22,0)</f>
        <v>0</v>
      </c>
      <c r="E21" s="98"/>
      <c r="F21" s="97"/>
      <c r="G21" s="101"/>
      <c r="H21" s="99"/>
    </row>
    <row r="22" spans="1:8" s="100" customFormat="1" hidden="1" x14ac:dyDescent="0.25">
      <c r="A22" s="96">
        <f>IF($C$6&lt;='Jan 2001'!Q23,'Jan 2001'!A23,0)</f>
        <v>0</v>
      </c>
      <c r="B22" s="96">
        <f>IF($C$6&lt;='Jan 2001'!Q23,'Jan 2001'!C23,0)</f>
        <v>0</v>
      </c>
      <c r="C22" s="95">
        <f>IF($C$6&lt;='Jan 2001'!Q23,'Jan 2001'!E23,0)</f>
        <v>0</v>
      </c>
      <c r="D22" s="97">
        <f>IF($C$6&lt;='Jan 2001'!Q23,'Jan 2001'!H23,0)</f>
        <v>0</v>
      </c>
      <c r="E22" s="98"/>
      <c r="F22" s="97"/>
      <c r="G22" s="101"/>
      <c r="H22" s="99"/>
    </row>
    <row r="23" spans="1:8" s="100" customFormat="1" hidden="1" x14ac:dyDescent="0.25">
      <c r="A23" s="96">
        <f>IF($C$6&lt;='Jan 2001'!Q24,'Jan 2001'!A24,0)</f>
        <v>0</v>
      </c>
      <c r="B23" s="96">
        <f>IF($C$6&lt;='Jan 2001'!Q24,'Jan 2001'!C24,0)</f>
        <v>0</v>
      </c>
      <c r="C23" s="95">
        <f>IF($C$6&lt;='Jan 2001'!Q24,'Jan 2001'!E24,0)</f>
        <v>0</v>
      </c>
      <c r="D23" s="97">
        <f>IF($C$6&lt;='Jan 2001'!Q24,'Jan 2001'!H24,0)</f>
        <v>0</v>
      </c>
      <c r="E23" s="98"/>
      <c r="F23" s="97"/>
    </row>
    <row r="24" spans="1:8" s="100" customFormat="1" hidden="1" x14ac:dyDescent="0.25">
      <c r="A24" s="96">
        <f>IF($C$6&lt;='Jan 2001'!Q25,'Jan 2001'!A25,0)</f>
        <v>0</v>
      </c>
      <c r="B24" s="96">
        <f>IF($C$6&lt;='Jan 2001'!Q25,'Jan 2001'!C25,0)</f>
        <v>0</v>
      </c>
      <c r="C24" s="95">
        <f>IF($C$6&lt;='Jan 2001'!Q25,'Jan 2001'!E25,0)</f>
        <v>0</v>
      </c>
      <c r="D24" s="97">
        <f>IF($C$6&lt;='Jan 2001'!Q25,'Jan 2001'!H25,0)</f>
        <v>0</v>
      </c>
      <c r="E24" s="98"/>
      <c r="F24" s="97"/>
      <c r="G24" s="99"/>
      <c r="H24" s="99"/>
    </row>
    <row r="25" spans="1:8" s="100" customFormat="1" hidden="1" x14ac:dyDescent="0.25">
      <c r="A25" s="96">
        <f>IF($C$6&lt;='Jan 2001'!Q26,'Jan 2001'!A26,0)</f>
        <v>0</v>
      </c>
      <c r="B25" s="96">
        <f>IF($C$6&lt;='Jan 2001'!Q26,'Jan 2001'!C26,0)</f>
        <v>0</v>
      </c>
      <c r="C25" s="95">
        <f>IF($C$6&lt;='Jan 2001'!Q26,'Jan 2001'!E26,0)</f>
        <v>0</v>
      </c>
      <c r="D25" s="97">
        <f>IF($C$6&lt;='Jan 2001'!Q26,'Jan 2001'!H26,0)</f>
        <v>0</v>
      </c>
      <c r="E25" s="98"/>
      <c r="F25" s="97"/>
      <c r="G25" s="99"/>
      <c r="H25" s="99"/>
    </row>
    <row r="26" spans="1:8" s="100" customFormat="1" hidden="1" x14ac:dyDescent="0.25">
      <c r="A26" s="96">
        <f>IF($C$6&lt;='Jan 2001'!Q27,'Jan 2001'!A27,0)</f>
        <v>0</v>
      </c>
      <c r="B26" s="96">
        <f>IF($C$6&lt;='Jan 2001'!Q27,'Jan 2001'!C27,0)</f>
        <v>0</v>
      </c>
      <c r="C26" s="95">
        <f>IF($C$6&lt;='Jan 2001'!Q27,'Jan 2001'!E27,0)</f>
        <v>0</v>
      </c>
      <c r="D26" s="97">
        <f>IF($C$6&lt;='Jan 2001'!Q27,'Jan 2001'!H27,0)</f>
        <v>0</v>
      </c>
      <c r="E26" s="98"/>
      <c r="F26" s="97"/>
      <c r="G26" s="99"/>
      <c r="H26" s="99"/>
    </row>
    <row r="27" spans="1:8" s="100" customFormat="1" hidden="1" x14ac:dyDescent="0.25">
      <c r="A27" s="96">
        <f>IF($C$6&lt;='Jan 2001'!Q28,'Jan 2001'!A28,0)</f>
        <v>0</v>
      </c>
      <c r="B27" s="96">
        <f>IF($C$6&lt;='Jan 2001'!Q28,'Jan 2001'!C28,0)</f>
        <v>0</v>
      </c>
      <c r="C27" s="95">
        <f>IF($C$6&lt;='Jan 2001'!Q28,'Jan 2001'!E28,0)</f>
        <v>0</v>
      </c>
      <c r="D27" s="97">
        <f>IF($C$6&lt;='Jan 2001'!Q28,'Jan 2001'!H28,0)</f>
        <v>0</v>
      </c>
      <c r="E27" s="98"/>
      <c r="F27" s="97"/>
      <c r="G27" s="99"/>
      <c r="H27" s="99"/>
    </row>
    <row r="28" spans="1:8" s="100" customFormat="1" hidden="1" x14ac:dyDescent="0.25">
      <c r="A28" s="96">
        <f>IF($C$6&lt;='Jan 2001'!Q29,'Jan 2001'!A29,0)</f>
        <v>0</v>
      </c>
      <c r="B28" s="96">
        <f>IF($C$6&lt;='Jan 2001'!Q29,'Jan 2001'!C29,0)</f>
        <v>0</v>
      </c>
      <c r="C28" s="95">
        <f>IF($C$6&lt;='Jan 2001'!Q29,'Jan 2001'!E29,0)</f>
        <v>0</v>
      </c>
      <c r="D28" s="97">
        <f>IF($C$6&lt;='Jan 2001'!Q29,'Jan 2001'!H29,0)</f>
        <v>0</v>
      </c>
      <c r="E28" s="98"/>
      <c r="F28" s="97"/>
    </row>
    <row r="29" spans="1:8" s="100" customFormat="1" hidden="1" x14ac:dyDescent="0.25">
      <c r="A29" s="96">
        <f>IF($C$6&lt;='Jan 2001'!Q30,'Jan 2001'!A30,0)</f>
        <v>0</v>
      </c>
      <c r="B29" s="96">
        <f>IF($C$6&lt;='Jan 2001'!Q30,'Jan 2001'!C30,0)</f>
        <v>0</v>
      </c>
      <c r="C29" s="95">
        <f>IF($C$6&lt;='Jan 2001'!Q30,'Jan 2001'!E30,0)</f>
        <v>0</v>
      </c>
      <c r="D29" s="97">
        <f>IF($C$6&lt;='Jan 2001'!Q30,'Jan 2001'!H30,0)</f>
        <v>0</v>
      </c>
      <c r="E29" s="98"/>
    </row>
    <row r="30" spans="1:8" s="100" customFormat="1" hidden="1" x14ac:dyDescent="0.25">
      <c r="A30" s="96">
        <f>IF($C$6&lt;='Jan 2001'!Q31,'Jan 2001'!A31,0)</f>
        <v>0</v>
      </c>
      <c r="B30" s="96">
        <f>IF($C$6&lt;='Jan 2001'!Q31,'Jan 2001'!C31,0)</f>
        <v>0</v>
      </c>
      <c r="C30" s="95">
        <f>IF($C$6&lt;='Jan 2001'!Q31,'Jan 2001'!E31,0)</f>
        <v>0</v>
      </c>
      <c r="D30" s="97">
        <f>IF($C$6&lt;='Jan 2001'!Q31,'Jan 2001'!H31,0)</f>
        <v>0</v>
      </c>
      <c r="E30" s="98"/>
    </row>
    <row r="31" spans="1:8" s="100" customFormat="1" hidden="1" x14ac:dyDescent="0.25">
      <c r="A31" s="96">
        <f>IF($C$6&lt;='Jan 2001'!Q32,'Jan 2001'!A32,0)</f>
        <v>0</v>
      </c>
      <c r="B31" s="96">
        <f>IF($C$6&lt;='Jan 2001'!Q32,'Jan 2001'!C32,0)</f>
        <v>0</v>
      </c>
      <c r="C31" s="95">
        <f>IF($C$6&lt;='Jan 2001'!Q32,'Jan 2001'!E32,0)</f>
        <v>0</v>
      </c>
      <c r="D31" s="97">
        <f>IF($C$6&lt;='Jan 2001'!Q32,'Jan 2001'!H32,0)</f>
        <v>0</v>
      </c>
      <c r="E31" s="98"/>
    </row>
    <row r="32" spans="1:8" s="100" customFormat="1" hidden="1" x14ac:dyDescent="0.25">
      <c r="A32" s="96">
        <f>IF($C$6&lt;='Jan 2001'!Q33,'Jan 2001'!A33,0)</f>
        <v>0</v>
      </c>
      <c r="B32" s="96">
        <f>IF($C$6&lt;='Jan 2001'!Q33,'Jan 2001'!C33,0)</f>
        <v>0</v>
      </c>
      <c r="C32" s="95">
        <f>IF($C$6&lt;='Jan 2001'!Q33,'Jan 2001'!E33,0)</f>
        <v>0</v>
      </c>
      <c r="D32" s="97">
        <f>IF($C$6&lt;='Jan 2001'!Q33,'Jan 2001'!H33,0)</f>
        <v>0</v>
      </c>
      <c r="E32" s="98"/>
    </row>
    <row r="33" spans="1:5" s="100" customFormat="1" hidden="1" x14ac:dyDescent="0.25">
      <c r="A33" s="96">
        <f>IF($C$6&lt;='Jan 2001'!Q34,'Jan 2001'!A34,0)</f>
        <v>0</v>
      </c>
      <c r="B33" s="96">
        <f>IF($C$6&lt;='Jan 2001'!Q34,'Jan 2001'!C34,0)</f>
        <v>0</v>
      </c>
      <c r="C33" s="95">
        <f>IF($C$6&lt;='Jan 2001'!Q34,'Jan 2001'!E34,0)</f>
        <v>0</v>
      </c>
      <c r="D33" s="97">
        <f>IF($C$6&lt;='Jan 2001'!Q34,'Jan 2001'!H34,0)</f>
        <v>0</v>
      </c>
      <c r="E33" s="98"/>
    </row>
    <row r="34" spans="1:5" s="100" customFormat="1" hidden="1" x14ac:dyDescent="0.25">
      <c r="A34" s="96">
        <f>IF($C$6&lt;='Jan 2001'!Q35,'Jan 2001'!A35,0)</f>
        <v>0</v>
      </c>
      <c r="B34" s="96">
        <f>IF($C$6&lt;='Jan 2001'!Q35,'Jan 2001'!C35,0)</f>
        <v>0</v>
      </c>
      <c r="C34" s="95">
        <f>IF($C$6&lt;='Jan 2001'!Q35,'Jan 2001'!E35,0)</f>
        <v>0</v>
      </c>
      <c r="D34" s="97">
        <f>IF($C$6&lt;='Jan 2001'!Q35,'Jan 2001'!H35,0)</f>
        <v>0</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22</v>
      </c>
      <c r="F6" s="83" t="s">
        <v>35</v>
      </c>
      <c r="G6" s="75"/>
      <c r="H6" s="76"/>
      <c r="I6" s="39"/>
      <c r="J6" s="31"/>
      <c r="K6" s="33"/>
      <c r="L6" s="31"/>
      <c r="M6" s="31"/>
      <c r="N6" s="31"/>
      <c r="O6" s="142"/>
      <c r="P6" s="34"/>
      <c r="Q6" s="1"/>
    </row>
    <row r="7" spans="1:17" ht="18" x14ac:dyDescent="0.25">
      <c r="A7" s="45" t="s">
        <v>1</v>
      </c>
      <c r="B7" s="35"/>
      <c r="C7" s="36"/>
      <c r="D7" s="36"/>
      <c r="E7" s="84"/>
      <c r="F7" s="82" t="s">
        <v>6</v>
      </c>
      <c r="G7" s="77"/>
      <c r="H7" s="78"/>
      <c r="I7" s="37"/>
      <c r="J7" s="37"/>
      <c r="K7" s="38"/>
      <c r="L7" s="37"/>
      <c r="M7" s="37"/>
      <c r="N7" s="37"/>
      <c r="O7" s="142"/>
      <c r="P7" s="34"/>
      <c r="Q7" s="1"/>
    </row>
    <row r="8" spans="1:17" x14ac:dyDescent="0.25">
      <c r="A8" s="39"/>
      <c r="B8" s="39"/>
      <c r="C8" s="39"/>
      <c r="D8" s="39"/>
      <c r="E8" s="85"/>
      <c r="F8" s="86" t="s">
        <v>129</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43" t="s">
        <v>10</v>
      </c>
      <c r="D10" s="244"/>
      <c r="E10" s="244"/>
      <c r="F10" s="244"/>
      <c r="G10" s="245"/>
      <c r="H10" s="246" t="s">
        <v>16</v>
      </c>
      <c r="I10" s="247"/>
      <c r="J10" s="247"/>
      <c r="K10" s="248"/>
      <c r="L10" s="156"/>
      <c r="M10" s="240" t="s">
        <v>15</v>
      </c>
      <c r="N10" s="241"/>
      <c r="O10" s="242"/>
      <c r="Q10" s="157" t="s">
        <v>20</v>
      </c>
    </row>
    <row r="11" spans="1:17" s="15" customFormat="1" ht="51" customHeight="1" thickBot="1" x14ac:dyDescent="0.25">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25">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25">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25">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25">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25">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25">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25">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25">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75" x14ac:dyDescent="0.25">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75" x14ac:dyDescent="0.25">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75.75" x14ac:dyDescent="0.25">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75" x14ac:dyDescent="0.25">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75" x14ac:dyDescent="0.25">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75" x14ac:dyDescent="0.25">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75" x14ac:dyDescent="0.25">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45.75" x14ac:dyDescent="0.25">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75" x14ac:dyDescent="0.25">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75" x14ac:dyDescent="0.25">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75" x14ac:dyDescent="0.25">
      <c r="A30" s="190" t="s">
        <v>5</v>
      </c>
      <c r="B30" s="191">
        <v>36800</v>
      </c>
      <c r="C30" s="192" t="s">
        <v>236</v>
      </c>
      <c r="D30" s="193" t="s">
        <v>237</v>
      </c>
      <c r="E30" s="194">
        <v>26088</v>
      </c>
      <c r="F30" s="194" t="s">
        <v>238</v>
      </c>
      <c r="G30" s="195">
        <v>36923</v>
      </c>
      <c r="H30" s="196" t="s">
        <v>239</v>
      </c>
      <c r="I30" s="197" t="s">
        <v>240</v>
      </c>
      <c r="J30" s="198">
        <v>6175</v>
      </c>
      <c r="K30" s="198" t="s">
        <v>241</v>
      </c>
      <c r="L30" s="199" t="s">
        <v>416</v>
      </c>
      <c r="M30" s="191" t="s">
        <v>2</v>
      </c>
      <c r="N30" s="191">
        <v>36917</v>
      </c>
      <c r="O30" s="152">
        <v>36923</v>
      </c>
      <c r="P30" s="153"/>
      <c r="Q30" s="166">
        <v>36914</v>
      </c>
    </row>
    <row r="31" spans="1:17" ht="30.75" x14ac:dyDescent="0.25">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75" x14ac:dyDescent="0.25">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8" x14ac:dyDescent="0.25">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75" x14ac:dyDescent="0.25">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5" thickBot="1" x14ac:dyDescent="0.3">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36891</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hidden="1" customHeight="1" x14ac:dyDescent="0.25">
      <c r="A11" s="116">
        <f>IF($C$6&lt;='Dec 2000'!Q12,'Dec 2000'!A12,0)</f>
        <v>0</v>
      </c>
      <c r="B11" s="116">
        <f>IF($C$6&lt;='Dec 2000'!Q12,'Dec 2000'!C12,0)</f>
        <v>0</v>
      </c>
      <c r="C11" s="117">
        <f>IF($C$6&lt;='Dec 2000'!Q12,'Dec 2000'!E12,0)</f>
        <v>0</v>
      </c>
      <c r="D11" s="139">
        <f>IF($C$6&lt;='Dec 2000'!Q12,'Dec 2000'!H12,0)</f>
        <v>0</v>
      </c>
      <c r="E11" s="119"/>
      <c r="F11" s="118"/>
      <c r="G11" s="120"/>
      <c r="H11" s="120"/>
    </row>
    <row r="12" spans="1:8" s="121" customFormat="1" ht="18.75" hidden="1" customHeight="1" x14ac:dyDescent="0.25">
      <c r="A12" s="116">
        <f>IF($C$6&lt;='Dec 2000'!Q13,'Dec 2000'!A13,0)</f>
        <v>0</v>
      </c>
      <c r="B12" s="116">
        <f>IF($C$6&lt;='Dec 2000'!Q13,'Dec 2000'!C13,0)</f>
        <v>0</v>
      </c>
      <c r="C12" s="117">
        <f>IF($C$6&lt;='Dec 2000'!Q13,'Dec 2000'!E13,0)</f>
        <v>0</v>
      </c>
      <c r="D12" s="139">
        <f>IF($C$6&lt;='Dec 2000'!Q13,'Dec 2000'!H13,0)</f>
        <v>0</v>
      </c>
      <c r="E12" s="119"/>
      <c r="F12" s="118"/>
      <c r="G12" s="120"/>
      <c r="H12" s="120"/>
    </row>
    <row r="13" spans="1:8" s="121" customFormat="1" ht="18.75" hidden="1" customHeight="1" x14ac:dyDescent="0.25">
      <c r="A13" s="116">
        <f>IF($C$6&lt;='Dec 2000'!Q14,'Dec 2000'!A14,0)</f>
        <v>0</v>
      </c>
      <c r="B13" s="116">
        <f>IF($C$6&lt;='Dec 2000'!Q14,'Dec 2000'!C14,0)</f>
        <v>0</v>
      </c>
      <c r="C13" s="117">
        <f>IF($C$6&lt;='Dec 2000'!Q14,'Dec 2000'!E14,0)</f>
        <v>0</v>
      </c>
      <c r="D13" s="139">
        <f>IF($C$6&lt;='Dec 2000'!Q14,'Dec 2000'!H14,0)</f>
        <v>0</v>
      </c>
      <c r="E13" s="119"/>
      <c r="F13" s="118"/>
      <c r="G13" s="120"/>
      <c r="H13" s="120"/>
    </row>
    <row r="14" spans="1:8" s="121" customFormat="1" ht="13.5" hidden="1" customHeight="1" x14ac:dyDescent="0.25">
      <c r="A14" s="116">
        <f>IF($C$6&lt;='Dec 2000'!Q15,'Dec 2000'!A15,0)</f>
        <v>0</v>
      </c>
      <c r="B14" s="116">
        <f>IF($C$6&lt;='Dec 2000'!Q15,'Dec 2000'!C15,0)</f>
        <v>0</v>
      </c>
      <c r="C14" s="117">
        <f>IF($C$6&lt;='Dec 2000'!Q15,'Dec 2000'!E15,0)</f>
        <v>0</v>
      </c>
      <c r="D14" s="139">
        <f>IF($C$6&lt;='Dec 2000'!Q15,'Dec 2000'!H15,0)</f>
        <v>0</v>
      </c>
      <c r="E14" s="119"/>
      <c r="F14" s="118"/>
      <c r="G14" s="122"/>
      <c r="H14" s="120"/>
    </row>
    <row r="15" spans="1:8" s="121" customFormat="1" hidden="1" x14ac:dyDescent="0.25">
      <c r="A15" s="116">
        <f>IF($C$6&lt;='Dec 2000'!Q16,'Dec 2000'!A16,0)</f>
        <v>0</v>
      </c>
      <c r="B15" s="116">
        <f>IF($C$6&lt;='Dec 2000'!Q16,'Dec 2000'!C16,0)</f>
        <v>0</v>
      </c>
      <c r="C15" s="117">
        <f>IF($C$6&lt;='Dec 2000'!Q16,'Dec 2000'!E16,0)</f>
        <v>0</v>
      </c>
      <c r="D15" s="139">
        <f>IF($C$6&lt;='Dec 2000'!Q16,'Dec 2000'!H16,0)</f>
        <v>0</v>
      </c>
      <c r="E15" s="119"/>
      <c r="F15" s="118"/>
      <c r="G15" s="122"/>
      <c r="H15" s="122"/>
    </row>
    <row r="16" spans="1:8" s="121" customFormat="1" hidden="1" x14ac:dyDescent="0.25">
      <c r="A16" s="116">
        <f>IF($C$6&lt;='Dec 2000'!Q17,'Dec 2000'!A17,0)</f>
        <v>0</v>
      </c>
      <c r="B16" s="116">
        <f>IF($C$6&lt;='Dec 2000'!Q17,'Dec 2000'!C17,0)</f>
        <v>0</v>
      </c>
      <c r="C16" s="117">
        <f>IF($C$6&lt;='Dec 2000'!Q17,'Dec 2000'!E17,0)</f>
        <v>0</v>
      </c>
      <c r="D16" s="139">
        <f>IF($C$6&lt;='Dec 2000'!Q17,'Dec 2000'!H17,0)</f>
        <v>0</v>
      </c>
      <c r="E16" s="119"/>
      <c r="F16" s="118"/>
      <c r="G16" s="122"/>
      <c r="H16" s="120"/>
    </row>
    <row r="17" spans="1:8" s="121" customFormat="1" hidden="1" x14ac:dyDescent="0.25">
      <c r="A17" s="116">
        <f>IF($C$6&lt;='Dec 2000'!Q18,'Dec 2000'!A18,0)</f>
        <v>0</v>
      </c>
      <c r="B17" s="116">
        <f>IF($C$6&lt;='Dec 2000'!Q18,'Dec 2000'!C18,0)</f>
        <v>0</v>
      </c>
      <c r="C17" s="117">
        <f>IF($C$6&lt;='Dec 2000'!Q18,'Dec 2000'!E18,0)</f>
        <v>0</v>
      </c>
      <c r="D17" s="139">
        <f>IF($C$6&lt;='Dec 2000'!Q18,'Dec 2000'!H18,0)</f>
        <v>0</v>
      </c>
      <c r="E17" s="119"/>
      <c r="F17" s="118"/>
      <c r="G17" s="122"/>
      <c r="H17" s="120"/>
    </row>
    <row r="18" spans="1:8" s="121" customFormat="1" hidden="1" x14ac:dyDescent="0.25">
      <c r="A18" s="116">
        <f>IF($C$6&lt;='Dec 2000'!Q19,'Dec 2000'!A19,0)</f>
        <v>0</v>
      </c>
      <c r="B18" s="116">
        <f>IF($C$6&lt;='Dec 2000'!Q19,'Dec 2000'!C19,0)</f>
        <v>0</v>
      </c>
      <c r="C18" s="117">
        <f>IF($C$6&lt;='Dec 2000'!Q19,'Dec 2000'!E19,0)</f>
        <v>0</v>
      </c>
      <c r="D18" s="139">
        <f>IF($C$6&lt;='Dec 2000'!Q19,'Dec 2000'!H19,0)</f>
        <v>0</v>
      </c>
      <c r="E18" s="119"/>
      <c r="F18" s="118"/>
      <c r="G18" s="122"/>
      <c r="H18" s="120"/>
    </row>
    <row r="19" spans="1:8" s="121" customFormat="1" hidden="1" x14ac:dyDescent="0.25">
      <c r="A19" s="116">
        <f>IF($C$6&lt;='Dec 2000'!Q20,'Dec 2000'!A20,0)</f>
        <v>0</v>
      </c>
      <c r="B19" s="116">
        <f>IF($C$6&lt;='Dec 2000'!Q20,'Dec 2000'!C20,0)</f>
        <v>0</v>
      </c>
      <c r="C19" s="117">
        <f>IF($C$6&lt;='Dec 2000'!Q20,'Dec 2000'!E20,0)</f>
        <v>0</v>
      </c>
      <c r="D19" s="139">
        <f>IF($C$6&lt;='Dec 2000'!Q20,'Dec 2000'!H20,0)</f>
        <v>0</v>
      </c>
      <c r="E19" s="119"/>
      <c r="F19" s="118"/>
      <c r="G19" s="122"/>
      <c r="H19" s="120"/>
    </row>
    <row r="20" spans="1:8" s="121" customFormat="1" hidden="1" x14ac:dyDescent="0.25">
      <c r="A20" s="116">
        <f>IF($C$6&lt;='Dec 2000'!Q21,'Dec 2000'!A21,0)</f>
        <v>0</v>
      </c>
      <c r="B20" s="116">
        <f>IF($C$6&lt;='Dec 2000'!Q21,'Dec 2000'!C21,0)</f>
        <v>0</v>
      </c>
      <c r="C20" s="117">
        <f>IF($C$6&lt;='Dec 2000'!Q21,'Dec 2000'!E21,0)</f>
        <v>0</v>
      </c>
      <c r="D20" s="139">
        <f>IF($C$6&lt;='Dec 2000'!Q21,'Dec 2000'!H21,0)</f>
        <v>0</v>
      </c>
      <c r="E20" s="123"/>
      <c r="F20" s="118"/>
      <c r="G20" s="122"/>
      <c r="H20" s="120"/>
    </row>
    <row r="21" spans="1:8" s="121" customFormat="1" hidden="1" x14ac:dyDescent="0.25">
      <c r="A21" s="116">
        <f>IF($C$6&lt;='Dec 2000'!Q22,'Dec 2000'!A22,0)</f>
        <v>0</v>
      </c>
      <c r="B21" s="116">
        <f>IF($C$6&lt;='Dec 2000'!Q22,'Dec 2000'!C22,0)</f>
        <v>0</v>
      </c>
      <c r="C21" s="117">
        <f>IF($C$6&lt;='Dec 2000'!Q22,'Dec 2000'!E22,0)</f>
        <v>0</v>
      </c>
      <c r="D21" s="139">
        <f>IF($C$6&lt;='Dec 2000'!Q22,'Dec 2000'!H22,0)</f>
        <v>0</v>
      </c>
      <c r="E21" s="123"/>
      <c r="F21" s="118"/>
      <c r="G21" s="122"/>
      <c r="H21" s="120"/>
    </row>
    <row r="22" spans="1:8" s="121" customFormat="1" hidden="1" x14ac:dyDescent="0.25">
      <c r="A22" s="116">
        <f>IF($C$6&lt;='Dec 2000'!Q23,'Dec 2000'!A23,0)</f>
        <v>0</v>
      </c>
      <c r="B22" s="116">
        <f>IF($C$6&lt;='Dec 2000'!Q23,'Dec 2000'!C23,0)</f>
        <v>0</v>
      </c>
      <c r="C22" s="117">
        <f>IF($C$6&lt;='Dec 2000'!Q23,'Dec 2000'!E23,0)</f>
        <v>0</v>
      </c>
      <c r="D22" s="139">
        <f>IF($C$6&lt;='Dec 2000'!Q23,'Dec 2000'!H23,0)</f>
        <v>0</v>
      </c>
      <c r="E22" s="124"/>
      <c r="F22" s="118"/>
      <c r="G22" s="122"/>
      <c r="H22" s="120"/>
    </row>
    <row r="23" spans="1:8" s="100" customFormat="1" ht="15.75" hidden="1" x14ac:dyDescent="0.25">
      <c r="A23" s="96">
        <f>IF($C$6&lt;='Dec 2000'!Q24,'Dec 2000'!A24,0)</f>
        <v>0</v>
      </c>
      <c r="B23" s="96">
        <f>IF($C$6&lt;='Dec 2000'!Q24,'Dec 2000'!C24,0)</f>
        <v>0</v>
      </c>
      <c r="C23" s="95">
        <f>IF($C$6&lt;='Dec 2000'!Q24,'Dec 2000'!E24,0)</f>
        <v>0</v>
      </c>
      <c r="D23" s="97">
        <f>IF($C$6&lt;='Dec 2000'!Q24,'Dec 2000'!H24,0)</f>
        <v>0</v>
      </c>
      <c r="E23" s="102"/>
    </row>
    <row r="24" spans="1:8" s="121" customFormat="1" hidden="1" x14ac:dyDescent="0.25">
      <c r="A24" s="116">
        <f>IF($C$6&lt;='Dec 2000'!Q25,'Dec 2000'!A25,0)</f>
        <v>0</v>
      </c>
      <c r="B24" s="116">
        <f>IF($C$6&lt;='Dec 2000'!Q25,'Dec 2000'!C25,0)</f>
        <v>0</v>
      </c>
      <c r="C24" s="117">
        <f>IF($C$6&lt;='Dec 2000'!Q25,'Dec 2000'!E25,0)</f>
        <v>0</v>
      </c>
      <c r="D24" s="139">
        <f>IF($C$6&lt;='Dec 2000'!Q25,'Dec 2000'!H25,0)</f>
        <v>0</v>
      </c>
      <c r="E24" s="123"/>
      <c r="F24" s="118"/>
      <c r="G24" s="120"/>
      <c r="H24" s="120"/>
    </row>
    <row r="25" spans="1:8" s="121" customFormat="1" hidden="1" x14ac:dyDescent="0.25">
      <c r="A25" s="116">
        <f>IF($C$6&lt;='Dec 2000'!Q26,'Dec 2000'!A26,0)</f>
        <v>0</v>
      </c>
      <c r="B25" s="116">
        <f>IF($C$6&lt;='Dec 2000'!Q26,'Dec 2000'!C26,0)</f>
        <v>0</v>
      </c>
      <c r="C25" s="117">
        <f>IF($C$6&lt;='Dec 2000'!Q26,'Dec 2000'!E26,0)</f>
        <v>0</v>
      </c>
      <c r="D25" s="139">
        <f>IF($C$6&lt;='Dec 2000'!Q26,'Dec 2000'!H26,0)</f>
        <v>0</v>
      </c>
      <c r="E25" s="123"/>
      <c r="F25" s="118"/>
      <c r="G25" s="120"/>
      <c r="H25" s="120"/>
    </row>
    <row r="26" spans="1:8" s="121" customFormat="1" hidden="1" x14ac:dyDescent="0.25">
      <c r="A26" s="116">
        <f>IF($C$6&lt;='Dec 2000'!Q27,'Dec 2000'!A27,0)</f>
        <v>0</v>
      </c>
      <c r="B26" s="116">
        <f>IF($C$6&lt;='Dec 2000'!Q27,'Dec 2000'!C27,0)</f>
        <v>0</v>
      </c>
      <c r="C26" s="117">
        <f>IF($C$6&lt;='Dec 2000'!Q27,'Dec 2000'!E27,0)</f>
        <v>0</v>
      </c>
      <c r="D26" s="139">
        <f>IF($C$6&lt;='Dec 2000'!Q27,'Dec 2000'!H27,0)</f>
        <v>0</v>
      </c>
      <c r="E26" s="123"/>
      <c r="F26" s="118"/>
      <c r="G26" s="120"/>
      <c r="H26" s="120"/>
    </row>
    <row r="27" spans="1:8" s="121" customFormat="1" hidden="1" x14ac:dyDescent="0.25">
      <c r="A27" s="116">
        <f>IF($C$6&lt;='Dec 2000'!Q28,'Dec 2000'!A28,0)</f>
        <v>0</v>
      </c>
      <c r="B27" s="116">
        <f>IF($C$6&lt;='Dec 2000'!Q28,'Dec 2000'!C28,0)</f>
        <v>0</v>
      </c>
      <c r="C27" s="117">
        <f>IF($C$6&lt;='Dec 2000'!Q28,'Dec 2000'!E28,0)</f>
        <v>0</v>
      </c>
      <c r="D27" s="139">
        <f>IF($C$6&lt;='Dec 2000'!Q28,'Dec 2000'!H28,0)</f>
        <v>0</v>
      </c>
      <c r="E27" s="123"/>
      <c r="F27" s="118"/>
      <c r="G27" s="120"/>
      <c r="H27" s="120"/>
    </row>
    <row r="28" spans="1:8" s="121" customFormat="1" hidden="1" x14ac:dyDescent="0.25">
      <c r="A28" s="116">
        <f>IF($C$6&lt;='Dec 2000'!Q29,'Dec 2000'!A29,0)</f>
        <v>0</v>
      </c>
      <c r="B28" s="116">
        <f>IF($C$6&lt;='Dec 2000'!Q29,'Dec 2000'!C29,0)</f>
        <v>0</v>
      </c>
      <c r="C28" s="117">
        <f>IF($C$6&lt;='Dec 2000'!Q29,'Dec 2000'!E29,0)</f>
        <v>0</v>
      </c>
      <c r="D28" s="139">
        <f>IF($C$6&lt;='Dec 2000'!Q29,'Dec 2000'!H29,0)</f>
        <v>0</v>
      </c>
      <c r="E28" s="125"/>
    </row>
    <row r="29" spans="1:8" s="121" customFormat="1" hidden="1" x14ac:dyDescent="0.25">
      <c r="A29" s="116">
        <f>IF($C$6&lt;='Dec 2000'!Q30,'Dec 2000'!A30,0)</f>
        <v>0</v>
      </c>
      <c r="B29" s="116">
        <f>IF($C$6&lt;='Dec 2000'!Q30,'Dec 2000'!C30,0)</f>
        <v>0</v>
      </c>
      <c r="C29" s="117">
        <f>IF($C$6&lt;='Dec 2000'!Q30,'Dec 2000'!E30,0)</f>
        <v>0</v>
      </c>
      <c r="D29" s="139">
        <f>IF($C$6&lt;='Dec 2000'!Q30,'Dec 2000'!H30,0)</f>
        <v>0</v>
      </c>
      <c r="E29" s="125"/>
    </row>
    <row r="30" spans="1:8" s="121" customFormat="1" hidden="1" x14ac:dyDescent="0.25">
      <c r="A30" s="116">
        <f>IF($C$6&lt;='Dec 2000'!Q31,'Dec 2000'!A31,0)</f>
        <v>0</v>
      </c>
      <c r="B30" s="116">
        <f>IF($C$6&lt;='Dec 2000'!Q31,'Dec 2000'!C31,0)</f>
        <v>0</v>
      </c>
      <c r="C30" s="117">
        <f>IF($C$6&lt;='Dec 2000'!Q31,'Dec 2000'!E31,0)</f>
        <v>0</v>
      </c>
      <c r="D30" s="139">
        <f>IF($C$6&lt;='Dec 2000'!Q31,'Dec 2000'!H31,0)</f>
        <v>0</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activeCell="A28" sqref="A28"/>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22</v>
      </c>
      <c r="F6" s="83" t="s">
        <v>35</v>
      </c>
      <c r="G6" s="75"/>
      <c r="H6" s="76"/>
      <c r="I6" s="31"/>
      <c r="J6" s="31"/>
      <c r="K6" s="33"/>
      <c r="L6" s="31"/>
      <c r="M6" s="31"/>
      <c r="N6" s="31"/>
      <c r="O6" s="22"/>
      <c r="P6" s="34"/>
      <c r="Q6" s="1"/>
    </row>
    <row r="7" spans="1:17" ht="18" x14ac:dyDescent="0.25">
      <c r="A7" s="45" t="s">
        <v>17</v>
      </c>
      <c r="B7" s="35"/>
      <c r="C7" s="36"/>
      <c r="D7" s="36"/>
      <c r="E7" s="84"/>
      <c r="F7" s="82" t="s">
        <v>6</v>
      </c>
      <c r="G7" s="77"/>
      <c r="H7" s="78"/>
      <c r="I7" s="37"/>
      <c r="J7" s="37"/>
      <c r="K7" s="38"/>
      <c r="L7" s="37"/>
      <c r="M7" s="37"/>
      <c r="N7" s="37"/>
      <c r="O7" s="22"/>
      <c r="P7" s="34"/>
      <c r="Q7" s="1"/>
    </row>
    <row r="8" spans="1:17" x14ac:dyDescent="0.25">
      <c r="A8" s="39"/>
      <c r="B8" s="39"/>
      <c r="C8" s="39"/>
      <c r="D8" s="39"/>
      <c r="E8" s="85"/>
      <c r="F8" s="86" t="s">
        <v>129</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29" t="s">
        <v>10</v>
      </c>
      <c r="D10" s="230"/>
      <c r="E10" s="230"/>
      <c r="F10" s="230"/>
      <c r="G10" s="231"/>
      <c r="H10" s="232" t="s">
        <v>16</v>
      </c>
      <c r="I10" s="233"/>
      <c r="J10" s="233"/>
      <c r="K10" s="234"/>
      <c r="L10" s="156"/>
      <c r="M10" s="249" t="s">
        <v>15</v>
      </c>
      <c r="N10" s="250"/>
      <c r="O10" s="251"/>
      <c r="Q10" s="157" t="s">
        <v>20</v>
      </c>
    </row>
    <row r="11" spans="1:17" s="15" customFormat="1" ht="51" customHeight="1" thickBot="1" x14ac:dyDescent="0.25">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25">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75" x14ac:dyDescent="0.25">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25">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25">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25">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25">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25">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25">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25">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25">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25">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25">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row>
    <row r="24" spans="1:17" ht="30" x14ac:dyDescent="0.25">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25">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75" x14ac:dyDescent="0.25">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25">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25">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25">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25">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75" thickBot="1" x14ac:dyDescent="0.3">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Mar 01 Changes</vt:lpstr>
      <vt:lpstr>Mar 2001</vt: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Felienne</cp:lastModifiedBy>
  <cp:lastPrinted>2001-02-09T18:15:00Z</cp:lastPrinted>
  <dcterms:created xsi:type="dcterms:W3CDTF">1998-04-15T19:11:23Z</dcterms:created>
  <dcterms:modified xsi:type="dcterms:W3CDTF">2014-09-03T20:02:05Z</dcterms:modified>
</cp:coreProperties>
</file>